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slicers/slicer1.xml" ContentType="application/vnd.ms-excel.slicer+xml"/>
  <Override PartName="/xl/timelines/timeline1.xml" ContentType="application/vnd.ms-excel.timelin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D:\Dropbox\Laptop - Files\Systems Itegration\العملاء\PWC Academy\وزارة المالية 2025\مهارات العمل على Excel\April Courses\"/>
    </mc:Choice>
  </mc:AlternateContent>
  <xr:revisionPtr revIDLastSave="0" documentId="13_ncr:1_{C8F44710-5A6A-4910-A3FC-503853FDB765}" xr6:coauthVersionLast="47" xr6:coauthVersionMax="47" xr10:uidLastSave="{00000000-0000-0000-0000-000000000000}"/>
  <bookViews>
    <workbookView xWindow="-110" yWindow="-110" windowWidth="25420" windowHeight="16300" firstSheet="4" activeTab="4" xr2:uid="{358BBAC6-EAE4-4D7F-9568-CA3FB4226813}"/>
  </bookViews>
  <sheets>
    <sheet name="التصنيف" sheetId="4" state="hidden" r:id="rId1"/>
    <sheet name="اكبر 10" sheetId="3" state="hidden" r:id="rId2"/>
    <sheet name="اللغة" sheetId="5" state="hidden" r:id="rId3"/>
    <sheet name="الوقت" sheetId="6" state="hidden" r:id="rId4"/>
    <sheet name="بيانات المبيعات" sheetId="1" r:id="rId5"/>
    <sheet name="ورقة6" sheetId="8" state="hidden" r:id="rId6"/>
  </sheets>
  <definedNames>
    <definedName name="_xlnm._FilterDatabase" localSheetId="4" hidden="1">'بيانات المبيعات'!$A$1:$N$3726</definedName>
    <definedName name="الخط_الزمني_الأصلي_تاريخ_العملية">#N/A</definedName>
    <definedName name="مقسم_طريقة_العرض_بلد_العميل">#N/A</definedName>
  </definedNames>
  <calcPr calcId="191029"/>
  <pivotCaches>
    <pivotCache cacheId="43"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9"/>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<sst xmlns="http://schemas.openxmlformats.org/spreadsheetml/2006/main" count="26153" uniqueCount="484">
  <si>
    <t>Sales Man#125</t>
  </si>
  <si>
    <t>Arabic</t>
  </si>
  <si>
    <t>Jordan</t>
  </si>
  <si>
    <t>Item#1269</t>
  </si>
  <si>
    <t>Software</t>
  </si>
  <si>
    <t>Sales Man#114</t>
  </si>
  <si>
    <t>German</t>
  </si>
  <si>
    <t>Germany</t>
  </si>
  <si>
    <t>Item#1112</t>
  </si>
  <si>
    <t>Household</t>
  </si>
  <si>
    <t>Sales Man#127</t>
  </si>
  <si>
    <t>Item#1237</t>
  </si>
  <si>
    <t>Men's Fashion</t>
  </si>
  <si>
    <t>Sales Man#106</t>
  </si>
  <si>
    <t>Item#1032</t>
  </si>
  <si>
    <t>Kitchen</t>
  </si>
  <si>
    <t>Sales Man#109</t>
  </si>
  <si>
    <t>Item#1041</t>
  </si>
  <si>
    <t>Women's Fashion</t>
  </si>
  <si>
    <t>Sales Man#105</t>
  </si>
  <si>
    <t>Item#1166</t>
  </si>
  <si>
    <t>Baby</t>
  </si>
  <si>
    <t>Sales Man#120</t>
  </si>
  <si>
    <t>Item#1117</t>
  </si>
  <si>
    <t>Item#1116</t>
  </si>
  <si>
    <t>Books</t>
  </si>
  <si>
    <t>Sales Man#117</t>
  </si>
  <si>
    <t>Item#1295</t>
  </si>
  <si>
    <t>Sales Man#116</t>
  </si>
  <si>
    <t>Item#1202</t>
  </si>
  <si>
    <t>Computers</t>
  </si>
  <si>
    <t>Sales Man#124</t>
  </si>
  <si>
    <t>Item#1137</t>
  </si>
  <si>
    <t>Electonics</t>
  </si>
  <si>
    <t>Item#1139</t>
  </si>
  <si>
    <t>Automotive</t>
  </si>
  <si>
    <t>Item#1260</t>
  </si>
  <si>
    <t>Sales Man#100</t>
  </si>
  <si>
    <t>Item#1186</t>
  </si>
  <si>
    <t>Item#1005</t>
  </si>
  <si>
    <t>Television</t>
  </si>
  <si>
    <t>Item#1247</t>
  </si>
  <si>
    <t>Sales Man#102</t>
  </si>
  <si>
    <t>Item#1235</t>
  </si>
  <si>
    <t>Luggage</t>
  </si>
  <si>
    <t>Item#1256</t>
  </si>
  <si>
    <t>Sales Man#111</t>
  </si>
  <si>
    <t>Item#1155</t>
  </si>
  <si>
    <t>Item#1287</t>
  </si>
  <si>
    <t>Sales Man#121</t>
  </si>
  <si>
    <t>Japanese</t>
  </si>
  <si>
    <t>Japan</t>
  </si>
  <si>
    <t>Item#1098</t>
  </si>
  <si>
    <t>Egypt</t>
  </si>
  <si>
    <t>Item#1281</t>
  </si>
  <si>
    <t>Mobiles</t>
  </si>
  <si>
    <t>Item#1025</t>
  </si>
  <si>
    <t>Item#1147</t>
  </si>
  <si>
    <t>Item#1211</t>
  </si>
  <si>
    <t>Item#1255</t>
  </si>
  <si>
    <t>Sales Man#123</t>
  </si>
  <si>
    <t>Item#1199</t>
  </si>
  <si>
    <t>Health</t>
  </si>
  <si>
    <t>Item#1138</t>
  </si>
  <si>
    <t>Sales Man#107</t>
  </si>
  <si>
    <t>Item#1048</t>
  </si>
  <si>
    <t>Item#1283</t>
  </si>
  <si>
    <t>Sales Man#113</t>
  </si>
  <si>
    <t>Italian</t>
  </si>
  <si>
    <t>Italy</t>
  </si>
  <si>
    <t>Item#1135</t>
  </si>
  <si>
    <t>Item#1216</t>
  </si>
  <si>
    <t>Sales Man#122</t>
  </si>
  <si>
    <t>Item#1187</t>
  </si>
  <si>
    <t>Item#1293</t>
  </si>
  <si>
    <t>Item#1230</t>
  </si>
  <si>
    <t>Food</t>
  </si>
  <si>
    <t>Sales Man#115</t>
  </si>
  <si>
    <t>Item#1013</t>
  </si>
  <si>
    <t>Item#1298</t>
  </si>
  <si>
    <t>Item#1091</t>
  </si>
  <si>
    <t>Sales Man#112</t>
  </si>
  <si>
    <t>Item#1220</t>
  </si>
  <si>
    <t>Sales Man#103</t>
  </si>
  <si>
    <t>Item#1206</t>
  </si>
  <si>
    <t>Item#1099</t>
  </si>
  <si>
    <t>Sales Man#126</t>
  </si>
  <si>
    <t>Item#1272</t>
  </si>
  <si>
    <t>French</t>
  </si>
  <si>
    <t>France</t>
  </si>
  <si>
    <t>Item#1101</t>
  </si>
  <si>
    <t>Item#1068</t>
  </si>
  <si>
    <t>Item#1077</t>
  </si>
  <si>
    <t>Sales Man#128</t>
  </si>
  <si>
    <t>Sales Man#104</t>
  </si>
  <si>
    <t>English</t>
  </si>
  <si>
    <t>Item#1009</t>
  </si>
  <si>
    <t>Item#1066</t>
  </si>
  <si>
    <t>Item#1195</t>
  </si>
  <si>
    <t>Item#1044</t>
  </si>
  <si>
    <t>Item#1246</t>
  </si>
  <si>
    <t>Item#1266</t>
  </si>
  <si>
    <t>Item#1110</t>
  </si>
  <si>
    <t>Item#1244</t>
  </si>
  <si>
    <t>Item#1160</t>
  </si>
  <si>
    <t>Item#1051</t>
  </si>
  <si>
    <t>Item#1150</t>
  </si>
  <si>
    <t>Item#1190</t>
  </si>
  <si>
    <t>Sales Man#119</t>
  </si>
  <si>
    <t>Item#1274</t>
  </si>
  <si>
    <t>Item#1134</t>
  </si>
  <si>
    <t>Sales Man#129</t>
  </si>
  <si>
    <t>Item#1245</t>
  </si>
  <si>
    <t>Item#1296</t>
  </si>
  <si>
    <t>Item#1028</t>
  </si>
  <si>
    <t>Sales Man#110</t>
  </si>
  <si>
    <t>Item#1249</t>
  </si>
  <si>
    <t>Item#1259</t>
  </si>
  <si>
    <t>Item#1253</t>
  </si>
  <si>
    <t>Item#1192</t>
  </si>
  <si>
    <t>Item#1085</t>
  </si>
  <si>
    <t>Item#1278</t>
  </si>
  <si>
    <t>Item#1056</t>
  </si>
  <si>
    <t>Item#1107</t>
  </si>
  <si>
    <t>Item#1133</t>
  </si>
  <si>
    <t>Iran</t>
  </si>
  <si>
    <t>Item#1054</t>
  </si>
  <si>
    <t>Item#1146</t>
  </si>
  <si>
    <t>Item#1061</t>
  </si>
  <si>
    <t>Item#1194</t>
  </si>
  <si>
    <t>Item#1242</t>
  </si>
  <si>
    <t>Item#1029</t>
  </si>
  <si>
    <t>Item#1143</t>
  </si>
  <si>
    <t>Item#1224</t>
  </si>
  <si>
    <t>Item#1047</t>
  </si>
  <si>
    <t>Item#1276</t>
  </si>
  <si>
    <t>Item#1279</t>
  </si>
  <si>
    <t>Item#1069</t>
  </si>
  <si>
    <t>Item#1233</t>
  </si>
  <si>
    <t>Item#1108</t>
  </si>
  <si>
    <t>Item#1285</t>
  </si>
  <si>
    <t>Item#1106</t>
  </si>
  <si>
    <t>Item#1012</t>
  </si>
  <si>
    <t>Item#1297</t>
  </si>
  <si>
    <t>Sales Man#118</t>
  </si>
  <si>
    <t>Item#1082</t>
  </si>
  <si>
    <t>Item#1163</t>
  </si>
  <si>
    <t>West Germany</t>
  </si>
  <si>
    <t>Item#1257</t>
  </si>
  <si>
    <t>Item#1238</t>
  </si>
  <si>
    <t>Item#1176</t>
  </si>
  <si>
    <t>Saudi Arabia</t>
  </si>
  <si>
    <t>Canada</t>
  </si>
  <si>
    <t>Item#1084</t>
  </si>
  <si>
    <t>Item#1123</t>
  </si>
  <si>
    <t>Item#1164</t>
  </si>
  <si>
    <t>Item#1289</t>
  </si>
  <si>
    <t>Sales Man#130</t>
  </si>
  <si>
    <t>Item#1223</t>
  </si>
  <si>
    <t>Item#1236</t>
  </si>
  <si>
    <t>Item#1080</t>
  </si>
  <si>
    <t>Sales Man#101</t>
  </si>
  <si>
    <t>Item#1126</t>
  </si>
  <si>
    <t>Item#1109</t>
  </si>
  <si>
    <t>Item#1263</t>
  </si>
  <si>
    <t>Item#1268</t>
  </si>
  <si>
    <t>Item#1292</t>
  </si>
  <si>
    <t>Item#1031</t>
  </si>
  <si>
    <t>Item#1271</t>
  </si>
  <si>
    <t>Item#1090</t>
  </si>
  <si>
    <t>Item#1046</t>
  </si>
  <si>
    <t>Item#1132</t>
  </si>
  <si>
    <t>Item#1067</t>
  </si>
  <si>
    <t>Item#1024</t>
  </si>
  <si>
    <t>Item#1058</t>
  </si>
  <si>
    <t>Item#1092</t>
  </si>
  <si>
    <t>Item#1036</t>
  </si>
  <si>
    <t>Item#1179</t>
  </si>
  <si>
    <t>Sales Man#108</t>
  </si>
  <si>
    <t>Item#1264</t>
  </si>
  <si>
    <t>Item#1282</t>
  </si>
  <si>
    <t>Item#1019</t>
  </si>
  <si>
    <t>Item#1052</t>
  </si>
  <si>
    <t>Item#1086</t>
  </si>
  <si>
    <t>Item#1215</t>
  </si>
  <si>
    <t>Item#1018</t>
  </si>
  <si>
    <t>Item#1277</t>
  </si>
  <si>
    <t>Item#1004</t>
  </si>
  <si>
    <t>Item#1299</t>
  </si>
  <si>
    <t>Item#1286</t>
  </si>
  <si>
    <t>Item#1145</t>
  </si>
  <si>
    <t>Item#1042</t>
  </si>
  <si>
    <t>Item#1040</t>
  </si>
  <si>
    <t>Item#1026</t>
  </si>
  <si>
    <t>Item#1039</t>
  </si>
  <si>
    <t>Item#1209</t>
  </si>
  <si>
    <t>Item#1071</t>
  </si>
  <si>
    <t>Item#1262</t>
  </si>
  <si>
    <t>Item#1094</t>
  </si>
  <si>
    <t>Item#1239</t>
  </si>
  <si>
    <t>Item#1073</t>
  </si>
  <si>
    <t>Item#1226</t>
  </si>
  <si>
    <t>Item#1229</t>
  </si>
  <si>
    <t>Item#1222</t>
  </si>
  <si>
    <t>Item#1093</t>
  </si>
  <si>
    <t>Item#1095</t>
  </si>
  <si>
    <t>Item#1020</t>
  </si>
  <si>
    <t>Item#1265</t>
  </si>
  <si>
    <t>Item#1241</t>
  </si>
  <si>
    <t>Item#1198</t>
  </si>
  <si>
    <t>Item#1016</t>
  </si>
  <si>
    <t>Item#1174</t>
  </si>
  <si>
    <t>Item#1178</t>
  </si>
  <si>
    <t>Item#1175</t>
  </si>
  <si>
    <t>Item#1097</t>
  </si>
  <si>
    <t>Item#1087</t>
  </si>
  <si>
    <t>Item#1096</t>
  </si>
  <si>
    <t>Item#1072</t>
  </si>
  <si>
    <t>Item#1142</t>
  </si>
  <si>
    <t>Item#1248</t>
  </si>
  <si>
    <t>Item#1275</t>
  </si>
  <si>
    <t>Item#1065</t>
  </si>
  <si>
    <t>Item#1121</t>
  </si>
  <si>
    <t>Item#1149</t>
  </si>
  <si>
    <t>Item#1156</t>
  </si>
  <si>
    <t>Item#1225</t>
  </si>
  <si>
    <t>Item#1003</t>
  </si>
  <si>
    <t>China</t>
  </si>
  <si>
    <t>Item#1000</t>
  </si>
  <si>
    <t>Item#1193</t>
  </si>
  <si>
    <t>Item#1060</t>
  </si>
  <si>
    <t>Item#1191</t>
  </si>
  <si>
    <t>Item#1088</t>
  </si>
  <si>
    <t>Item#1218</t>
  </si>
  <si>
    <t>Item#1172</t>
  </si>
  <si>
    <t>Item#1214</t>
  </si>
  <si>
    <t>Item#1270</t>
  </si>
  <si>
    <t>Item#1131</t>
  </si>
  <si>
    <t>Item#1153</t>
  </si>
  <si>
    <t>Item#1055</t>
  </si>
  <si>
    <t>Item#1169</t>
  </si>
  <si>
    <t>Item#1185</t>
  </si>
  <si>
    <t>Item#1022</t>
  </si>
  <si>
    <t>Item#1049</t>
  </si>
  <si>
    <t>Item#1243</t>
  </si>
  <si>
    <t>Item#1165</t>
  </si>
  <si>
    <t>Item#1057</t>
  </si>
  <si>
    <t>Item#1234</t>
  </si>
  <si>
    <t>Item#1290</t>
  </si>
  <si>
    <t>Item#1152</t>
  </si>
  <si>
    <t>Item#1196</t>
  </si>
  <si>
    <t>Item#1079</t>
  </si>
  <si>
    <t>Item#1240</t>
  </si>
  <si>
    <t>Item#1184</t>
  </si>
  <si>
    <t>Item#1204</t>
  </si>
  <si>
    <t>Item#1205</t>
  </si>
  <si>
    <t>Item#1208</t>
  </si>
  <si>
    <t>Item#1081</t>
  </si>
  <si>
    <t>Item#1089</t>
  </si>
  <si>
    <t>Item#1158</t>
  </si>
  <si>
    <t>Item#1300</t>
  </si>
  <si>
    <t>Item#1173</t>
  </si>
  <si>
    <t>Item#1111</t>
  </si>
  <si>
    <t>Item#1100</t>
  </si>
  <si>
    <t>Item#1113</t>
  </si>
  <si>
    <t>Item#1140</t>
  </si>
  <si>
    <t>Item#1189</t>
  </si>
  <si>
    <t>Item#1136</t>
  </si>
  <si>
    <t>Item#1076</t>
  </si>
  <si>
    <t>Item#1171</t>
  </si>
  <si>
    <t>Item#1027</t>
  </si>
  <si>
    <t>Item#1103</t>
  </si>
  <si>
    <t>Item#1105</t>
  </si>
  <si>
    <t>Item#1231</t>
  </si>
  <si>
    <t>Item#1183</t>
  </si>
  <si>
    <t>Item#1181</t>
  </si>
  <si>
    <t>Item#1078</t>
  </si>
  <si>
    <t>Item#1144</t>
  </si>
  <si>
    <t>Item#1008</t>
  </si>
  <si>
    <t>Item#1168</t>
  </si>
  <si>
    <t>Item#1021</t>
  </si>
  <si>
    <t>Item#1114</t>
  </si>
  <si>
    <t>Item#1083</t>
  </si>
  <si>
    <t>Item#1064</t>
  </si>
  <si>
    <t>Item#1254</t>
  </si>
  <si>
    <t>Item#1017</t>
  </si>
  <si>
    <t>Item#1219</t>
  </si>
  <si>
    <t>New Zealand</t>
  </si>
  <si>
    <t>Item#1203</t>
  </si>
  <si>
    <t>Item#1033</t>
  </si>
  <si>
    <t>Item#1045</t>
  </si>
  <si>
    <t>Item#1037</t>
  </si>
  <si>
    <t>Item#1148</t>
  </si>
  <si>
    <t>Item#1167</t>
  </si>
  <si>
    <t>Item#1010</t>
  </si>
  <si>
    <t>Item#1125</t>
  </si>
  <si>
    <t>Item#1038</t>
  </si>
  <si>
    <t>Item#1023</t>
  </si>
  <si>
    <t>Cantonese</t>
  </si>
  <si>
    <t>Hong Kong</t>
  </si>
  <si>
    <t>Item#1127</t>
  </si>
  <si>
    <t>Item#1284</t>
  </si>
  <si>
    <t>Peru</t>
  </si>
  <si>
    <t>Item#1162</t>
  </si>
  <si>
    <t>Item#1182</t>
  </si>
  <si>
    <t>Item#1154</t>
  </si>
  <si>
    <t>Item#1034</t>
  </si>
  <si>
    <t>Item#1288</t>
  </si>
  <si>
    <t>Item#1273</t>
  </si>
  <si>
    <t>Item#1200</t>
  </si>
  <si>
    <t>Item#1002</t>
  </si>
  <si>
    <t>Item#1258</t>
  </si>
  <si>
    <t>Item#1007</t>
  </si>
  <si>
    <t>Item#1201</t>
  </si>
  <si>
    <t>Item#1188</t>
  </si>
  <si>
    <t>Item#1151</t>
  </si>
  <si>
    <t>Item#1210</t>
  </si>
  <si>
    <t>Item#1280</t>
  </si>
  <si>
    <t>Item#1197</t>
  </si>
  <si>
    <t>Item#1250</t>
  </si>
  <si>
    <t>Item#1124</t>
  </si>
  <si>
    <t>Item#1001</t>
  </si>
  <si>
    <t>Item#1070</t>
  </si>
  <si>
    <t>Item#1157</t>
  </si>
  <si>
    <t>Item#1232</t>
  </si>
  <si>
    <t>Item#1227</t>
  </si>
  <si>
    <t>Item#1062</t>
  </si>
  <si>
    <t>Item#1030</t>
  </si>
  <si>
    <t>Item#1213</t>
  </si>
  <si>
    <t>Item#1217</t>
  </si>
  <si>
    <t>Item#1115</t>
  </si>
  <si>
    <t>Item#1261</t>
  </si>
  <si>
    <t>Item#1122</t>
  </si>
  <si>
    <t>Item#1212</t>
  </si>
  <si>
    <t>Item#1050</t>
  </si>
  <si>
    <t>Dutch</t>
  </si>
  <si>
    <t>Netherlands</t>
  </si>
  <si>
    <t>Persian</t>
  </si>
  <si>
    <t>Item#1291</t>
  </si>
  <si>
    <t>Item#1129</t>
  </si>
  <si>
    <t>Item#1014</t>
  </si>
  <si>
    <t>Item#1207</t>
  </si>
  <si>
    <t>Item#1159</t>
  </si>
  <si>
    <t>Item#1074</t>
  </si>
  <si>
    <t>Syria</t>
  </si>
  <si>
    <t>Item#1053</t>
  </si>
  <si>
    <t>Item#1294</t>
  </si>
  <si>
    <t>Item#1011</t>
  </si>
  <si>
    <t>Item#1228</t>
  </si>
  <si>
    <t>Item#1118</t>
  </si>
  <si>
    <t>Item#1063</t>
  </si>
  <si>
    <t>Portuguese</t>
  </si>
  <si>
    <t>Brazil</t>
  </si>
  <si>
    <t>Palistine</t>
  </si>
  <si>
    <t>Spanish</t>
  </si>
  <si>
    <t>Mexico</t>
  </si>
  <si>
    <t>Item#1221</t>
  </si>
  <si>
    <t>Item#1180</t>
  </si>
  <si>
    <t>Item#1119</t>
  </si>
  <si>
    <t>UAE</t>
  </si>
  <si>
    <t>Item#1177</t>
  </si>
  <si>
    <t>Item#1252</t>
  </si>
  <si>
    <t>Item#1161</t>
  </si>
  <si>
    <t>Item#1015</t>
  </si>
  <si>
    <t>Czech Republic</t>
  </si>
  <si>
    <t>Item#1128</t>
  </si>
  <si>
    <t>Item#1104</t>
  </si>
  <si>
    <t>Item#1251</t>
  </si>
  <si>
    <t>Item#1141</t>
  </si>
  <si>
    <t>Item#1130</t>
  </si>
  <si>
    <t>Mandarin</t>
  </si>
  <si>
    <t>Taiwan</t>
  </si>
  <si>
    <t>Hindi</t>
  </si>
  <si>
    <t>India</t>
  </si>
  <si>
    <t>Item#1059</t>
  </si>
  <si>
    <t>Argentina</t>
  </si>
  <si>
    <t>Item#1075</t>
  </si>
  <si>
    <t>Item#1006</t>
  </si>
  <si>
    <t>Item#1170</t>
  </si>
  <si>
    <t>Item#1267</t>
  </si>
  <si>
    <t>Norwegian</t>
  </si>
  <si>
    <t>Norway</t>
  </si>
  <si>
    <t>Item#1043</t>
  </si>
  <si>
    <t>New Line</t>
  </si>
  <si>
    <t>Item#1102</t>
  </si>
  <si>
    <t>Ireland</t>
  </si>
  <si>
    <t>Item#1035</t>
  </si>
  <si>
    <t>Item#1120</t>
  </si>
  <si>
    <t>Colombia</t>
  </si>
  <si>
    <t>Russian</t>
  </si>
  <si>
    <t>Russia</t>
  </si>
  <si>
    <t>Romania</t>
  </si>
  <si>
    <t>Philippines</t>
  </si>
  <si>
    <t>Hungarian</t>
  </si>
  <si>
    <t>Hungary</t>
  </si>
  <si>
    <t>Kazakh</t>
  </si>
  <si>
    <t>Czech</t>
  </si>
  <si>
    <t>Poland</t>
  </si>
  <si>
    <t>Romanian</t>
  </si>
  <si>
    <t>Mongolian</t>
  </si>
  <si>
    <t>Iceland</t>
  </si>
  <si>
    <t>Georgia</t>
  </si>
  <si>
    <t>Finland</t>
  </si>
  <si>
    <t>Belgium</t>
  </si>
  <si>
    <t>Indonesian</t>
  </si>
  <si>
    <t>Indonesia</t>
  </si>
  <si>
    <t>Icelandic</t>
  </si>
  <si>
    <t>Telugu</t>
  </si>
  <si>
    <t>Chile</t>
  </si>
  <si>
    <t>بلد العميل</t>
  </si>
  <si>
    <t>تاريخ العملية</t>
  </si>
  <si>
    <t>بلد العميل انجليزي</t>
  </si>
  <si>
    <t>اجمالي التكلفة</t>
  </si>
  <si>
    <t>الكمية</t>
  </si>
  <si>
    <t>سعر الوحدة</t>
  </si>
  <si>
    <t>تكلفة الوحدة</t>
  </si>
  <si>
    <t>إجمالي سعر البيع</t>
  </si>
  <si>
    <t>التصنيف</t>
  </si>
  <si>
    <t>رقم المنتج</t>
  </si>
  <si>
    <t>تقييم المنتج</t>
  </si>
  <si>
    <t>لغة العميل</t>
  </si>
  <si>
    <t>تصنيف المنتج</t>
  </si>
  <si>
    <t>رقم البائع</t>
  </si>
  <si>
    <t>الأردن</t>
  </si>
  <si>
    <t>برمجيات</t>
  </si>
  <si>
    <t>ألمانيا</t>
  </si>
  <si>
    <t>الاسر المعيشيه</t>
  </si>
  <si>
    <t>أزياء رجالية</t>
  </si>
  <si>
    <t>مطبخ</t>
  </si>
  <si>
    <t>أزياء نسائية</t>
  </si>
  <si>
    <t>رضيع</t>
  </si>
  <si>
    <t>الكتب</t>
  </si>
  <si>
    <t>حواسيب</t>
  </si>
  <si>
    <t>الإلكتونات</t>
  </si>
  <si>
    <t>السيارات</t>
  </si>
  <si>
    <t>تلفزيون</t>
  </si>
  <si>
    <t>الامتعه</t>
  </si>
  <si>
    <t>اليابان</t>
  </si>
  <si>
    <t>مصر</t>
  </si>
  <si>
    <t>المحموله</t>
  </si>
  <si>
    <t>الصحة</t>
  </si>
  <si>
    <t>إيطاليا</t>
  </si>
  <si>
    <t>طعام</t>
  </si>
  <si>
    <t>فرنسا</t>
  </si>
  <si>
    <t>إيران</t>
  </si>
  <si>
    <t>ألمانيا الغربية</t>
  </si>
  <si>
    <t>المملكة العربية السعودية</t>
  </si>
  <si>
    <t>كندا</t>
  </si>
  <si>
    <t>الصين</t>
  </si>
  <si>
    <t>نيوزيلندا</t>
  </si>
  <si>
    <t>هونغ كونغ</t>
  </si>
  <si>
    <t>بيرو</t>
  </si>
  <si>
    <t>هولندا</t>
  </si>
  <si>
    <t>سوريا</t>
  </si>
  <si>
    <t>البرازيل</t>
  </si>
  <si>
    <t>باليستين</t>
  </si>
  <si>
    <t>المكسيك</t>
  </si>
  <si>
    <t>الامارات</t>
  </si>
  <si>
    <t>جمهورية التشيك</t>
  </si>
  <si>
    <t>تايوان</t>
  </si>
  <si>
    <t>الهند</t>
  </si>
  <si>
    <t>الأرجنتين</t>
  </si>
  <si>
    <t>النرويج</t>
  </si>
  <si>
    <t>خط جديد</t>
  </si>
  <si>
    <t>أيرلندا</t>
  </si>
  <si>
    <t>كولومبيا</t>
  </si>
  <si>
    <t>روسيا</t>
  </si>
  <si>
    <t>رومانيا</t>
  </si>
  <si>
    <t>الفلبين</t>
  </si>
  <si>
    <t>المجر</t>
  </si>
  <si>
    <t>بولندا</t>
  </si>
  <si>
    <t>أيسلندا</t>
  </si>
  <si>
    <t>جورجيا</t>
  </si>
  <si>
    <t>فنلندا</t>
  </si>
  <si>
    <t>بلجيكا</t>
  </si>
  <si>
    <t>إندونيسيا</t>
  </si>
  <si>
    <t>شيلي</t>
  </si>
  <si>
    <t>تسميات الصفوف</t>
  </si>
  <si>
    <t>الإجمالي الكلي</t>
  </si>
  <si>
    <t>مجموع من إجمالي سعر البيع</t>
  </si>
  <si>
    <t>ربع1</t>
  </si>
  <si>
    <t>ربع2</t>
  </si>
  <si>
    <t>ربع3</t>
  </si>
  <si>
    <t>ربع4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</si>
</sst>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0"/>
    <numFmt numFmtId="171" formatCode="m/d/yyyy;@"/>
  </numFmts>
  <fonts count="1" x14ac:knownFonts="1">
    <font>
      <sz val="11"/>
      <color theme="1"/>
      <name val="Gill Sans MT"/>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14" fontId="0" fillId="0" borderId="0" xfId="0" applyNumberFormat="1"/>
    <xf numFmtId="0" fontId="0" fillId="0" borderId="0" xfId="0" pivotButton="1"/>
    <xf numFmtId="0" fontId="0" fillId="0" borderId="0" xfId="0" applyNumberFormat="1"/>
    <xf numFmtId="166" fontId="0" fillId="0" borderId="0" xfId="0" applyNumberFormat="1"/>
    <xf numFmtId="0" fontId="0" fillId="0" borderId="0" xfId="0" applyAlignment="1">
      <alignment horizontal="right"/>
    </xf>
    <xf numFmtId="171" fontId="0" fillId="0" borderId="0" xfId="0" applyNumberFormat="1" applyAlignment="1"/>
    <xf numFmtId="14" fontId="0" fillId="0" borderId="0" xfId="0" applyNumberFormat="1" applyAlignment="1">
      <alignment horizontal="left"/>
    </xf>
  </cellXfs>
  <cellStyles count="1">
    <cellStyle name="عادي" xfId="0" builtinId="0"/>
  </cellStyles>
  <dxfs count="1">
    <dxf>
      <numFmt numFmtId="19" formatCode="dd/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11/relationships/timelineCache" Target="timelineCaches/timelineCach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pivotSource>
    <c:name>[LastDayProject.xlsx]التصنيف!التصنيف</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ar-SA"/>
              <a:t>المبيعات حسب التصنيفات</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التصنيف!$B$3</c:f>
              <c:strCache>
                <c:ptCount val="1"/>
                <c:pt idx="0">
                  <c:v>الإجمالي</c:v>
                </c:pt>
              </c:strCache>
            </c:strRef>
          </c:tx>
          <c:spPr>
            <a:solidFill>
              <a:schemeClr val="accent1"/>
            </a:solidFill>
            <a:ln>
              <a:noFill/>
            </a:ln>
            <a:effectLst/>
          </c:spPr>
          <c:invertIfNegative val="0"/>
          <c:cat>
            <c:strRef>
              <c:f>التصنيف!$A$4:$A$19</c:f>
              <c:strCache>
                <c:ptCount val="15"/>
                <c:pt idx="0">
                  <c:v>Automotive</c:v>
                </c:pt>
                <c:pt idx="1">
                  <c:v>Baby</c:v>
                </c:pt>
                <c:pt idx="2">
                  <c:v>Books</c:v>
                </c:pt>
                <c:pt idx="3">
                  <c:v>Computers</c:v>
                </c:pt>
                <c:pt idx="4">
                  <c:v>Electonics</c:v>
                </c:pt>
                <c:pt idx="5">
                  <c:v>Food</c:v>
                </c:pt>
                <c:pt idx="6">
                  <c:v>Health</c:v>
                </c:pt>
                <c:pt idx="7">
                  <c:v>Household</c:v>
                </c:pt>
                <c:pt idx="8">
                  <c:v>Kitchen</c:v>
                </c:pt>
                <c:pt idx="9">
                  <c:v>Luggage</c:v>
                </c:pt>
                <c:pt idx="10">
                  <c:v>Men's Fashion</c:v>
                </c:pt>
                <c:pt idx="11">
                  <c:v>Mobiles</c:v>
                </c:pt>
                <c:pt idx="12">
                  <c:v>Software</c:v>
                </c:pt>
                <c:pt idx="13">
                  <c:v>Television</c:v>
                </c:pt>
                <c:pt idx="14">
                  <c:v>Women's Fashion</c:v>
                </c:pt>
              </c:strCache>
            </c:strRef>
          </c:cat>
          <c:val>
            <c:numRef>
              <c:f>التصنيف!$B$4:$B$19</c:f>
              <c:numCache>
                <c:formatCode>General</c:formatCode>
                <c:ptCount val="15"/>
                <c:pt idx="0">
                  <c:v>247311.07000000009</c:v>
                </c:pt>
                <c:pt idx="1">
                  <c:v>183486.54000000021</c:v>
                </c:pt>
                <c:pt idx="2">
                  <c:v>262036.77000000014</c:v>
                </c:pt>
                <c:pt idx="3">
                  <c:v>305378.10999999981</c:v>
                </c:pt>
                <c:pt idx="4">
                  <c:v>263319.98000000016</c:v>
                </c:pt>
                <c:pt idx="5">
                  <c:v>199965.36000000019</c:v>
                </c:pt>
                <c:pt idx="6">
                  <c:v>160939.23999999993</c:v>
                </c:pt>
                <c:pt idx="7">
                  <c:v>152974.47000000009</c:v>
                </c:pt>
                <c:pt idx="8">
                  <c:v>269309.9499999999</c:v>
                </c:pt>
                <c:pt idx="9">
                  <c:v>144564.08999999988</c:v>
                </c:pt>
                <c:pt idx="10">
                  <c:v>262802.8000000001</c:v>
                </c:pt>
                <c:pt idx="11">
                  <c:v>159052.76000000018</c:v>
                </c:pt>
                <c:pt idx="12">
                  <c:v>194690.06000000023</c:v>
                </c:pt>
                <c:pt idx="13">
                  <c:v>199929.34999999989</c:v>
                </c:pt>
                <c:pt idx="14">
                  <c:v>375152.28999999963</c:v>
                </c:pt>
              </c:numCache>
            </c:numRef>
          </c:val>
          <c:extLst>
            <c:ext xmlns:c16="http://schemas.microsoft.com/office/drawing/2014/chart" uri="{C3380CC4-5D6E-409C-BE32-E72D297353CC}">
              <c16:uniqueId val="{00000001-BDD1-4B27-93A1-EDBAA6EB2064}"/>
            </c:ext>
          </c:extLst>
        </c:ser>
        <c:dLbls>
          <c:showLegendKey val="0"/>
          <c:showVal val="0"/>
          <c:showCatName val="0"/>
          <c:showSerName val="0"/>
          <c:showPercent val="0"/>
          <c:showBubbleSize val="0"/>
        </c:dLbls>
        <c:gapWidth val="34"/>
        <c:overlap val="-27"/>
        <c:axId val="945339728"/>
        <c:axId val="945335888"/>
      </c:barChart>
      <c:catAx>
        <c:axId val="945339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5888"/>
        <c:crosses val="autoZero"/>
        <c:auto val="1"/>
        <c:lblAlgn val="ctr"/>
        <c:lblOffset val="100"/>
        <c:noMultiLvlLbl val="0"/>
      </c:catAx>
      <c:valAx>
        <c:axId val="94533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pivotSource>
    <c:name>[LastDayProject.xlsx]اكبر 10!أكبر 10</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ar-SA"/>
              <a:t>مبيعات أكثر 10 دول</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'اكبر 10'!$B$3</c:f>
              <c:strCache>
                <c:ptCount val="1"/>
                <c:pt idx="0">
                  <c:v>الإجمالي</c:v>
                </c:pt>
              </c:strCache>
            </c:strRef>
          </c:tx>
          <c:spPr>
            <a:solidFill>
              <a:schemeClr val="accent1"/>
            </a:solidFill>
            <a:ln>
              <a:noFill/>
            </a:ln>
            <a:effectLst/>
          </c:spPr>
          <c:invertIfNegative val="0"/>
          <c:cat>
            <c:strRef>
              <c:f>'اكبر 10'!$A$4:$A$14</c:f>
              <c:strCache>
                <c:ptCount val="10"/>
                <c:pt idx="0">
                  <c:v>الأردن</c:v>
                </c:pt>
                <c:pt idx="1">
                  <c:v>مصر</c:v>
                </c:pt>
                <c:pt idx="2">
                  <c:v>فرنسا</c:v>
                </c:pt>
                <c:pt idx="3">
                  <c:v>ألمانيا</c:v>
                </c:pt>
                <c:pt idx="4">
                  <c:v>كندا</c:v>
                </c:pt>
                <c:pt idx="5">
                  <c:v>المملكة العربية السعودية</c:v>
                </c:pt>
                <c:pt idx="6">
                  <c:v>الامارات</c:v>
                </c:pt>
                <c:pt idx="7">
                  <c:v>هونغ كونغ</c:v>
                </c:pt>
                <c:pt idx="8">
                  <c:v>اليابان</c:v>
                </c:pt>
                <c:pt idx="9">
                  <c:v>الصين</c:v>
                </c:pt>
              </c:strCache>
            </c:strRef>
          </c:cat>
          <c:val>
            <c:numRef>
              <c:f>'اكبر 10'!$B$4:$B$14</c:f>
              <c:numCache>
                <c:formatCode>General</c:formatCode>
                <c:ptCount val="10"/>
                <c:pt idx="0">
                  <c:v>2666470.0500000007</c:v>
                </c:pt>
                <c:pt idx="1">
                  <c:v>284290.78999999992</c:v>
                </c:pt>
                <c:pt idx="2">
                  <c:v>95289.980000000025</c:v>
                </c:pt>
                <c:pt idx="3">
                  <c:v>71051.41</c:v>
                </c:pt>
                <c:pt idx="4">
                  <c:v>50647.779999999977</c:v>
                </c:pt>
                <c:pt idx="5">
                  <c:v>38585.750000000007</c:v>
                </c:pt>
                <c:pt idx="6">
                  <c:v>29475.950000000008</c:v>
                </c:pt>
                <c:pt idx="7">
                  <c:v>16245.879999999997</c:v>
                </c:pt>
                <c:pt idx="8">
                  <c:v>14946.78</c:v>
                </c:pt>
                <c:pt idx="9">
                  <c:v>12271.49</c:v>
                </c:pt>
              </c:numCache>
            </c:numRef>
          </c:val>
          <c:extLst>
            <c:ext xmlns:c16="http://schemas.microsoft.com/office/drawing/2014/chart" uri="{C3380CC4-5D6E-409C-BE32-E72D297353CC}">
              <c16:uniqueId val="{00000000-0D71-4D6C-975D-4BDB324F1CE9}"/>
            </c:ext>
          </c:extLst>
        </c:ser>
        <c:dLbls>
          <c:showLegendKey val="0"/>
          <c:showVal val="0"/>
          <c:showCatName val="0"/>
          <c:showSerName val="0"/>
          <c:showPercent val="0"/>
          <c:showBubbleSize val="0"/>
        </c:dLbls>
        <c:gapWidth val="34"/>
        <c:overlap val="-27"/>
        <c:axId val="945339728"/>
        <c:axId val="945335888"/>
      </c:barChart>
      <c:catAx>
        <c:axId val="945339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5888"/>
        <c:crosses val="autoZero"/>
        <c:auto val="1"/>
        <c:lblAlgn val="ctr"/>
        <c:lblOffset val="100"/>
        <c:noMultiLvlLbl val="0"/>
      </c:catAx>
      <c:valAx>
        <c:axId val="94533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pivotSource>
    <c:name>[LastDayProject.xlsx]اللغة!الللغة</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ar-SA"/>
              <a:t>المبيعات</a:t>
            </a:r>
            <a:r>
              <a:rPr lang="ar-SA" baseline="0"/>
              <a:t> حسب لغة العميل</a:t>
            </a:r>
            <a:endParaRPr lang="ar-SA"/>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اللغة!$B$3</c:f>
              <c:strCache>
                <c:ptCount val="1"/>
                <c:pt idx="0">
                  <c:v>الإجمالي</c:v>
                </c:pt>
              </c:strCache>
            </c:strRef>
          </c:tx>
          <c:spPr>
            <a:solidFill>
              <a:schemeClr val="accent1"/>
            </a:solidFill>
            <a:ln>
              <a:noFill/>
            </a:ln>
            <a:effectLst/>
          </c:spPr>
          <c:invertIfNegative val="0"/>
          <c:cat>
            <c:strRef>
              <c:f>اللغة!$A$4:$A$27</c:f>
              <c:strCache>
                <c:ptCount val="23"/>
                <c:pt idx="0">
                  <c:v>Arabic</c:v>
                </c:pt>
                <c:pt idx="1">
                  <c:v>Cantonese</c:v>
                </c:pt>
                <c:pt idx="2">
                  <c:v>Czech</c:v>
                </c:pt>
                <c:pt idx="3">
                  <c:v>Dutch</c:v>
                </c:pt>
                <c:pt idx="4">
                  <c:v>English</c:v>
                </c:pt>
                <c:pt idx="5">
                  <c:v>French</c:v>
                </c:pt>
                <c:pt idx="6">
                  <c:v>German</c:v>
                </c:pt>
                <c:pt idx="7">
                  <c:v>Hindi</c:v>
                </c:pt>
                <c:pt idx="8">
                  <c:v>Hungarian</c:v>
                </c:pt>
                <c:pt idx="9">
                  <c:v>Icelandic</c:v>
                </c:pt>
                <c:pt idx="10">
                  <c:v>Indonesian</c:v>
                </c:pt>
                <c:pt idx="11">
                  <c:v>Italian</c:v>
                </c:pt>
                <c:pt idx="12">
                  <c:v>Japanese</c:v>
                </c:pt>
                <c:pt idx="13">
                  <c:v>Kazakh</c:v>
                </c:pt>
                <c:pt idx="14">
                  <c:v>Mandarin</c:v>
                </c:pt>
                <c:pt idx="15">
                  <c:v>Mongolian</c:v>
                </c:pt>
                <c:pt idx="16">
                  <c:v>Norwegian</c:v>
                </c:pt>
                <c:pt idx="17">
                  <c:v>Persian</c:v>
                </c:pt>
                <c:pt idx="18">
                  <c:v>Portuguese</c:v>
                </c:pt>
                <c:pt idx="19">
                  <c:v>Romanian</c:v>
                </c:pt>
                <c:pt idx="20">
                  <c:v>Russian</c:v>
                </c:pt>
                <c:pt idx="21">
                  <c:v>Spanish</c:v>
                </c:pt>
                <c:pt idx="22">
                  <c:v>Telugu</c:v>
                </c:pt>
              </c:strCache>
            </c:strRef>
          </c:cat>
          <c:val>
            <c:numRef>
              <c:f>اللغة!$B$4:$B$27</c:f>
              <c:numCache>
                <c:formatCode>General</c:formatCode>
                <c:ptCount val="23"/>
                <c:pt idx="0">
                  <c:v>2917336.9399999972</c:v>
                </c:pt>
                <c:pt idx="1">
                  <c:v>11176.18</c:v>
                </c:pt>
                <c:pt idx="2">
                  <c:v>503.1</c:v>
                </c:pt>
                <c:pt idx="3">
                  <c:v>3366.07</c:v>
                </c:pt>
                <c:pt idx="4">
                  <c:v>333410.46999999986</c:v>
                </c:pt>
                <c:pt idx="5">
                  <c:v>30396.44</c:v>
                </c:pt>
                <c:pt idx="6">
                  <c:v>11777.16</c:v>
                </c:pt>
                <c:pt idx="7">
                  <c:v>9716.67</c:v>
                </c:pt>
                <c:pt idx="8">
                  <c:v>364.14</c:v>
                </c:pt>
                <c:pt idx="9">
                  <c:v>121.38</c:v>
                </c:pt>
                <c:pt idx="10">
                  <c:v>489.5</c:v>
                </c:pt>
                <c:pt idx="11">
                  <c:v>6245.35</c:v>
                </c:pt>
                <c:pt idx="12">
                  <c:v>13188.36</c:v>
                </c:pt>
                <c:pt idx="13">
                  <c:v>561.20000000000005</c:v>
                </c:pt>
                <c:pt idx="14">
                  <c:v>14460.03</c:v>
                </c:pt>
                <c:pt idx="15">
                  <c:v>394.83</c:v>
                </c:pt>
                <c:pt idx="16">
                  <c:v>2651.9</c:v>
                </c:pt>
                <c:pt idx="17">
                  <c:v>3808.28</c:v>
                </c:pt>
                <c:pt idx="18">
                  <c:v>6379.9</c:v>
                </c:pt>
                <c:pt idx="19">
                  <c:v>415.8</c:v>
                </c:pt>
                <c:pt idx="20">
                  <c:v>2228.8000000000002</c:v>
                </c:pt>
                <c:pt idx="21">
                  <c:v>11343.940000000002</c:v>
                </c:pt>
                <c:pt idx="22">
                  <c:v>576.4</c:v>
                </c:pt>
              </c:numCache>
            </c:numRef>
          </c:val>
          <c:extLst>
            <c:ext xmlns:c16="http://schemas.microsoft.com/office/drawing/2014/chart" uri="{C3380CC4-5D6E-409C-BE32-E72D297353CC}">
              <c16:uniqueId val="{00000001-A898-4D09-A1A7-64D0644B7501}"/>
            </c:ext>
          </c:extLst>
        </c:ser>
        <c:dLbls>
          <c:showLegendKey val="0"/>
          <c:showVal val="0"/>
          <c:showCatName val="0"/>
          <c:showSerName val="0"/>
          <c:showPercent val="0"/>
          <c:showBubbleSize val="0"/>
        </c:dLbls>
        <c:gapWidth val="34"/>
        <c:overlap val="-27"/>
        <c:axId val="945339728"/>
        <c:axId val="945335888"/>
      </c:barChart>
      <c:catAx>
        <c:axId val="945339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5888"/>
        <c:crosses val="autoZero"/>
        <c:auto val="1"/>
        <c:lblAlgn val="ctr"/>
        <c:lblOffset val="100"/>
        <c:noMultiLvlLbl val="0"/>
      </c:catAx>
      <c:valAx>
        <c:axId val="94533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pivotSource>
    <c:name>[LastDayProject.xlsx]الوقت!الوقت</c:name>
    <c:fmtId val="7"/>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ar-SA"/>
              <a:t>المبيعات حسب الأرباع</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ln w="31750" cap="rnd">
            <a:solidFill>
              <a:schemeClr val="accent1"/>
            </a:solidFill>
            <a:round/>
          </a:ln>
          <a:effectLst/>
        </c:spPr>
        <c:marker>
          <c:symbol val="circle"/>
          <c:size val="6"/>
          <c:spPr>
            <a:gradFill rotWithShape="1">
              <a:gsLst>
                <a:gs pos="0">
                  <a:schemeClr val="accent1">
                    <a:tint val="98000"/>
                    <a:satMod val="110000"/>
                    <a:lumMod val="104000"/>
                  </a:schemeClr>
                </a:gs>
                <a:gs pos="69000">
                  <a:schemeClr val="accent1">
                    <a:shade val="88000"/>
                    <a:satMod val="130000"/>
                    <a:lumMod val="92000"/>
                  </a:schemeClr>
                </a:gs>
                <a:gs pos="100000">
                  <a:schemeClr val="accent1">
                    <a:shade val="78000"/>
                    <a:satMod val="130000"/>
                    <a:lumMod val="92000"/>
                  </a:schemeClr>
                </a:gs>
              </a:gsLst>
              <a:lin ang="5400000" scaled="0"/>
            </a:gradFill>
            <a:ln w="12700">
              <a:solidFill>
                <a:schemeClr val="l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الوقت!$B$3</c:f>
              <c:strCache>
                <c:ptCount val="1"/>
                <c:pt idx="0">
                  <c:v>الإجمالي</c:v>
                </c:pt>
              </c:strCache>
            </c:strRef>
          </c:tx>
          <c:spPr>
            <a:ln w="31750" cap="rnd">
              <a:solidFill>
                <a:schemeClr val="accent1"/>
              </a:solidFill>
              <a:round/>
            </a:ln>
            <a:effectLst/>
          </c:spPr>
          <c:marker>
            <c:symbol val="circle"/>
            <c:size val="6"/>
            <c:spPr>
              <a:gradFill rotWithShape="1">
                <a:gsLst>
                  <a:gs pos="0">
                    <a:schemeClr val="accent1">
                      <a:tint val="98000"/>
                      <a:satMod val="110000"/>
                      <a:lumMod val="104000"/>
                    </a:schemeClr>
                  </a:gs>
                  <a:gs pos="69000">
                    <a:schemeClr val="accent1">
                      <a:shade val="88000"/>
                      <a:satMod val="130000"/>
                      <a:lumMod val="92000"/>
                    </a:schemeClr>
                  </a:gs>
                  <a:gs pos="100000">
                    <a:schemeClr val="accent1">
                      <a:shade val="78000"/>
                      <a:satMod val="130000"/>
                      <a:lumMod val="92000"/>
                    </a:schemeClr>
                  </a:gs>
                </a:gsLst>
                <a:lin ang="5400000" scaled="0"/>
              </a:gradFill>
              <a:ln w="12700">
                <a:solidFill>
                  <a:schemeClr val="lt2"/>
                </a:solidFill>
                <a:round/>
              </a:ln>
              <a:effectLst/>
            </c:spPr>
          </c:marker>
          <c:cat>
            <c:strRef>
              <c:f>الوقت!$A$4:$A$8</c:f>
              <c:strCache>
                <c:ptCount val="4"/>
                <c:pt idx="0">
                  <c:v>ربع1</c:v>
                </c:pt>
                <c:pt idx="1">
                  <c:v>ربع2</c:v>
                </c:pt>
                <c:pt idx="2">
                  <c:v>ربع3</c:v>
                </c:pt>
                <c:pt idx="3">
                  <c:v>ربع4</c:v>
                </c:pt>
              </c:strCache>
            </c:strRef>
          </c:cat>
          <c:val>
            <c:numRef>
              <c:f>الوقت!$B$4:$B$8</c:f>
              <c:numCache>
                <c:formatCode>General</c:formatCode>
                <c:ptCount val="4"/>
                <c:pt idx="0">
                  <c:v>826881.17000000051</c:v>
                </c:pt>
                <c:pt idx="1">
                  <c:v>831923.18999999866</c:v>
                </c:pt>
                <c:pt idx="2">
                  <c:v>828653.4999999993</c:v>
                </c:pt>
                <c:pt idx="3">
                  <c:v>893454.97999999893</c:v>
                </c:pt>
              </c:numCache>
            </c:numRef>
          </c:val>
          <c:smooth val="0"/>
          <c:extLst>
            <c:ext xmlns:c16="http://schemas.microsoft.com/office/drawing/2014/chart" uri="{C3380CC4-5D6E-409C-BE32-E72D297353CC}">
              <c16:uniqueId val="{00000001-516D-44E6-9F40-9CE7B890F255}"/>
            </c:ext>
          </c:extLst>
        </c:ser>
        <c:dLbls>
          <c:showLegendKey val="0"/>
          <c:showVal val="0"/>
          <c:showCatName val="0"/>
          <c:showSerName val="0"/>
          <c:showPercent val="0"/>
          <c:showBubbleSize val="0"/>
        </c:dLbls>
        <c:marker val="1"/>
        <c:smooth val="0"/>
        <c:axId val="945339728"/>
        <c:axId val="945335888"/>
      </c:lineChart>
      <c:catAx>
        <c:axId val="945339728"/>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945335888"/>
        <c:crosses val="autoZero"/>
        <c:auto val="1"/>
        <c:lblAlgn val="ctr"/>
        <c:lblOffset val="100"/>
        <c:noMultiLvlLbl val="0"/>
      </c:catAx>
      <c:valAx>
        <c:axId val="945335888"/>
        <c:scaling>
          <c:orientation val="minMax"/>
        </c:scaling>
        <c:delete val="0"/>
        <c:axPos val="l"/>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94533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pivotSource>
    <c:name>[LastDayProject.xlsx]اكبر 10!أكبر 10</c:name>
    <c:fmtId val="9"/>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ar-SA"/>
              <a:t>مبيعات أكثر 10 دول</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'اكبر 10'!$B$3</c:f>
              <c:strCache>
                <c:ptCount val="1"/>
                <c:pt idx="0">
                  <c:v>الإجمالي</c:v>
                </c:pt>
              </c:strCache>
            </c:strRef>
          </c:tx>
          <c:spPr>
            <a:solidFill>
              <a:schemeClr val="accent1"/>
            </a:solidFill>
            <a:ln>
              <a:noFill/>
            </a:ln>
            <a:effectLst/>
          </c:spPr>
          <c:invertIfNegative val="0"/>
          <c:cat>
            <c:strRef>
              <c:f>'اكبر 10'!$A$4:$A$14</c:f>
              <c:strCache>
                <c:ptCount val="10"/>
                <c:pt idx="0">
                  <c:v>الأردن</c:v>
                </c:pt>
                <c:pt idx="1">
                  <c:v>مصر</c:v>
                </c:pt>
                <c:pt idx="2">
                  <c:v>فرنسا</c:v>
                </c:pt>
                <c:pt idx="3">
                  <c:v>ألمانيا</c:v>
                </c:pt>
                <c:pt idx="4">
                  <c:v>كندا</c:v>
                </c:pt>
                <c:pt idx="5">
                  <c:v>المملكة العربية السعودية</c:v>
                </c:pt>
                <c:pt idx="6">
                  <c:v>الامارات</c:v>
                </c:pt>
                <c:pt idx="7">
                  <c:v>هونغ كونغ</c:v>
                </c:pt>
                <c:pt idx="8">
                  <c:v>اليابان</c:v>
                </c:pt>
                <c:pt idx="9">
                  <c:v>الصين</c:v>
                </c:pt>
              </c:strCache>
            </c:strRef>
          </c:cat>
          <c:val>
            <c:numRef>
              <c:f>'اكبر 10'!$B$4:$B$14</c:f>
              <c:numCache>
                <c:formatCode>General</c:formatCode>
                <c:ptCount val="10"/>
                <c:pt idx="0">
                  <c:v>2666470.0500000007</c:v>
                </c:pt>
                <c:pt idx="1">
                  <c:v>284290.78999999992</c:v>
                </c:pt>
                <c:pt idx="2">
                  <c:v>95289.980000000025</c:v>
                </c:pt>
                <c:pt idx="3">
                  <c:v>71051.41</c:v>
                </c:pt>
                <c:pt idx="4">
                  <c:v>50647.779999999977</c:v>
                </c:pt>
                <c:pt idx="5">
                  <c:v>38585.750000000007</c:v>
                </c:pt>
                <c:pt idx="6">
                  <c:v>29475.950000000008</c:v>
                </c:pt>
                <c:pt idx="7">
                  <c:v>16245.879999999997</c:v>
                </c:pt>
                <c:pt idx="8">
                  <c:v>14946.78</c:v>
                </c:pt>
                <c:pt idx="9">
                  <c:v>12271.49</c:v>
                </c:pt>
              </c:numCache>
            </c:numRef>
          </c:val>
          <c:extLst>
            <c:ext xmlns:c16="http://schemas.microsoft.com/office/drawing/2014/chart" uri="{C3380CC4-5D6E-409C-BE32-E72D297353CC}">
              <c16:uniqueId val="{00000000-B195-4EFF-8BD3-255A0A353DA9}"/>
            </c:ext>
          </c:extLst>
        </c:ser>
        <c:dLbls>
          <c:showLegendKey val="0"/>
          <c:showVal val="0"/>
          <c:showCatName val="0"/>
          <c:showSerName val="0"/>
          <c:showPercent val="0"/>
          <c:showBubbleSize val="0"/>
        </c:dLbls>
        <c:gapWidth val="34"/>
        <c:overlap val="-27"/>
        <c:axId val="945339728"/>
        <c:axId val="945335888"/>
      </c:barChart>
      <c:catAx>
        <c:axId val="945339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5888"/>
        <c:crosses val="autoZero"/>
        <c:auto val="1"/>
        <c:lblAlgn val="ctr"/>
        <c:lblOffset val="100"/>
        <c:noMultiLvlLbl val="0"/>
      </c:catAx>
      <c:valAx>
        <c:axId val="94533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pivotSource>
    <c:name>[LastDayProject.xlsx]اللغة!الللغة</c:name>
    <c:fmtId val="1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ar-SA"/>
              <a:t>المبيعات</a:t>
            </a:r>
            <a:r>
              <a:rPr lang="ar-SA" baseline="0"/>
              <a:t> حسب لغة العميل</a:t>
            </a:r>
            <a:endParaRPr lang="ar-SA"/>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ar-SA"/>
        </a:p>
      </c:txPr>
    </c:title>
    <c:autoTitleDeleted val="0"/>
    <c:pivotFmts>
      <c:pivotFmt>
        <c:idx val="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
      </c:pivotFmt>
      <c:pivotFmt>
        <c:idx val="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
      </c:pivotFmt>
      <c:pivotFmt>
        <c:idx val="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
      </c:pivotFmt>
      <c:pivotFmt>
        <c:idx val="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اللغة!$B$3</c:f>
              <c:strCache>
                <c:ptCount val="1"/>
                <c:pt idx="0">
                  <c:v>الإجمالي</c:v>
                </c:pt>
              </c:strCache>
            </c:strRef>
          </c:tx>
          <c:spPr>
            <a:solidFill>
              <a:schemeClr val="accent1"/>
            </a:solidFill>
            <a:ln>
              <a:noFill/>
            </a:ln>
            <a:effectLst/>
          </c:spPr>
          <c:invertIfNegative val="0"/>
          <c:cat>
            <c:strRef>
              <c:f>اللغة!$A$4:$A$27</c:f>
              <c:strCache>
                <c:ptCount val="23"/>
                <c:pt idx="0">
                  <c:v>Arabic</c:v>
                </c:pt>
                <c:pt idx="1">
                  <c:v>Cantonese</c:v>
                </c:pt>
                <c:pt idx="2">
                  <c:v>Czech</c:v>
                </c:pt>
                <c:pt idx="3">
                  <c:v>Dutch</c:v>
                </c:pt>
                <c:pt idx="4">
                  <c:v>English</c:v>
                </c:pt>
                <c:pt idx="5">
                  <c:v>French</c:v>
                </c:pt>
                <c:pt idx="6">
                  <c:v>German</c:v>
                </c:pt>
                <c:pt idx="7">
                  <c:v>Hindi</c:v>
                </c:pt>
                <c:pt idx="8">
                  <c:v>Hungarian</c:v>
                </c:pt>
                <c:pt idx="9">
                  <c:v>Icelandic</c:v>
                </c:pt>
                <c:pt idx="10">
                  <c:v>Indonesian</c:v>
                </c:pt>
                <c:pt idx="11">
                  <c:v>Italian</c:v>
                </c:pt>
                <c:pt idx="12">
                  <c:v>Japanese</c:v>
                </c:pt>
                <c:pt idx="13">
                  <c:v>Kazakh</c:v>
                </c:pt>
                <c:pt idx="14">
                  <c:v>Mandarin</c:v>
                </c:pt>
                <c:pt idx="15">
                  <c:v>Mongolian</c:v>
                </c:pt>
                <c:pt idx="16">
                  <c:v>Norwegian</c:v>
                </c:pt>
                <c:pt idx="17">
                  <c:v>Persian</c:v>
                </c:pt>
                <c:pt idx="18">
                  <c:v>Portuguese</c:v>
                </c:pt>
                <c:pt idx="19">
                  <c:v>Romanian</c:v>
                </c:pt>
                <c:pt idx="20">
                  <c:v>Russian</c:v>
                </c:pt>
                <c:pt idx="21">
                  <c:v>Spanish</c:v>
                </c:pt>
                <c:pt idx="22">
                  <c:v>Telugu</c:v>
                </c:pt>
              </c:strCache>
            </c:strRef>
          </c:cat>
          <c:val>
            <c:numRef>
              <c:f>اللغة!$B$4:$B$27</c:f>
              <c:numCache>
                <c:formatCode>General</c:formatCode>
                <c:ptCount val="23"/>
                <c:pt idx="0">
                  <c:v>2917336.9399999972</c:v>
                </c:pt>
                <c:pt idx="1">
                  <c:v>11176.18</c:v>
                </c:pt>
                <c:pt idx="2">
                  <c:v>503.1</c:v>
                </c:pt>
                <c:pt idx="3">
                  <c:v>3366.07</c:v>
                </c:pt>
                <c:pt idx="4">
                  <c:v>333410.46999999986</c:v>
                </c:pt>
                <c:pt idx="5">
                  <c:v>30396.44</c:v>
                </c:pt>
                <c:pt idx="6">
                  <c:v>11777.16</c:v>
                </c:pt>
                <c:pt idx="7">
                  <c:v>9716.67</c:v>
                </c:pt>
                <c:pt idx="8">
                  <c:v>364.14</c:v>
                </c:pt>
                <c:pt idx="9">
                  <c:v>121.38</c:v>
                </c:pt>
                <c:pt idx="10">
                  <c:v>489.5</c:v>
                </c:pt>
                <c:pt idx="11">
                  <c:v>6245.35</c:v>
                </c:pt>
                <c:pt idx="12">
                  <c:v>13188.36</c:v>
                </c:pt>
                <c:pt idx="13">
                  <c:v>561.20000000000005</c:v>
                </c:pt>
                <c:pt idx="14">
                  <c:v>14460.03</c:v>
                </c:pt>
                <c:pt idx="15">
                  <c:v>394.83</c:v>
                </c:pt>
                <c:pt idx="16">
                  <c:v>2651.9</c:v>
                </c:pt>
                <c:pt idx="17">
                  <c:v>3808.28</c:v>
                </c:pt>
                <c:pt idx="18">
                  <c:v>6379.9</c:v>
                </c:pt>
                <c:pt idx="19">
                  <c:v>415.8</c:v>
                </c:pt>
                <c:pt idx="20">
                  <c:v>2228.8000000000002</c:v>
                </c:pt>
                <c:pt idx="21">
                  <c:v>11343.940000000002</c:v>
                </c:pt>
                <c:pt idx="22">
                  <c:v>576.4</c:v>
                </c:pt>
              </c:numCache>
            </c:numRef>
          </c:val>
          <c:extLst>
            <c:ext xmlns:c16="http://schemas.microsoft.com/office/drawing/2014/chart" uri="{C3380CC4-5D6E-409C-BE32-E72D297353CC}">
              <c16:uniqueId val="{00000000-11F5-4A73-B02E-33E4E91B5390}"/>
            </c:ext>
          </c:extLst>
        </c:ser>
        <c:dLbls>
          <c:showLegendKey val="0"/>
          <c:showVal val="0"/>
          <c:showCatName val="0"/>
          <c:showSerName val="0"/>
          <c:showPercent val="0"/>
          <c:showBubbleSize val="0"/>
        </c:dLbls>
        <c:gapWidth val="34"/>
        <c:overlap val="-27"/>
        <c:axId val="945339728"/>
        <c:axId val="945335888"/>
      </c:barChart>
      <c:catAx>
        <c:axId val="945339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5888"/>
        <c:crosses val="autoZero"/>
        <c:auto val="1"/>
        <c:lblAlgn val="ctr"/>
        <c:lblOffset val="100"/>
        <c:noMultiLvlLbl val="0"/>
      </c:catAx>
      <c:valAx>
        <c:axId val="94533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pivotSource>
    <c:name>[LastDayProject.xlsx]الوقت!الوقت</c:name>
    <c:fmtId val="14"/>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ar-SA"/>
              <a:t>المبيعات حسب الأرباع</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31750" cap="rnd">
            <a:solidFill>
              <a:schemeClr val="accent1"/>
            </a:solidFill>
            <a:round/>
          </a:ln>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2700">
              <a:solidFill>
                <a:schemeClr val="l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tint val="98000"/>
                  <a:satMod val="110000"/>
                  <a:lumMod val="104000"/>
                </a:schemeClr>
              </a:gs>
              <a:gs pos="69000">
                <a:schemeClr val="accent1">
                  <a:shade val="88000"/>
                  <a:satMod val="130000"/>
                  <a:lumMod val="92000"/>
                </a:schemeClr>
              </a:gs>
              <a:gs pos="100000">
                <a:schemeClr val="accent1">
                  <a:shade val="78000"/>
                  <a:satMod val="130000"/>
                  <a:lumMod val="92000"/>
                </a:schemeClr>
              </a:gs>
            </a:gsLst>
            <a:lin ang="5400000" scaled="0"/>
          </a:gradFill>
          <a:ln w="31750" cap="rnd">
            <a:solidFill>
              <a:schemeClr val="accent1"/>
            </a:solidFill>
            <a:round/>
          </a:ln>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2700">
              <a:solidFill>
                <a:schemeClr val="l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ln w="31750" cap="rnd">
            <a:solidFill>
              <a:schemeClr val="accent1"/>
            </a:solidFill>
            <a:round/>
          </a:ln>
          <a:effectLst/>
        </c:spPr>
        <c:marker>
          <c:symbol val="circle"/>
          <c:size val="6"/>
          <c:spPr>
            <a:gradFill rotWithShape="1">
              <a:gsLst>
                <a:gs pos="0">
                  <a:schemeClr val="accent1">
                    <a:tint val="98000"/>
                    <a:satMod val="110000"/>
                    <a:lumMod val="104000"/>
                  </a:schemeClr>
                </a:gs>
                <a:gs pos="69000">
                  <a:schemeClr val="accent1">
                    <a:shade val="88000"/>
                    <a:satMod val="130000"/>
                    <a:lumMod val="92000"/>
                  </a:schemeClr>
                </a:gs>
                <a:gs pos="100000">
                  <a:schemeClr val="accent1">
                    <a:shade val="78000"/>
                    <a:satMod val="130000"/>
                    <a:lumMod val="92000"/>
                  </a:schemeClr>
                </a:gs>
              </a:gsLst>
              <a:lin ang="5400000" scaled="0"/>
            </a:gradFill>
            <a:ln w="12700">
              <a:solidFill>
                <a:schemeClr val="l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الوقت!$B$3</c:f>
              <c:strCache>
                <c:ptCount val="1"/>
                <c:pt idx="0">
                  <c:v>الإجمالي</c:v>
                </c:pt>
              </c:strCache>
            </c:strRef>
          </c:tx>
          <c:spPr>
            <a:ln w="31750" cap="rnd">
              <a:solidFill>
                <a:schemeClr val="accent1"/>
              </a:solidFill>
              <a:round/>
            </a:ln>
            <a:effectLst/>
          </c:spPr>
          <c:marker>
            <c:symbol val="circle"/>
            <c:size val="6"/>
            <c:spPr>
              <a:gradFill rotWithShape="1">
                <a:gsLst>
                  <a:gs pos="0">
                    <a:schemeClr val="accent1">
                      <a:tint val="98000"/>
                      <a:satMod val="110000"/>
                      <a:lumMod val="104000"/>
                    </a:schemeClr>
                  </a:gs>
                  <a:gs pos="69000">
                    <a:schemeClr val="accent1">
                      <a:shade val="88000"/>
                      <a:satMod val="130000"/>
                      <a:lumMod val="92000"/>
                    </a:schemeClr>
                  </a:gs>
                  <a:gs pos="100000">
                    <a:schemeClr val="accent1">
                      <a:shade val="78000"/>
                      <a:satMod val="130000"/>
                      <a:lumMod val="92000"/>
                    </a:schemeClr>
                  </a:gs>
                </a:gsLst>
                <a:lin ang="5400000" scaled="0"/>
              </a:gradFill>
              <a:ln w="12700">
                <a:solidFill>
                  <a:schemeClr val="lt2"/>
                </a:solidFill>
                <a:round/>
              </a:ln>
              <a:effectLst/>
            </c:spPr>
          </c:marker>
          <c:cat>
            <c:strRef>
              <c:f>الوقت!$A$4:$A$8</c:f>
              <c:strCache>
                <c:ptCount val="4"/>
                <c:pt idx="0">
                  <c:v>ربع1</c:v>
                </c:pt>
                <c:pt idx="1">
                  <c:v>ربع2</c:v>
                </c:pt>
                <c:pt idx="2">
                  <c:v>ربع3</c:v>
                </c:pt>
                <c:pt idx="3">
                  <c:v>ربع4</c:v>
                </c:pt>
              </c:strCache>
            </c:strRef>
          </c:cat>
          <c:val>
            <c:numRef>
              <c:f>الوقت!$B$4:$B$8</c:f>
              <c:numCache>
                <c:formatCode>General</c:formatCode>
                <c:ptCount val="4"/>
                <c:pt idx="0">
                  <c:v>826881.17000000051</c:v>
                </c:pt>
                <c:pt idx="1">
                  <c:v>831923.18999999866</c:v>
                </c:pt>
                <c:pt idx="2">
                  <c:v>828653.4999999993</c:v>
                </c:pt>
                <c:pt idx="3">
                  <c:v>893454.97999999893</c:v>
                </c:pt>
              </c:numCache>
            </c:numRef>
          </c:val>
          <c:smooth val="0"/>
          <c:extLst>
            <c:ext xmlns:c16="http://schemas.microsoft.com/office/drawing/2014/chart" uri="{C3380CC4-5D6E-409C-BE32-E72D297353CC}">
              <c16:uniqueId val="{00000000-B429-419F-B001-35DA9F9C83BD}"/>
            </c:ext>
          </c:extLst>
        </c:ser>
        <c:dLbls>
          <c:showLegendKey val="0"/>
          <c:showVal val="0"/>
          <c:showCatName val="0"/>
          <c:showSerName val="0"/>
          <c:showPercent val="0"/>
          <c:showBubbleSize val="0"/>
        </c:dLbls>
        <c:marker val="1"/>
        <c:smooth val="0"/>
        <c:axId val="945339728"/>
        <c:axId val="945335888"/>
      </c:lineChart>
      <c:catAx>
        <c:axId val="945339728"/>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945335888"/>
        <c:crosses val="autoZero"/>
        <c:auto val="1"/>
        <c:lblAlgn val="ctr"/>
        <c:lblOffset val="100"/>
        <c:noMultiLvlLbl val="0"/>
      </c:catAx>
      <c:valAx>
        <c:axId val="945335888"/>
        <c:scaling>
          <c:orientation val="minMax"/>
        </c:scaling>
        <c:delete val="0"/>
        <c:axPos val="l"/>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94533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pivotSource>
    <c:name>[LastDayProject.xlsx]التصنيف!التصنيف</c:name>
    <c:fmtId val="1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ar-SA"/>
              <a:t>المبيعات حسب التصنيفات</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التصنيف!$B$3</c:f>
              <c:strCache>
                <c:ptCount val="1"/>
                <c:pt idx="0">
                  <c:v>الإجمالي</c:v>
                </c:pt>
              </c:strCache>
            </c:strRef>
          </c:tx>
          <c:spPr>
            <a:solidFill>
              <a:schemeClr val="accent1"/>
            </a:solidFill>
            <a:ln>
              <a:noFill/>
            </a:ln>
            <a:effectLst/>
          </c:spPr>
          <c:invertIfNegative val="0"/>
          <c:cat>
            <c:strRef>
              <c:f>التصنيف!$A$4:$A$19</c:f>
              <c:strCache>
                <c:ptCount val="15"/>
                <c:pt idx="0">
                  <c:v>Automotive</c:v>
                </c:pt>
                <c:pt idx="1">
                  <c:v>Baby</c:v>
                </c:pt>
                <c:pt idx="2">
                  <c:v>Books</c:v>
                </c:pt>
                <c:pt idx="3">
                  <c:v>Computers</c:v>
                </c:pt>
                <c:pt idx="4">
                  <c:v>Electonics</c:v>
                </c:pt>
                <c:pt idx="5">
                  <c:v>Food</c:v>
                </c:pt>
                <c:pt idx="6">
                  <c:v>Health</c:v>
                </c:pt>
                <c:pt idx="7">
                  <c:v>Household</c:v>
                </c:pt>
                <c:pt idx="8">
                  <c:v>Kitchen</c:v>
                </c:pt>
                <c:pt idx="9">
                  <c:v>Luggage</c:v>
                </c:pt>
                <c:pt idx="10">
                  <c:v>Men's Fashion</c:v>
                </c:pt>
                <c:pt idx="11">
                  <c:v>Mobiles</c:v>
                </c:pt>
                <c:pt idx="12">
                  <c:v>Software</c:v>
                </c:pt>
                <c:pt idx="13">
                  <c:v>Television</c:v>
                </c:pt>
                <c:pt idx="14">
                  <c:v>Women's Fashion</c:v>
                </c:pt>
              </c:strCache>
            </c:strRef>
          </c:cat>
          <c:val>
            <c:numRef>
              <c:f>التصنيف!$B$4:$B$19</c:f>
              <c:numCache>
                <c:formatCode>General</c:formatCode>
                <c:ptCount val="15"/>
                <c:pt idx="0">
                  <c:v>247311.07000000009</c:v>
                </c:pt>
                <c:pt idx="1">
                  <c:v>183486.54000000021</c:v>
                </c:pt>
                <c:pt idx="2">
                  <c:v>262036.77000000014</c:v>
                </c:pt>
                <c:pt idx="3">
                  <c:v>305378.10999999981</c:v>
                </c:pt>
                <c:pt idx="4">
                  <c:v>263319.98000000016</c:v>
                </c:pt>
                <c:pt idx="5">
                  <c:v>199965.36000000019</c:v>
                </c:pt>
                <c:pt idx="6">
                  <c:v>160939.23999999993</c:v>
                </c:pt>
                <c:pt idx="7">
                  <c:v>152974.47000000009</c:v>
                </c:pt>
                <c:pt idx="8">
                  <c:v>269309.9499999999</c:v>
                </c:pt>
                <c:pt idx="9">
                  <c:v>144564.08999999988</c:v>
                </c:pt>
                <c:pt idx="10">
                  <c:v>262802.8000000001</c:v>
                </c:pt>
                <c:pt idx="11">
                  <c:v>159052.76000000018</c:v>
                </c:pt>
                <c:pt idx="12">
                  <c:v>194690.06000000023</c:v>
                </c:pt>
                <c:pt idx="13">
                  <c:v>199929.34999999989</c:v>
                </c:pt>
                <c:pt idx="14">
                  <c:v>375152.28999999963</c:v>
                </c:pt>
              </c:numCache>
            </c:numRef>
          </c:val>
          <c:extLst>
            <c:ext xmlns:c16="http://schemas.microsoft.com/office/drawing/2014/chart" uri="{C3380CC4-5D6E-409C-BE32-E72D297353CC}">
              <c16:uniqueId val="{00000000-1788-42AF-9E0A-017149CA80CC}"/>
            </c:ext>
          </c:extLst>
        </c:ser>
        <c:dLbls>
          <c:showLegendKey val="0"/>
          <c:showVal val="0"/>
          <c:showCatName val="0"/>
          <c:showSerName val="0"/>
          <c:showPercent val="0"/>
          <c:showBubbleSize val="0"/>
        </c:dLbls>
        <c:gapWidth val="34"/>
        <c:overlap val="-27"/>
        <c:axId val="945339728"/>
        <c:axId val="945335888"/>
      </c:barChart>
      <c:catAx>
        <c:axId val="945339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5888"/>
        <c:crosses val="autoZero"/>
        <c:auto val="1"/>
        <c:lblAlgn val="ctr"/>
        <c:lblOffset val="100"/>
        <c:noMultiLvlLbl val="0"/>
      </c:catAx>
      <c:valAx>
        <c:axId val="94533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33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2</xdr:col>
      <xdr:colOff>97350</xdr:colOff>
      <xdr:row>1</xdr:row>
      <xdr:rowOff>171450</xdr:rowOff>
    </xdr:from>
    <xdr:to>
      <xdr:col>9</xdr:col>
      <xdr:colOff>342900</xdr:colOff>
      <xdr:row>16</xdr:row>
      <xdr:rowOff>152400</xdr:rowOff>
    </xdr:to>
    <xdr:graphicFrame macro="">
      <xdr:nvGraphicFramePr>
        <xdr:cNvPr id="2" name="مخطط 1">
          <a:extLst>
            <a:ext uri="{FF2B5EF4-FFF2-40B4-BE49-F238E27FC236}">
              <a16:creationId xmlns:a16="http://schemas.microsoft.com/office/drawing/2014/main" id="{E7450F58-E346-4978-83C3-2CC279786E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97350</xdr:colOff>
      <xdr:row>1</xdr:row>
      <xdr:rowOff>171450</xdr:rowOff>
    </xdr:from>
    <xdr:to>
      <xdr:col>9</xdr:col>
      <xdr:colOff>342900</xdr:colOff>
      <xdr:row>16</xdr:row>
      <xdr:rowOff>152400</xdr:rowOff>
    </xdr:to>
    <xdr:graphicFrame macro="">
      <xdr:nvGraphicFramePr>
        <xdr:cNvPr id="2" name="مخطط 1">
          <a:extLst>
            <a:ext uri="{FF2B5EF4-FFF2-40B4-BE49-F238E27FC236}">
              <a16:creationId xmlns:a16="http://schemas.microsoft.com/office/drawing/2014/main" id="{CEA2370E-B68F-62F1-466F-BE5A58D9EA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97350</xdr:colOff>
      <xdr:row>1</xdr:row>
      <xdr:rowOff>171450</xdr:rowOff>
    </xdr:from>
    <xdr:to>
      <xdr:col>9</xdr:col>
      <xdr:colOff>342900</xdr:colOff>
      <xdr:row>16</xdr:row>
      <xdr:rowOff>152400</xdr:rowOff>
    </xdr:to>
    <xdr:graphicFrame macro="">
      <xdr:nvGraphicFramePr>
        <xdr:cNvPr id="2" name="مخطط 1">
          <a:extLst>
            <a:ext uri="{FF2B5EF4-FFF2-40B4-BE49-F238E27FC236}">
              <a16:creationId xmlns:a16="http://schemas.microsoft.com/office/drawing/2014/main" id="{30B00737-D455-479B-94C4-0EDCB03D26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97350</xdr:colOff>
      <xdr:row>1</xdr:row>
      <xdr:rowOff>171450</xdr:rowOff>
    </xdr:from>
    <xdr:to>
      <xdr:col>9</xdr:col>
      <xdr:colOff>342900</xdr:colOff>
      <xdr:row>16</xdr:row>
      <xdr:rowOff>152400</xdr:rowOff>
    </xdr:to>
    <xdr:graphicFrame macro="">
      <xdr:nvGraphicFramePr>
        <xdr:cNvPr id="2" name="مخطط 1">
          <a:extLst>
            <a:ext uri="{FF2B5EF4-FFF2-40B4-BE49-F238E27FC236}">
              <a16:creationId xmlns:a16="http://schemas.microsoft.com/office/drawing/2014/main" id="{4A7102D2-2A21-4A8A-8F00-AD54F23F1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495300</xdr:colOff>
      <xdr:row>4</xdr:row>
      <xdr:rowOff>44450</xdr:rowOff>
    </xdr:from>
    <xdr:to>
      <xdr:col>10</xdr:col>
      <xdr:colOff>226500</xdr:colOff>
      <xdr:row>19</xdr:row>
      <xdr:rowOff>25400</xdr:rowOff>
    </xdr:to>
    <xdr:graphicFrame macro="">
      <xdr:nvGraphicFramePr>
        <xdr:cNvPr id="2" name="مخطط 1">
          <a:extLst>
            <a:ext uri="{FF2B5EF4-FFF2-40B4-BE49-F238E27FC236}">
              <a16:creationId xmlns:a16="http://schemas.microsoft.com/office/drawing/2014/main" id="{D223E460-A46A-4A47-9AEA-6E1694285F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508000</xdr:colOff>
      <xdr:row>19</xdr:row>
      <xdr:rowOff>69850</xdr:rowOff>
    </xdr:from>
    <xdr:to>
      <xdr:col>10</xdr:col>
      <xdr:colOff>239200</xdr:colOff>
      <xdr:row>34</xdr:row>
      <xdr:rowOff>50800</xdr:rowOff>
    </xdr:to>
    <xdr:graphicFrame macro="">
      <xdr:nvGraphicFramePr>
        <xdr:cNvPr id="3" name="مخطط 2">
          <a:extLst>
            <a:ext uri="{FF2B5EF4-FFF2-40B4-BE49-F238E27FC236}">
              <a16:creationId xmlns:a16="http://schemas.microsoft.com/office/drawing/2014/main" id="{972D5327-F950-4C3A-A9D4-EAE36BA39F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361950</xdr:colOff>
      <xdr:row>4</xdr:row>
      <xdr:rowOff>38100</xdr:rowOff>
    </xdr:from>
    <xdr:to>
      <xdr:col>18</xdr:col>
      <xdr:colOff>76922</xdr:colOff>
      <xdr:row>19</xdr:row>
      <xdr:rowOff>8467</xdr:rowOff>
    </xdr:to>
    <xdr:graphicFrame macro="">
      <xdr:nvGraphicFramePr>
        <xdr:cNvPr id="4" name="مخطط 3">
          <a:extLst>
            <a:ext uri="{FF2B5EF4-FFF2-40B4-BE49-F238E27FC236}">
              <a16:creationId xmlns:a16="http://schemas.microsoft.com/office/drawing/2014/main" id="{CB260668-C1F9-432B-8246-C2F3D722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336550</xdr:colOff>
      <xdr:row>19</xdr:row>
      <xdr:rowOff>44450</xdr:rowOff>
    </xdr:from>
    <xdr:to>
      <xdr:col>18</xdr:col>
      <xdr:colOff>67750</xdr:colOff>
      <xdr:row>34</xdr:row>
      <xdr:rowOff>25400</xdr:rowOff>
    </xdr:to>
    <xdr:graphicFrame macro="">
      <xdr:nvGraphicFramePr>
        <xdr:cNvPr id="5" name="مخطط 4">
          <a:extLst>
            <a:ext uri="{FF2B5EF4-FFF2-40B4-BE49-F238E27FC236}">
              <a16:creationId xmlns:a16="http://schemas.microsoft.com/office/drawing/2014/main" id="{E1367DBB-397A-495E-98E4-4F06A1B0E2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57150</xdr:colOff>
      <xdr:row>4</xdr:row>
      <xdr:rowOff>38100</xdr:rowOff>
    </xdr:from>
    <xdr:to>
      <xdr:col>2</xdr:col>
      <xdr:colOff>406400</xdr:colOff>
      <xdr:row>10</xdr:row>
      <xdr:rowOff>127000</xdr:rowOff>
    </xdr:to>
    <mc:AlternateContent xmlns:mc="http://schemas.openxmlformats.org/markup-compatibility/2006">
      <mc:Choice xmlns:tsle="http://schemas.microsoft.com/office/drawing/2012/timeslicer" Requires="tsle">
        <xdr:graphicFrame macro="">
          <xdr:nvGraphicFramePr>
            <xdr:cNvPr id="7" name="تاريخ العملية">
              <a:extLst>
                <a:ext uri="{FF2B5EF4-FFF2-40B4-BE49-F238E27FC236}">
                  <a16:creationId xmlns:a16="http://schemas.microsoft.com/office/drawing/2014/main" id="{130294A5-4BBA-BC38-123A-EE37C1BA60C7}"/>
                </a:ext>
              </a:extLst>
            </xdr:cNvPr>
            <xdr:cNvGraphicFramePr/>
          </xdr:nvGraphicFramePr>
          <xdr:xfrm>
            <a:off x="0" y="0"/>
            <a:ext cx="0" cy="0"/>
          </xdr:xfrm>
          <a:graphic>
            <a:graphicData uri="http://schemas.microsoft.com/office/drawing/2012/timeslicer">
              <tsle:timeslicer xmlns:tsle="http://schemas.microsoft.com/office/drawing/2012/timeslicer" name="تاريخ العملية"/>
            </a:graphicData>
          </a:graphic>
        </xdr:graphicFrame>
      </mc:Choice>
      <mc:Fallback>
        <xdr:sp macro="" textlink="">
          <xdr:nvSpPr>
            <xdr:cNvPr id="0" name=""/>
            <xdr:cNvSpPr>
              <a:spLocks noTextEdit="1"/>
            </xdr:cNvSpPr>
          </xdr:nvSpPr>
          <xdr:spPr>
            <a:xfrm>
              <a:off x="9986060800" y="876300"/>
              <a:ext cx="1568450" cy="1346200"/>
            </a:xfrm>
            <a:prstGeom prst="rect">
              <a:avLst/>
            </a:prstGeom>
            <a:solidFill>
              <a:prstClr val="white"/>
            </a:solidFill>
            <a:ln w="1">
              <a:solidFill>
                <a:prstClr val="green"/>
              </a:solidFill>
            </a:ln>
          </xdr:spPr>
          <xdr:txBody>
            <a:bodyPr vertOverflow="clip" horzOverflow="clip"/>
            <a:lstStyle/>
            <a:p>
              <a:r>
                <a:rPr lang="en-GB" sz="1100"/>
                <a:t>الخط الزمني: يعمل في Excel 2013 أو إصدار أعلى. عدم النقل أو تغيير الحجم.</a:t>
              </a:r>
            </a:p>
          </xdr:txBody>
        </xdr:sp>
      </mc:Fallback>
    </mc:AlternateContent>
    <xdr:clientData/>
  </xdr:twoCellAnchor>
  <xdr:twoCellAnchor editAs="oneCell">
    <xdr:from>
      <xdr:col>0</xdr:col>
      <xdr:colOff>63500</xdr:colOff>
      <xdr:row>11</xdr:row>
      <xdr:rowOff>50800</xdr:rowOff>
    </xdr:from>
    <xdr:to>
      <xdr:col>2</xdr:col>
      <xdr:colOff>400050</xdr:colOff>
      <xdr:row>34</xdr:row>
      <xdr:rowOff>19050</xdr:rowOff>
    </xdr:to>
    <mc:AlternateContent xmlns:mc="http://schemas.openxmlformats.org/markup-compatibility/2006">
      <mc:Choice xmlns:a14="http://schemas.microsoft.com/office/drawing/2010/main" Requires="a14">
        <xdr:graphicFrame macro="">
          <xdr:nvGraphicFramePr>
            <xdr:cNvPr id="8" name="بلد العميل">
              <a:extLst>
                <a:ext uri="{FF2B5EF4-FFF2-40B4-BE49-F238E27FC236}">
                  <a16:creationId xmlns:a16="http://schemas.microsoft.com/office/drawing/2014/main" id="{AABAB560-1707-3F74-AE1F-437FAEAFB4C1}"/>
                </a:ext>
              </a:extLst>
            </xdr:cNvPr>
            <xdr:cNvGraphicFramePr/>
          </xdr:nvGraphicFramePr>
          <xdr:xfrm>
            <a:off x="0" y="0"/>
            <a:ext cx="0" cy="0"/>
          </xdr:xfrm>
          <a:graphic>
            <a:graphicData uri="http://schemas.microsoft.com/office/drawing/2010/slicer">
              <sle:slicer xmlns:sle="http://schemas.microsoft.com/office/drawing/2010/slicer" name="بلد العميل"/>
            </a:graphicData>
          </a:graphic>
        </xdr:graphicFrame>
      </mc:Choice>
      <mc:Fallback>
        <xdr:sp macro="" textlink="">
          <xdr:nvSpPr>
            <xdr:cNvPr id="0" name=""/>
            <xdr:cNvSpPr>
              <a:spLocks noTextEdit="1"/>
            </xdr:cNvSpPr>
          </xdr:nvSpPr>
          <xdr:spPr>
            <a:xfrm>
              <a:off x="9986067150" y="2355850"/>
              <a:ext cx="1555750" cy="4787900"/>
            </a:xfrm>
            <a:prstGeom prst="rect">
              <a:avLst/>
            </a:prstGeom>
            <a:solidFill>
              <a:prstClr val="white"/>
            </a:solidFill>
            <a:ln w="1">
              <a:solidFill>
                <a:prstClr val="green"/>
              </a:solidFill>
            </a:ln>
          </xdr:spPr>
          <xdr:txBody>
            <a:bodyPr vertOverflow="clip" horzOverflow="clip"/>
            <a:lstStyle/>
            <a:p>
              <a:r>
                <a:rPr lang="en-GB" sz="1100"/>
                <a:t>يُظهر هذا الشكل مقسم طريقة عرض. ويتم اعتماد مقسمات طرق العرض في Excel 2010 أو الإصدارات اللاحقة.
إذا تم تعديل الشكل في إصدار سابق من Excel، أو إذا تم حفظ المصنف في Excel 2003 أو إصدار سابق، فيتعذر استخدام مقسم طريقة العرض.</a:t>
              </a:r>
            </a:p>
          </xdr:txBody>
        </xdr:sp>
      </mc:Fallback>
    </mc:AlternateContent>
    <xdr:clientData/>
  </xdr:twoCellAnchor>
  <xdr:twoCellAnchor>
    <xdr:from>
      <xdr:col>0</xdr:col>
      <xdr:colOff>44450</xdr:colOff>
      <xdr:row>0</xdr:row>
      <xdr:rowOff>31750</xdr:rowOff>
    </xdr:from>
    <xdr:to>
      <xdr:col>18</xdr:col>
      <xdr:colOff>76200</xdr:colOff>
      <xdr:row>4</xdr:row>
      <xdr:rowOff>6350</xdr:rowOff>
    </xdr:to>
    <xdr:sp macro="" textlink="">
      <xdr:nvSpPr>
        <xdr:cNvPr id="9" name="مستطيل 8">
          <a:extLst>
            <a:ext uri="{FF2B5EF4-FFF2-40B4-BE49-F238E27FC236}">
              <a16:creationId xmlns:a16="http://schemas.microsoft.com/office/drawing/2014/main" id="{C8D8DBCC-1E58-AA46-D646-DB60ED381C17}"/>
            </a:ext>
          </a:extLst>
        </xdr:cNvPr>
        <xdr:cNvSpPr/>
      </xdr:nvSpPr>
      <xdr:spPr>
        <a:xfrm>
          <a:off x="9976637400" y="31750"/>
          <a:ext cx="11004550" cy="8128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3200" b="1">
              <a:latin typeface="Sakkal Majalla" panose="02000000000000000000" pitchFamily="2" charset="-78"/>
              <a:cs typeface="Sakkal Majalla" panose="02000000000000000000" pitchFamily="2" charset="-78"/>
            </a:rPr>
            <a:t>لوحة</a:t>
          </a:r>
          <a:r>
            <a:rPr lang="ar-SA" sz="3200" b="1" baseline="0">
              <a:latin typeface="Sakkal Majalla" panose="02000000000000000000" pitchFamily="2" charset="-78"/>
              <a:cs typeface="Sakkal Majalla" panose="02000000000000000000" pitchFamily="2" charset="-78"/>
            </a:rPr>
            <a:t> بيانات المبيعات</a:t>
          </a:r>
          <a:endParaRPr lang="en-GB" sz="3200" b="1">
            <a:latin typeface="Sakkal Majalla" panose="02000000000000000000" pitchFamily="2" charset="-78"/>
            <a:cs typeface="Sakkal Majalla" panose="02000000000000000000" pitchFamily="2" charset="-78"/>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منذر اسامة" refreshedDate="45777.296003587966" createdVersion="8" refreshedVersion="8" minRefreshableVersion="3" recordCount="3725" xr:uid="{C0260708-02EF-4948-94D2-821ED3BA10CD}">
  <cacheSource type="worksheet">
    <worksheetSource ref="A1:N3726" sheet="بيانات المبيعات"/>
  </cacheSource>
  <cacheFields count="17">
    <cacheField name="رقم البائع" numFmtId="0">
      <sharedItems/>
    </cacheField>
    <cacheField name="تاريخ العملية" numFmtId="14">
      <sharedItems containsSemiMixedTypes="0" containsNonDate="0" containsDate="1" containsString="0" minDate="2014-01-01T00:00:00" maxDate="2019-12-29T00:00:00" count="1818">
        <d v="2015-11-18T00:00:00"/>
        <d v="2017-02-07T00:00:00"/>
        <d v="2019-06-28T00:00:00"/>
        <d v="2019-07-28T00:00:00"/>
        <d v="2015-04-24T00:00:00"/>
        <d v="2018-09-17T00:00:00"/>
        <d v="2014-07-28T00:00:00"/>
        <d v="2018-03-20T00:00:00"/>
        <d v="2014-01-19T00:00:00"/>
        <d v="2014-07-20T00:00:00"/>
        <d v="2015-10-18T00:00:00"/>
        <d v="2018-12-23T00:00:00"/>
        <d v="2014-11-13T00:00:00"/>
        <d v="2014-06-08T00:00:00"/>
        <d v="2018-11-05T00:00:00"/>
        <d v="2019-05-09T00:00:00"/>
        <d v="2014-10-04T00:00:00"/>
        <d v="2018-11-01T00:00:00"/>
        <d v="2019-01-24T00:00:00"/>
        <d v="2017-11-12T00:00:00"/>
        <d v="2015-12-26T00:00:00"/>
        <d v="2016-04-13T00:00:00"/>
        <d v="2014-03-24T00:00:00"/>
        <d v="2017-02-18T00:00:00"/>
        <d v="2016-11-23T00:00:00"/>
        <d v="2018-09-09T00:00:00"/>
        <d v="2018-04-13T00:00:00"/>
        <d v="2015-07-11T00:00:00"/>
        <d v="2017-07-02T00:00:00"/>
        <d v="2017-02-20T00:00:00"/>
        <d v="2015-05-10T00:00:00"/>
        <d v="2014-05-01T00:00:00"/>
        <d v="2019-11-09T00:00:00"/>
        <d v="2014-08-17T00:00:00"/>
        <d v="2015-02-15T00:00:00"/>
        <d v="2016-12-18T00:00:00"/>
        <d v="2016-03-20T00:00:00"/>
        <d v="2014-10-27T00:00:00"/>
        <d v="2019-06-14T00:00:00"/>
        <d v="2017-08-16T00:00:00"/>
        <d v="2017-01-27T00:00:00"/>
        <d v="2016-05-15T00:00:00"/>
        <d v="2016-11-21T00:00:00"/>
        <d v="2015-11-27T00:00:00"/>
        <d v="2018-09-27T00:00:00"/>
        <d v="2019-07-24T00:00:00"/>
        <d v="2016-06-13T00:00:00"/>
        <d v="2014-01-15T00:00:00"/>
        <d v="2015-10-07T00:00:00"/>
        <d v="2019-12-12T00:00:00"/>
        <d v="2016-09-02T00:00:00"/>
        <d v="2015-02-21T00:00:00"/>
        <d v="2018-07-21T00:00:00"/>
        <d v="2019-04-16T00:00:00"/>
        <d v="2014-07-09T00:00:00"/>
        <d v="2016-08-21T00:00:00"/>
        <d v="2017-11-20T00:00:00"/>
        <d v="2018-04-24T00:00:00"/>
        <d v="2017-10-25T00:00:00"/>
        <d v="2016-07-21T00:00:00"/>
        <d v="2018-08-15T00:00:00"/>
        <d v="2019-02-09T00:00:00"/>
        <d v="2018-12-26T00:00:00"/>
        <d v="2015-11-25T00:00:00"/>
        <d v="2019-08-24T00:00:00"/>
        <d v="2019-01-21T00:00:00"/>
        <d v="2016-02-11T00:00:00"/>
        <d v="2015-11-04T00:00:00"/>
        <d v="2015-09-23T00:00:00"/>
        <d v="2015-04-08T00:00:00"/>
        <d v="2017-11-17T00:00:00"/>
        <d v="2018-02-15T00:00:00"/>
        <d v="2018-05-22T00:00:00"/>
        <d v="2015-09-20T00:00:00"/>
        <d v="2014-11-10T00:00:00"/>
        <d v="2018-08-21T00:00:00"/>
        <d v="2017-10-21T00:00:00"/>
        <d v="2016-08-19T00:00:00"/>
        <d v="2018-01-18T00:00:00"/>
        <d v="2019-11-05T00:00:00"/>
        <d v="2017-03-19T00:00:00"/>
        <d v="2016-07-06T00:00:00"/>
        <d v="2015-07-04T00:00:00"/>
        <d v="2014-02-20T00:00:00"/>
        <d v="2016-03-19T00:00:00"/>
        <d v="2015-05-22T00:00:00"/>
        <d v="2014-08-14T00:00:00"/>
        <d v="2019-11-21T00:00:00"/>
        <d v="2015-08-09T00:00:00"/>
        <d v="2018-03-22T00:00:00"/>
        <d v="2017-02-17T00:00:00"/>
        <d v="2016-05-26T00:00:00"/>
        <d v="2016-08-03T00:00:00"/>
        <d v="2015-06-08T00:00:00"/>
        <d v="2015-01-24T00:00:00"/>
        <d v="2017-06-07T00:00:00"/>
        <d v="2017-08-05T00:00:00"/>
        <d v="2015-03-22T00:00:00"/>
        <d v="2019-03-18T00:00:00"/>
        <d v="2019-01-22T00:00:00"/>
        <d v="2016-09-14T00:00:00"/>
        <d v="2019-05-02T00:00:00"/>
        <d v="2019-12-16T00:00:00"/>
        <d v="2016-12-09T00:00:00"/>
        <d v="2019-03-12T00:00:00"/>
        <d v="2014-09-19T00:00:00"/>
        <d v="2014-08-10T00:00:00"/>
        <d v="2015-07-25T00:00:00"/>
        <d v="2016-06-20T00:00:00"/>
        <d v="2017-05-07T00:00:00"/>
        <d v="2016-06-09T00:00:00"/>
        <d v="2015-01-28T00:00:00"/>
        <d v="2016-01-06T00:00:00"/>
        <d v="2015-09-02T00:00:00"/>
        <d v="2016-01-05T00:00:00"/>
        <d v="2016-07-07T00:00:00"/>
        <d v="2014-08-27T00:00:00"/>
        <d v="2015-05-25T00:00:00"/>
        <d v="2019-01-20T00:00:00"/>
        <d v="2018-02-25T00:00:00"/>
        <d v="2019-04-05T00:00:00"/>
        <d v="2019-05-03T00:00:00"/>
        <d v="2016-02-01T00:00:00"/>
        <d v="2014-03-06T00:00:00"/>
        <d v="2018-08-01T00:00:00"/>
        <d v="2014-08-05T00:00:00"/>
        <d v="2015-07-01T00:00:00"/>
        <d v="2017-06-21T00:00:00"/>
        <d v="2019-01-08T00:00:00"/>
        <d v="2015-12-18T00:00:00"/>
        <d v="2017-05-19T00:00:00"/>
        <d v="2014-03-02T00:00:00"/>
        <d v="2018-10-28T00:00:00"/>
        <d v="2014-09-13T00:00:00"/>
        <d v="2017-12-27T00:00:00"/>
        <d v="2014-03-25T00:00:00"/>
        <d v="2016-01-17T00:00:00"/>
        <d v="2017-10-27T00:00:00"/>
        <d v="2017-06-15T00:00:00"/>
        <d v="2016-09-12T00:00:00"/>
        <d v="2016-04-12T00:00:00"/>
        <d v="2019-07-02T00:00:00"/>
        <d v="2016-01-19T00:00:00"/>
        <d v="2019-04-17T00:00:00"/>
        <d v="2014-09-26T00:00:00"/>
        <d v="2015-08-17T00:00:00"/>
        <d v="2019-08-08T00:00:00"/>
        <d v="2016-11-12T00:00:00"/>
        <d v="2016-12-16T00:00:00"/>
        <d v="2017-06-13T00:00:00"/>
        <d v="2019-09-27T00:00:00"/>
        <d v="2014-07-18T00:00:00"/>
        <d v="2016-04-04T00:00:00"/>
        <d v="2014-01-17T00:00:00"/>
        <d v="2016-07-03T00:00:00"/>
        <d v="2015-03-15T00:00:00"/>
        <d v="2017-07-05T00:00:00"/>
        <d v="2017-03-21T00:00:00"/>
        <d v="2018-12-04T00:00:00"/>
        <d v="2019-09-05T00:00:00"/>
        <d v="2019-04-22T00:00:00"/>
        <d v="2017-09-05T00:00:00"/>
        <d v="2016-10-08T00:00:00"/>
        <d v="2014-02-14T00:00:00"/>
        <d v="2017-11-25T00:00:00"/>
        <d v="2016-12-05T00:00:00"/>
        <d v="2018-10-16T00:00:00"/>
        <d v="2018-11-23T00:00:00"/>
        <d v="2014-05-06T00:00:00"/>
        <d v="2014-08-18T00:00:00"/>
        <d v="2018-06-24T00:00:00"/>
        <d v="2015-06-01T00:00:00"/>
        <d v="2014-09-16T00:00:00"/>
        <d v="2018-04-19T00:00:00"/>
        <d v="2019-04-10T00:00:00"/>
        <d v="2017-12-05T00:00:00"/>
        <d v="2014-10-14T00:00:00"/>
        <d v="2017-12-18T00:00:00"/>
        <d v="2018-12-01T00:00:00"/>
        <d v="2016-07-19T00:00:00"/>
        <d v="2016-12-01T00:00:00"/>
        <d v="2017-01-17T00:00:00"/>
        <d v="2016-10-09T00:00:00"/>
        <d v="2018-02-05T00:00:00"/>
        <d v="2015-12-09T00:00:00"/>
        <d v="2017-11-27T00:00:00"/>
        <d v="2014-02-18T00:00:00"/>
        <d v="2016-06-06T00:00:00"/>
        <d v="2014-01-06T00:00:00"/>
        <d v="2015-06-15T00:00:00"/>
        <d v="2015-07-18T00:00:00"/>
        <d v="2017-11-09T00:00:00"/>
        <d v="2014-06-04T00:00:00"/>
        <d v="2015-11-16T00:00:00"/>
        <d v="2018-03-17T00:00:00"/>
        <d v="2016-06-04T00:00:00"/>
        <d v="2019-12-02T00:00:00"/>
        <d v="2015-09-16T00:00:00"/>
        <d v="2019-02-17T00:00:00"/>
        <d v="2015-07-20T00:00:00"/>
        <d v="2014-08-08T00:00:00"/>
        <d v="2015-12-17T00:00:00"/>
        <d v="2015-02-09T00:00:00"/>
        <d v="2019-06-22T00:00:00"/>
        <d v="2017-03-01T00:00:00"/>
        <d v="2014-04-04T00:00:00"/>
        <d v="2016-03-25T00:00:00"/>
        <d v="2018-11-21T00:00:00"/>
        <d v="2014-05-10T00:00:00"/>
        <d v="2018-07-05T00:00:00"/>
        <d v="2016-04-05T00:00:00"/>
        <d v="2014-08-25T00:00:00"/>
        <d v="2014-02-11T00:00:00"/>
        <d v="2018-02-22T00:00:00"/>
        <d v="2018-04-12T00:00:00"/>
        <d v="2018-04-17T00:00:00"/>
        <d v="2015-11-05T00:00:00"/>
        <d v="2016-05-08T00:00:00"/>
        <d v="2019-05-20T00:00:00"/>
        <d v="2016-02-28T00:00:00"/>
        <d v="2017-10-26T00:00:00"/>
        <d v="2018-02-26T00:00:00"/>
        <d v="2014-08-22T00:00:00"/>
        <d v="2015-06-13T00:00:00"/>
        <d v="2014-05-17T00:00:00"/>
        <d v="2016-01-04T00:00:00"/>
        <d v="2017-05-14T00:00:00"/>
        <d v="2014-12-12T00:00:00"/>
        <d v="2016-08-15T00:00:00"/>
        <d v="2014-01-18T00:00:00"/>
        <d v="2017-03-04T00:00:00"/>
        <d v="2019-10-19T00:00:00"/>
        <d v="2016-08-28T00:00:00"/>
        <d v="2016-01-01T00:00:00"/>
        <d v="2017-10-13T00:00:00"/>
        <d v="2017-05-02T00:00:00"/>
        <d v="2017-01-15T00:00:00"/>
        <d v="2014-10-21T00:00:00"/>
        <d v="2019-07-01T00:00:00"/>
        <d v="2019-05-07T00:00:00"/>
        <d v="2014-06-01T00:00:00"/>
        <d v="2017-07-08T00:00:00"/>
        <d v="2016-08-24T00:00:00"/>
        <d v="2014-06-25T00:00:00"/>
        <d v="2018-11-18T00:00:00"/>
        <d v="2014-03-26T00:00:00"/>
        <d v="2015-03-20T00:00:00"/>
        <d v="2015-06-06T00:00:00"/>
        <d v="2018-07-12T00:00:00"/>
        <d v="2018-06-20T00:00:00"/>
        <d v="2014-03-19T00:00:00"/>
        <d v="2016-11-18T00:00:00"/>
        <d v="2016-03-16T00:00:00"/>
        <d v="2017-01-22T00:00:00"/>
        <d v="2015-01-11T00:00:00"/>
        <d v="2019-08-01T00:00:00"/>
        <d v="2015-10-17T00:00:00"/>
        <d v="2019-08-06T00:00:00"/>
        <d v="2014-11-04T00:00:00"/>
        <d v="2016-08-10T00:00:00"/>
        <d v="2019-08-23T00:00:00"/>
        <d v="2019-09-12T00:00:00"/>
        <d v="2014-11-27T00:00:00"/>
        <d v="2016-09-16T00:00:00"/>
        <d v="2016-05-01T00:00:00"/>
        <d v="2014-02-12T00:00:00"/>
        <d v="2019-11-23T00:00:00"/>
        <d v="2019-05-13T00:00:00"/>
        <d v="2017-08-09T00:00:00"/>
        <d v="2015-06-05T00:00:00"/>
        <d v="2014-10-08T00:00:00"/>
        <d v="2014-02-13T00:00:00"/>
        <d v="2016-11-24T00:00:00"/>
        <d v="2018-01-16T00:00:00"/>
        <d v="2019-05-26T00:00:00"/>
        <d v="2016-08-02T00:00:00"/>
        <d v="2018-01-10T00:00:00"/>
        <d v="2016-02-09T00:00:00"/>
        <d v="2017-04-20T00:00:00"/>
        <d v="2015-04-16T00:00:00"/>
        <d v="2014-12-28T00:00:00"/>
        <d v="2017-11-22T00:00:00"/>
        <d v="2014-04-02T00:00:00"/>
        <d v="2016-06-27T00:00:00"/>
        <d v="2019-01-03T00:00:00"/>
        <d v="2018-01-12T00:00:00"/>
        <d v="2019-09-11T00:00:00"/>
        <d v="2019-12-28T00:00:00"/>
        <d v="2015-03-14T00:00:00"/>
        <d v="2018-10-07T00:00:00"/>
        <d v="2019-03-06T00:00:00"/>
        <d v="2017-06-27T00:00:00"/>
        <d v="2019-08-10T00:00:00"/>
        <d v="2014-10-19T00:00:00"/>
        <d v="2019-09-22T00:00:00"/>
        <d v="2015-11-07T00:00:00"/>
        <d v="2016-02-20T00:00:00"/>
        <d v="2014-09-12T00:00:00"/>
        <d v="2015-11-11T00:00:00"/>
        <d v="2016-03-01T00:00:00"/>
        <d v="2016-08-04T00:00:00"/>
        <d v="2015-05-07T00:00:00"/>
        <d v="2014-02-04T00:00:00"/>
        <d v="2014-02-16T00:00:00"/>
        <d v="2018-12-13T00:00:00"/>
        <d v="2018-01-21T00:00:00"/>
        <d v="2016-01-12T00:00:00"/>
        <d v="2014-06-03T00:00:00"/>
        <d v="2018-01-01T00:00:00"/>
        <d v="2017-04-14T00:00:00"/>
        <d v="2014-07-02T00:00:00"/>
        <d v="2018-12-14T00:00:00"/>
        <d v="2017-05-20T00:00:00"/>
        <d v="2016-09-24T00:00:00"/>
        <d v="2014-06-21T00:00:00"/>
        <d v="2016-04-27T00:00:00"/>
        <d v="2016-02-25T00:00:00"/>
        <d v="2014-06-20T00:00:00"/>
        <d v="2018-09-04T00:00:00"/>
        <d v="2017-06-22T00:00:00"/>
        <d v="2017-03-25T00:00:00"/>
        <d v="2015-04-14T00:00:00"/>
        <d v="2018-11-13T00:00:00"/>
        <d v="2015-02-27T00:00:00"/>
        <d v="2015-02-25T00:00:00"/>
        <d v="2017-10-19T00:00:00"/>
        <d v="2019-03-22T00:00:00"/>
        <d v="2019-09-26T00:00:00"/>
        <d v="2018-08-23T00:00:00"/>
        <d v="2016-08-17T00:00:00"/>
        <d v="2018-11-11T00:00:00"/>
        <d v="2018-04-18T00:00:00"/>
        <d v="2014-11-09T00:00:00"/>
        <d v="2019-03-26T00:00:00"/>
        <d v="2017-08-23T00:00:00"/>
        <d v="2019-02-08T00:00:00"/>
        <d v="2016-05-18T00:00:00"/>
        <d v="2015-02-11T00:00:00"/>
        <d v="2014-05-23T00:00:00"/>
        <d v="2015-05-23T00:00:00"/>
        <d v="2018-05-12T00:00:00"/>
        <d v="2018-12-20T00:00:00"/>
        <d v="2016-01-13T00:00:00"/>
        <d v="2019-02-19T00:00:00"/>
        <d v="2019-06-02T00:00:00"/>
        <d v="2018-12-28T00:00:00"/>
        <d v="2016-12-13T00:00:00"/>
        <d v="2014-09-22T00:00:00"/>
        <d v="2014-07-10T00:00:00"/>
        <d v="2019-08-12T00:00:00"/>
        <d v="2016-09-04T00:00:00"/>
        <d v="2019-05-10T00:00:00"/>
        <d v="2015-09-17T00:00:00"/>
        <d v="2014-11-21T00:00:00"/>
        <d v="2016-04-25T00:00:00"/>
        <d v="2014-11-17T00:00:00"/>
        <d v="2017-12-17T00:00:00"/>
        <d v="2017-03-24T00:00:00"/>
        <d v="2019-09-10T00:00:00"/>
        <d v="2017-08-27T00:00:00"/>
        <d v="2019-06-19T00:00:00"/>
        <d v="2016-09-15T00:00:00"/>
        <d v="2015-08-24T00:00:00"/>
        <d v="2016-10-23T00:00:00"/>
        <d v="2014-08-02T00:00:00"/>
        <d v="2018-12-06T00:00:00"/>
        <d v="2017-11-28T00:00:00"/>
        <d v="2014-01-14T00:00:00"/>
        <d v="2016-06-01T00:00:00"/>
        <d v="2015-02-17T00:00:00"/>
        <d v="2016-03-22T00:00:00"/>
        <d v="2017-07-09T00:00:00"/>
        <d v="2014-08-15T00:00:00"/>
        <d v="2017-03-07T00:00:00"/>
        <d v="2015-08-14T00:00:00"/>
        <d v="2016-05-19T00:00:00"/>
        <d v="2015-12-08T00:00:00"/>
        <d v="2016-06-08T00:00:00"/>
        <d v="2015-06-11T00:00:00"/>
        <d v="2017-01-10T00:00:00"/>
        <d v="2014-06-27T00:00:00"/>
        <d v="2019-06-20T00:00:00"/>
        <d v="2016-04-08T00:00:00"/>
        <d v="2019-04-06T00:00:00"/>
        <d v="2017-10-28T00:00:00"/>
        <d v="2019-04-01T00:00:00"/>
        <d v="2016-03-03T00:00:00"/>
        <d v="2017-07-01T00:00:00"/>
        <d v="2014-11-12T00:00:00"/>
        <d v="2017-07-27T00:00:00"/>
        <d v="2014-07-27T00:00:00"/>
        <d v="2014-06-06T00:00:00"/>
        <d v="2019-05-24T00:00:00"/>
        <d v="2014-11-25T00:00:00"/>
        <d v="2016-02-04T00:00:00"/>
        <d v="2016-01-02T00:00:00"/>
        <d v="2019-08-25T00:00:00"/>
        <d v="2017-10-11T00:00:00"/>
        <d v="2019-08-18T00:00:00"/>
        <d v="2018-02-04T00:00:00"/>
        <d v="2016-10-19T00:00:00"/>
        <d v="2015-04-09T00:00:00"/>
        <d v="2019-05-27T00:00:00"/>
        <d v="2018-03-25T00:00:00"/>
        <d v="2018-04-10T00:00:00"/>
        <d v="2017-01-23T00:00:00"/>
        <d v="2014-04-03T00:00:00"/>
        <d v="2019-10-09T00:00:00"/>
        <d v="2014-12-17T00:00:00"/>
        <d v="2018-07-23T00:00:00"/>
        <d v="2016-10-24T00:00:00"/>
        <d v="2017-05-13T00:00:00"/>
        <d v="2017-08-03T00:00:00"/>
        <d v="2019-01-25T00:00:00"/>
        <d v="2019-08-04T00:00:00"/>
        <d v="2016-04-11T00:00:00"/>
        <d v="2015-06-25T00:00:00"/>
        <d v="2016-01-16T00:00:00"/>
        <d v="2017-10-08T00:00:00"/>
        <d v="2017-06-16T00:00:00"/>
        <d v="2017-03-15T00:00:00"/>
        <d v="2017-10-09T00:00:00"/>
        <d v="2019-11-26T00:00:00"/>
        <d v="2014-04-22T00:00:00"/>
        <d v="2017-03-10T00:00:00"/>
        <d v="2016-01-08T00:00:00"/>
        <d v="2016-11-16T00:00:00"/>
        <d v="2016-08-09T00:00:00"/>
        <d v="2018-09-16T00:00:00"/>
        <d v="2017-10-12T00:00:00"/>
        <d v="2019-02-02T00:00:00"/>
        <d v="2016-03-09T00:00:00"/>
        <d v="2017-12-01T00:00:00"/>
        <d v="2018-04-27T00:00:00"/>
        <d v="2019-04-18T00:00:00"/>
        <d v="2018-03-21T00:00:00"/>
        <d v="2016-03-28T00:00:00"/>
        <d v="2019-03-16T00:00:00"/>
        <d v="2016-08-26T00:00:00"/>
        <d v="2015-02-28T00:00:00"/>
        <d v="2015-01-17T00:00:00"/>
        <d v="2015-06-16T00:00:00"/>
        <d v="2019-08-13T00:00:00"/>
        <d v="2019-10-13T00:00:00"/>
        <d v="2017-04-03T00:00:00"/>
        <d v="2018-02-01T00:00:00"/>
        <d v="2019-12-23T00:00:00"/>
        <d v="2017-11-07T00:00:00"/>
        <d v="2016-06-25T00:00:00"/>
        <d v="2016-10-03T00:00:00"/>
        <d v="2014-03-03T00:00:00"/>
        <d v="2019-12-18T00:00:00"/>
        <d v="2016-04-09T00:00:00"/>
        <d v="2014-04-16T00:00:00"/>
        <d v="2019-12-15T00:00:00"/>
        <d v="2017-02-09T00:00:00"/>
        <d v="2019-03-10T00:00:00"/>
        <d v="2016-05-24T00:00:00"/>
        <d v="2017-01-11T00:00:00"/>
        <d v="2017-04-22T00:00:00"/>
        <d v="2018-05-16T00:00:00"/>
        <d v="2019-10-27T00:00:00"/>
        <d v="2017-06-28T00:00:00"/>
        <d v="2014-12-20T00:00:00"/>
        <d v="2015-10-28T00:00:00"/>
        <d v="2017-05-23T00:00:00"/>
        <d v="2017-11-04T00:00:00"/>
        <d v="2017-03-11T00:00:00"/>
        <d v="2016-04-24T00:00:00"/>
        <d v="2015-04-03T00:00:00"/>
        <d v="2019-03-07T00:00:00"/>
        <d v="2014-11-08T00:00:00"/>
        <d v="2018-04-11T00:00:00"/>
        <d v="2015-08-18T00:00:00"/>
        <d v="2015-03-17T00:00:00"/>
        <d v="2014-03-05T00:00:00"/>
        <d v="2018-12-02T00:00:00"/>
        <d v="2014-06-12T00:00:00"/>
        <d v="2017-11-11T00:00:00"/>
        <d v="2014-11-11T00:00:00"/>
        <d v="2017-08-28T00:00:00"/>
        <d v="2015-01-16T00:00:00"/>
        <d v="2016-11-08T00:00:00"/>
        <d v="2015-09-19T00:00:00"/>
        <d v="2015-11-24T00:00:00"/>
        <d v="2017-07-11T00:00:00"/>
        <d v="2018-08-04T00:00:00"/>
        <d v="2019-02-18T00:00:00"/>
        <d v="2014-12-01T00:00:00"/>
        <d v="2016-12-23T00:00:00"/>
        <d v="2014-05-25T00:00:00"/>
        <d v="2016-12-25T00:00:00"/>
        <d v="2014-04-12T00:00:00"/>
        <d v="2017-06-08T00:00:00"/>
        <d v="2015-11-28T00:00:00"/>
        <d v="2016-06-11T00:00:00"/>
        <d v="2017-09-27T00:00:00"/>
        <d v="2016-06-24T00:00:00"/>
        <d v="2019-11-22T00:00:00"/>
        <d v="2014-10-06T00:00:00"/>
        <d v="2018-09-20T00:00:00"/>
        <d v="2016-05-28T00:00:00"/>
        <d v="2018-05-04T00:00:00"/>
        <d v="2018-05-23T00:00:00"/>
        <d v="2016-02-05T00:00:00"/>
        <d v="2018-02-11T00:00:00"/>
        <d v="2015-12-11T00:00:00"/>
        <d v="2017-09-07T00:00:00"/>
        <d v="2015-06-12T00:00:00"/>
        <d v="2014-04-25T00:00:00"/>
        <d v="2015-01-10T00:00:00"/>
        <d v="2016-08-20T00:00:00"/>
        <d v="2015-10-21T00:00:00"/>
        <d v="2018-01-11T00:00:00"/>
        <d v="2015-08-13T00:00:00"/>
        <d v="2014-01-25T00:00:00"/>
        <d v="2014-12-22T00:00:00"/>
        <d v="2015-11-13T00:00:00"/>
        <d v="2014-03-22T00:00:00"/>
        <d v="2015-12-25T00:00:00"/>
        <d v="2018-06-23T00:00:00"/>
        <d v="2019-12-05T00:00:00"/>
        <d v="2018-11-06T00:00:00"/>
        <d v="2014-03-07T00:00:00"/>
        <d v="2016-04-06T00:00:00"/>
        <d v="2018-09-23T00:00:00"/>
        <d v="2015-07-26T00:00:00"/>
        <d v="2019-10-24T00:00:00"/>
        <d v="2018-10-25T00:00:00"/>
        <d v="2014-11-26T00:00:00"/>
        <d v="2015-05-27T00:00:00"/>
        <d v="2018-09-24T00:00:00"/>
        <d v="2015-09-28T00:00:00"/>
        <d v="2018-11-10T00:00:00"/>
        <d v="2015-12-21T00:00:00"/>
        <d v="2014-08-26T00:00:00"/>
        <d v="2015-04-25T00:00:00"/>
        <d v="2016-08-22T00:00:00"/>
        <d v="2016-10-02T00:00:00"/>
        <d v="2015-11-02T00:00:00"/>
        <d v="2017-06-05T00:00:00"/>
        <d v="2018-03-06T00:00:00"/>
        <d v="2019-03-01T00:00:00"/>
        <d v="2015-04-10T00:00:00"/>
        <d v="2015-02-05T00:00:00"/>
        <d v="2014-08-01T00:00:00"/>
        <d v="2016-07-22T00:00:00"/>
        <d v="2018-04-28T00:00:00"/>
        <d v="2017-10-18T00:00:00"/>
        <d v="2015-11-26T00:00:00"/>
        <d v="2017-09-26T00:00:00"/>
        <d v="2019-06-04T00:00:00"/>
        <d v="2017-01-12T00:00:00"/>
        <d v="2017-12-09T00:00:00"/>
        <d v="2019-07-15T00:00:00"/>
        <d v="2017-09-24T00:00:00"/>
        <d v="2018-04-08T00:00:00"/>
        <d v="2018-11-27T00:00:00"/>
        <d v="2015-02-19T00:00:00"/>
        <d v="2017-10-23T00:00:00"/>
        <d v="2019-11-20T00:00:00"/>
        <d v="2019-08-17T00:00:00"/>
        <d v="2015-08-10T00:00:00"/>
        <d v="2014-11-15T00:00:00"/>
        <d v="2018-07-14T00:00:00"/>
        <d v="2019-02-01T00:00:00"/>
        <d v="2018-03-24T00:00:00"/>
        <d v="2016-05-27T00:00:00"/>
        <d v="2015-01-07T00:00:00"/>
        <d v="2014-07-01T00:00:00"/>
        <d v="2014-07-16T00:00:00"/>
        <d v="2018-01-09T00:00:00"/>
        <d v="2017-01-18T00:00:00"/>
        <d v="2018-02-03T00:00:00"/>
        <d v="2018-05-13T00:00:00"/>
        <d v="2019-07-08T00:00:00"/>
        <d v="2015-07-24T00:00:00"/>
        <d v="2017-07-06T00:00:00"/>
        <d v="2014-08-20T00:00:00"/>
        <d v="2015-06-27T00:00:00"/>
        <d v="2017-04-01T00:00:00"/>
        <d v="2016-02-14T00:00:00"/>
        <d v="2014-12-24T00:00:00"/>
        <d v="2014-07-03T00:00:00"/>
        <d v="2016-09-26T00:00:00"/>
        <d v="2014-10-24T00:00:00"/>
        <d v="2015-03-12T00:00:00"/>
        <d v="2015-05-18T00:00:00"/>
        <d v="2017-04-06T00:00:00"/>
        <d v="2016-01-24T00:00:00"/>
        <d v="2017-06-14T00:00:00"/>
        <d v="2014-10-11T00:00:00"/>
        <d v="2016-03-14T00:00:00"/>
        <d v="2019-12-03T00:00:00"/>
        <d v="2014-06-15T00:00:00"/>
        <d v="2015-12-02T00:00:00"/>
        <d v="2017-10-20T00:00:00"/>
        <d v="2019-10-28T00:00:00"/>
        <d v="2015-03-28T00:00:00"/>
        <d v="2014-12-21T00:00:00"/>
        <d v="2017-01-14T00:00:00"/>
        <d v="2015-11-14T00:00:00"/>
        <d v="2014-03-21T00:00:00"/>
        <d v="2017-08-20T00:00:00"/>
        <d v="2015-12-22T00:00:00"/>
        <d v="2017-10-04T00:00:00"/>
        <d v="2019-07-25T00:00:00"/>
        <d v="2015-09-11T00:00:00"/>
        <d v="2019-02-11T00:00:00"/>
        <d v="2014-01-03T00:00:00"/>
        <d v="2016-09-19T00:00:00"/>
        <d v="2015-07-06T00:00:00"/>
        <d v="2016-04-21T00:00:00"/>
        <d v="2018-08-18T00:00:00"/>
        <d v="2015-06-14T00:00:00"/>
        <d v="2018-01-03T00:00:00"/>
        <d v="2016-04-01T00:00:00"/>
        <d v="2015-10-26T00:00:00"/>
        <d v="2019-01-12T00:00:00"/>
        <d v="2016-12-20T00:00:00"/>
        <d v="2017-05-06T00:00:00"/>
        <d v="2018-06-16T00:00:00"/>
        <d v="2016-05-02T00:00:00"/>
        <d v="2014-09-27T00:00:00"/>
        <d v="2016-07-27T00:00:00"/>
        <d v="2019-10-14T00:00:00"/>
        <d v="2017-05-21T00:00:00"/>
        <d v="2016-11-28T00:00:00"/>
        <d v="2014-09-28T00:00:00"/>
        <d v="2018-10-15T00:00:00"/>
        <d v="2016-11-14T00:00:00"/>
        <d v="2015-06-04T00:00:00"/>
        <d v="2019-11-13T00:00:00"/>
        <d v="2014-11-07T00:00:00"/>
        <d v="2015-01-20T00:00:00"/>
        <d v="2016-11-10T00:00:00"/>
        <d v="2018-04-06T00:00:00"/>
        <d v="2018-02-24T00:00:00"/>
        <d v="2014-05-16T00:00:00"/>
        <d v="2019-10-15T00:00:00"/>
        <d v="2018-06-12T00:00:00"/>
        <d v="2015-12-12T00:00:00"/>
        <d v="2019-10-17T00:00:00"/>
        <d v="2018-12-11T00:00:00"/>
        <d v="2019-06-21T00:00:00"/>
        <d v="2016-08-23T00:00:00"/>
        <d v="2015-09-24T00:00:00"/>
        <d v="2015-04-07T00:00:00"/>
        <d v="2018-06-14T00:00:00"/>
        <d v="2015-02-14T00:00:00"/>
        <d v="2017-02-25T00:00:00"/>
        <d v="2016-06-17T00:00:00"/>
        <d v="2016-02-03T00:00:00"/>
        <d v="2018-10-03T00:00:00"/>
        <d v="2017-07-07T00:00:00"/>
        <d v="2015-02-07T00:00:00"/>
        <d v="2018-04-16T00:00:00"/>
        <d v="2016-03-02T00:00:00"/>
        <d v="2019-02-16T00:00:00"/>
        <d v="2016-01-26T00:00:00"/>
        <d v="2015-07-14T00:00:00"/>
        <d v="2018-04-26T00:00:00"/>
        <d v="2016-02-15T00:00:00"/>
        <d v="2015-02-20T00:00:00"/>
        <d v="2018-01-02T00:00:00"/>
        <d v="2014-12-25T00:00:00"/>
        <d v="2014-10-26T00:00:00"/>
        <d v="2016-02-23T00:00:00"/>
        <d v="2018-06-21T00:00:00"/>
        <d v="2016-12-10T00:00:00"/>
        <d v="2019-05-22T00:00:00"/>
        <d v="2015-05-24T00:00:00"/>
        <d v="2017-03-12T00:00:00"/>
        <d v="2014-02-15T00:00:00"/>
        <d v="2017-09-18T00:00:00"/>
        <d v="2017-09-03T00:00:00"/>
        <d v="2015-06-03T00:00:00"/>
        <d v="2017-03-26T00:00:00"/>
        <d v="2017-12-12T00:00:00"/>
        <d v="2018-01-24T00:00:00"/>
        <d v="2015-07-16T00:00:00"/>
        <d v="2016-10-13T00:00:00"/>
        <d v="2019-07-12T00:00:00"/>
        <d v="2015-01-21T00:00:00"/>
        <d v="2015-09-05T00:00:00"/>
        <d v="2018-05-10T00:00:00"/>
        <d v="2016-08-16T00:00:00"/>
        <d v="2017-11-15T00:00:00"/>
        <d v="2016-11-26T00:00:00"/>
        <d v="2019-09-02T00:00:00"/>
        <d v="2016-01-20T00:00:00"/>
        <d v="2016-11-05T00:00:00"/>
        <d v="2015-07-17T00:00:00"/>
        <d v="2018-05-15T00:00:00"/>
        <d v="2019-02-24T00:00:00"/>
        <d v="2016-01-25T00:00:00"/>
        <d v="2015-07-07T00:00:00"/>
        <d v="2018-01-06T00:00:00"/>
        <d v="2014-05-13T00:00:00"/>
        <d v="2018-10-02T00:00:00"/>
        <d v="2014-10-05T00:00:00"/>
        <d v="2017-11-02T00:00:00"/>
        <d v="2018-03-03T00:00:00"/>
        <d v="2017-01-20T00:00:00"/>
        <d v="2014-09-23T00:00:00"/>
        <d v="2019-10-12T00:00:00"/>
        <d v="2017-08-06T00:00:00"/>
        <d v="2017-01-13T00:00:00"/>
        <d v="2019-03-08T00:00:00"/>
        <d v="2016-01-27T00:00:00"/>
        <d v="2016-03-13T00:00:00"/>
        <d v="2019-09-15T00:00:00"/>
        <d v="2014-12-14T00:00:00"/>
        <d v="2019-07-26T00:00:00"/>
        <d v="2018-08-27T00:00:00"/>
        <d v="2018-06-05T00:00:00"/>
        <d v="2016-05-22T00:00:00"/>
        <d v="2017-07-16T00:00:00"/>
        <d v="2018-07-02T00:00:00"/>
        <d v="2014-01-02T00:00:00"/>
        <d v="2019-01-02T00:00:00"/>
        <d v="2015-10-04T00:00:00"/>
        <d v="2018-02-02T00:00:00"/>
        <d v="2016-07-25T00:00:00"/>
        <d v="2017-06-25T00:00:00"/>
        <d v="2015-05-01T00:00:00"/>
        <d v="2017-07-15T00:00:00"/>
        <d v="2019-04-11T00:00:00"/>
        <d v="2015-11-08T00:00:00"/>
        <d v="2016-02-22T00:00:00"/>
        <d v="2018-10-14T00:00:00"/>
        <d v="2018-07-04T00:00:00"/>
        <d v="2016-09-25T00:00:00"/>
        <d v="2015-03-04T00:00:00"/>
        <d v="2016-11-09T00:00:00"/>
        <d v="2015-05-21T00:00:00"/>
        <d v="2016-11-11T00:00:00"/>
        <d v="2014-09-10T00:00:00"/>
        <d v="2017-06-12T00:00:00"/>
        <d v="2019-11-07T00:00:00"/>
        <d v="2016-08-14T00:00:00"/>
        <d v="2016-11-15T00:00:00"/>
        <d v="2015-07-10T00:00:00"/>
        <d v="2015-05-08T00:00:00"/>
        <d v="2014-03-15T00:00:00"/>
        <d v="2014-06-13T00:00:00"/>
        <d v="2017-07-21T00:00:00"/>
        <d v="2017-09-06T00:00:00"/>
        <d v="2016-02-06T00:00:00"/>
        <d v="2014-07-26T00:00:00"/>
        <d v="2018-07-01T00:00:00"/>
        <d v="2018-12-09T00:00:00"/>
        <d v="2014-04-23T00:00:00"/>
        <d v="2016-05-23T00:00:00"/>
        <d v="2014-05-07T00:00:00"/>
        <d v="2019-01-19T00:00:00"/>
        <d v="2015-06-20T00:00:00"/>
        <d v="2016-08-08T00:00:00"/>
        <d v="2018-05-20T00:00:00"/>
        <d v="2014-11-20T00:00:00"/>
        <d v="2015-04-17T00:00:00"/>
        <d v="2014-08-09T00:00:00"/>
        <d v="2019-11-19T00:00:00"/>
        <d v="2015-11-03T00:00:00"/>
        <d v="2019-11-10T00:00:00"/>
        <d v="2017-05-27T00:00:00"/>
        <d v="2014-12-18T00:00:00"/>
        <d v="2018-12-05T00:00:00"/>
        <d v="2014-07-25T00:00:00"/>
        <d v="2014-06-11T00:00:00"/>
        <d v="2016-10-06T00:00:00"/>
        <d v="2014-11-22T00:00:00"/>
        <d v="2019-10-25T00:00:00"/>
        <d v="2017-08-08T00:00:00"/>
        <d v="2018-03-14T00:00:00"/>
        <d v="2019-09-14T00:00:00"/>
        <d v="2015-03-06T00:00:00"/>
        <d v="2017-12-13T00:00:00"/>
        <d v="2019-11-28T00:00:00"/>
        <d v="2014-08-07T00:00:00"/>
        <d v="2016-10-15T00:00:00"/>
        <d v="2016-04-22T00:00:00"/>
        <d v="2018-05-07T00:00:00"/>
        <d v="2017-11-01T00:00:00"/>
        <d v="2019-11-11T00:00:00"/>
        <d v="2017-02-11T00:00:00"/>
        <d v="2015-02-02T00:00:00"/>
        <d v="2018-07-28T00:00:00"/>
        <d v="2015-12-04T00:00:00"/>
        <d v="2016-12-26T00:00:00"/>
        <d v="2018-09-28T00:00:00"/>
        <d v="2017-09-23T00:00:00"/>
        <d v="2014-02-27T00:00:00"/>
        <d v="2014-07-15T00:00:00"/>
        <d v="2018-11-24T00:00:00"/>
        <d v="2015-08-05T00:00:00"/>
        <d v="2015-10-14T00:00:00"/>
        <d v="2019-08-09T00:00:00"/>
        <d v="2018-11-08T00:00:00"/>
        <d v="2014-03-01T00:00:00"/>
        <d v="2014-09-21T00:00:00"/>
        <d v="2016-06-07T00:00:00"/>
        <d v="2019-02-28T00:00:00"/>
        <d v="2017-02-06T00:00:00"/>
        <d v="2015-10-06T00:00:00"/>
        <d v="2019-10-16T00:00:00"/>
        <d v="2017-05-05T00:00:00"/>
        <d v="2016-05-13T00:00:00"/>
        <d v="2016-09-22T00:00:00"/>
        <d v="2018-08-10T00:00:00"/>
        <d v="2017-06-17T00:00:00"/>
        <d v="2017-10-02T00:00:00"/>
        <d v="2015-12-14T00:00:00"/>
        <d v="2016-04-26T00:00:00"/>
        <d v="2014-12-05T00:00:00"/>
        <d v="2019-06-05T00:00:00"/>
        <d v="2018-05-18T00:00:00"/>
        <d v="2014-05-14T00:00:00"/>
        <d v="2015-06-09T00:00:00"/>
        <d v="2015-02-22T00:00:00"/>
        <d v="2018-11-14T00:00:00"/>
        <d v="2018-10-09T00:00:00"/>
        <d v="2015-07-12T00:00:00"/>
        <d v="2018-05-03T00:00:00"/>
        <d v="2016-08-11T00:00:00"/>
        <d v="2014-05-11T00:00:00"/>
        <d v="2014-03-27T00:00:00"/>
        <d v="2015-07-13T00:00:00"/>
        <d v="2018-12-16T00:00:00"/>
        <d v="2016-10-28T00:00:00"/>
        <d v="2018-09-19T00:00:00"/>
        <d v="2014-09-18T00:00:00"/>
        <d v="2016-12-24T00:00:00"/>
        <d v="2017-02-04T00:00:00"/>
        <d v="2014-10-03T00:00:00"/>
        <d v="2016-01-28T00:00:00"/>
        <d v="2018-05-27T00:00:00"/>
        <d v="2019-10-05T00:00:00"/>
        <d v="2015-12-13T00:00:00"/>
        <d v="2017-09-09T00:00:00"/>
        <d v="2017-05-17T00:00:00"/>
        <d v="2014-03-08T00:00:00"/>
        <d v="2015-03-13T00:00:00"/>
        <d v="2014-12-09T00:00:00"/>
        <d v="2015-07-15T00:00:00"/>
        <d v="2019-06-10T00:00:00"/>
        <d v="2018-02-23T00:00:00"/>
        <d v="2019-08-26T00:00:00"/>
        <d v="2015-11-17T00:00:00"/>
        <d v="2019-03-19T00:00:00"/>
        <d v="2017-01-01T00:00:00"/>
        <d v="2017-06-20T00:00:00"/>
        <d v="2014-09-04T00:00:00"/>
        <d v="2018-01-25T00:00:00"/>
        <d v="2016-07-23T00:00:00"/>
        <d v="2019-02-15T00:00:00"/>
        <d v="2014-10-20T00:00:00"/>
        <d v="2019-05-16T00:00:00"/>
        <d v="2018-06-01T00:00:00"/>
        <d v="2014-04-14T00:00:00"/>
        <d v="2017-11-14T00:00:00"/>
        <d v="2014-06-22T00:00:00"/>
        <d v="2017-06-10T00:00:00"/>
        <d v="2019-01-04T00:00:00"/>
        <d v="2019-04-15T00:00:00"/>
        <d v="2018-03-07T00:00:00"/>
        <d v="2018-03-01T00:00:00"/>
        <d v="2015-01-02T00:00:00"/>
        <d v="2015-01-19T00:00:00"/>
        <d v="2016-06-02T00:00:00"/>
        <d v="2014-03-16T00:00:00"/>
        <d v="2016-05-20T00:00:00"/>
        <d v="2016-04-20T00:00:00"/>
        <d v="2018-03-18T00:00:00"/>
        <d v="2015-01-12T00:00:00"/>
        <d v="2017-02-22T00:00:00"/>
        <d v="2016-12-11T00:00:00"/>
        <d v="2018-05-05T00:00:00"/>
        <d v="2017-07-20T00:00:00"/>
        <d v="2016-03-06T00:00:00"/>
        <d v="2014-03-23T00:00:00"/>
        <d v="2017-08-13T00:00:00"/>
        <d v="2015-01-26T00:00:00"/>
        <d v="2019-03-20T00:00:00"/>
        <d v="2014-03-18T00:00:00"/>
        <d v="2018-05-14T00:00:00"/>
        <d v="2017-11-10T00:00:00"/>
        <d v="2018-01-04T00:00:00"/>
        <d v="2016-03-04T00:00:00"/>
        <d v="2018-02-08T00:00:00"/>
        <d v="2019-06-18T00:00:00"/>
        <d v="2014-03-13T00:00:00"/>
        <d v="2018-11-07T00:00:00"/>
        <d v="2016-01-11T00:00:00"/>
        <d v="2015-12-23T00:00:00"/>
        <d v="2018-10-24T00:00:00"/>
        <d v="2015-07-23T00:00:00"/>
        <d v="2016-04-02T00:00:00"/>
        <d v="2015-09-22T00:00:00"/>
        <d v="2018-05-08T00:00:00"/>
        <d v="2017-12-19T00:00:00"/>
        <d v="2017-06-26T00:00:00"/>
        <d v="2016-12-17T00:00:00"/>
        <d v="2016-03-26T00:00:00"/>
        <d v="2017-07-04T00:00:00"/>
        <d v="2016-10-05T00:00:00"/>
        <d v="2014-07-21T00:00:00"/>
        <d v="2019-05-12T00:00:00"/>
        <d v="2015-05-11T00:00:00"/>
        <d v="2014-09-17T00:00:00"/>
        <d v="2014-03-04T00:00:00"/>
        <d v="2015-02-23T00:00:00"/>
        <d v="2017-08-14T00:00:00"/>
        <d v="2018-06-22T00:00:00"/>
        <d v="2015-03-10T00:00:00"/>
        <d v="2018-12-22T00:00:00"/>
        <d v="2017-04-09T00:00:00"/>
        <d v="2015-05-14T00:00:00"/>
        <d v="2016-12-15T00:00:00"/>
        <d v="2014-05-18T00:00:00"/>
        <d v="2014-04-19T00:00:00"/>
        <d v="2019-08-14T00:00:00"/>
        <d v="2016-09-20T00:00:00"/>
        <d v="2016-09-08T00:00:00"/>
        <d v="2018-09-10T00:00:00"/>
        <d v="2016-01-23T00:00:00"/>
        <d v="2014-07-07T00:00:00"/>
        <d v="2015-03-11T00:00:00"/>
        <d v="2018-11-02T00:00:00"/>
        <d v="2015-08-15T00:00:00"/>
        <d v="2017-12-04T00:00:00"/>
        <d v="2016-02-27T00:00:00"/>
        <d v="2015-08-03T00:00:00"/>
        <d v="2017-11-13T00:00:00"/>
        <d v="2015-06-19T00:00:00"/>
        <d v="2015-04-20T00:00:00"/>
        <d v="2014-08-23T00:00:00"/>
        <d v="2016-08-25T00:00:00"/>
        <d v="2017-07-22T00:00:00"/>
        <d v="2014-12-04T00:00:00"/>
        <d v="2015-10-24T00:00:00"/>
        <d v="2017-03-23T00:00:00"/>
        <d v="2015-12-01T00:00:00"/>
        <d v="2018-11-16T00:00:00"/>
        <d v="2018-06-26T00:00:00"/>
        <d v="2015-09-18T00:00:00"/>
        <d v="2017-03-06T00:00:00"/>
        <d v="2019-07-11T00:00:00"/>
        <d v="2015-05-06T00:00:00"/>
        <d v="2018-02-13T00:00:00"/>
        <d v="2018-10-21T00:00:00"/>
        <d v="2019-05-28T00:00:00"/>
        <d v="2017-03-14T00:00:00"/>
        <d v="2014-09-08T00:00:00"/>
        <d v="2015-11-01T00:00:00"/>
        <d v="2018-01-28T00:00:00"/>
        <d v="2014-10-09T00:00:00"/>
        <d v="2019-06-26T00:00:00"/>
        <d v="2017-04-10T00:00:00"/>
        <d v="2018-12-25T00:00:00"/>
        <d v="2016-11-03T00:00:00"/>
        <d v="2016-06-05T00:00:00"/>
        <d v="2016-09-28T00:00:00"/>
        <d v="2016-11-07T00:00:00"/>
        <d v="2017-07-24T00:00:00"/>
        <d v="2014-01-10T00:00:00"/>
        <d v="2016-12-27T00:00:00"/>
        <d v="2015-03-08T00:00:00"/>
        <d v="2017-10-15T00:00:00"/>
        <d v="2014-06-09T00:00:00"/>
        <d v="2018-12-24T00:00:00"/>
        <d v="2016-12-04T00:00:00"/>
        <d v="2016-01-03T00:00:00"/>
        <d v="2019-11-27T00:00:00"/>
        <d v="2017-11-05T00:00:00"/>
        <d v="2014-08-12T00:00:00"/>
        <d v="2017-12-02T00:00:00"/>
        <d v="2019-07-14T00:00:00"/>
        <d v="2018-08-19T00:00:00"/>
        <d v="2018-01-07T00:00:00"/>
        <d v="2014-09-15T00:00:00"/>
        <d v="2014-06-24T00:00:00"/>
        <d v="2015-05-26T00:00:00"/>
        <d v="2017-08-12T00:00:00"/>
        <d v="2018-02-19T00:00:00"/>
        <d v="2019-03-23T00:00:00"/>
        <d v="2015-11-20T00:00:00"/>
        <d v="2019-06-01T00:00:00"/>
        <d v="2018-08-26T00:00:00"/>
        <d v="2018-02-06T00:00:00"/>
        <d v="2018-04-20T00:00:00"/>
        <d v="2017-05-01T00:00:00"/>
        <d v="2018-07-07T00:00:00"/>
        <d v="2018-05-25T00:00:00"/>
        <d v="2019-07-07T00:00:00"/>
        <d v="2016-06-14T00:00:00"/>
        <d v="2019-03-27T00:00:00"/>
        <d v="2016-06-12T00:00:00"/>
        <d v="2014-09-06T00:00:00"/>
        <d v="2015-08-12T00:00:00"/>
        <d v="2017-12-28T00:00:00"/>
        <d v="2014-08-21T00:00:00"/>
        <d v="2018-01-19T00:00:00"/>
        <d v="2016-06-23T00:00:00"/>
        <d v="2015-03-23T00:00:00"/>
        <d v="2017-01-09T00:00:00"/>
        <d v="2017-09-04T00:00:00"/>
        <d v="2018-08-05T00:00:00"/>
        <d v="2014-06-05T00:00:00"/>
        <d v="2015-10-22T00:00:00"/>
        <d v="2018-07-10T00:00:00"/>
        <d v="2016-10-21T00:00:00"/>
        <d v="2018-07-24T00:00:00"/>
        <d v="2019-11-08T00:00:00"/>
        <d v="2014-12-06T00:00:00"/>
        <d v="2018-05-01T00:00:00"/>
        <d v="2017-12-03T00:00:00"/>
        <d v="2019-10-26T00:00:00"/>
        <d v="2018-11-25T00:00:00"/>
        <d v="2014-03-09T00:00:00"/>
        <d v="2016-04-07T00:00:00"/>
        <d v="2019-02-25T00:00:00"/>
        <d v="2019-07-18T00:00:00"/>
        <d v="2018-03-11T00:00:00"/>
        <d v="2017-07-28T00:00:00"/>
        <d v="2017-11-24T00:00:00"/>
        <d v="2019-01-09T00:00:00"/>
        <d v="2014-12-02T00:00:00"/>
        <d v="2017-05-10T00:00:00"/>
        <d v="2016-10-18T00:00:00"/>
        <d v="2019-03-04T00:00:00"/>
        <d v="2016-04-17T00:00:00"/>
        <d v="2015-05-13T00:00:00"/>
        <d v="2018-09-08T00:00:00"/>
        <d v="2019-03-14T00:00:00"/>
        <d v="2014-01-09T00:00:00"/>
        <d v="2014-12-15T00:00:00"/>
        <d v="2019-08-16T00:00:00"/>
        <d v="2014-12-26T00:00:00"/>
        <d v="2016-08-13T00:00:00"/>
        <d v="2017-02-05T00:00:00"/>
        <d v="2018-08-24T00:00:00"/>
        <d v="2019-08-19T00:00:00"/>
        <d v="2017-11-16T00:00:00"/>
        <d v="2015-05-16T00:00:00"/>
        <d v="2014-12-03T00:00:00"/>
        <d v="2017-12-24T00:00:00"/>
        <d v="2016-10-22T00:00:00"/>
        <d v="2016-07-14T00:00:00"/>
        <d v="2019-04-02T00:00:00"/>
        <d v="2015-08-26T00:00:00"/>
        <d v="2017-09-02T00:00:00"/>
        <d v="2014-04-24T00:00:00"/>
        <d v="2015-04-21T00:00:00"/>
        <d v="2015-02-12T00:00:00"/>
        <d v="2018-11-19T00:00:00"/>
        <d v="2014-10-18T00:00:00"/>
        <d v="2019-04-07T00:00:00"/>
        <d v="2014-04-18T00:00:00"/>
        <d v="2019-09-01T00:00:00"/>
        <d v="2018-08-06T00:00:00"/>
        <d v="2019-12-06T00:00:00"/>
        <d v="2019-12-08T00:00:00"/>
        <d v="2014-11-19T00:00:00"/>
        <d v="2019-02-20T00:00:00"/>
        <d v="2018-05-21T00:00:00"/>
        <d v="2019-08-03T00:00:00"/>
        <d v="2017-07-03T00:00:00"/>
        <d v="2019-01-23T00:00:00"/>
        <d v="2019-03-03T00:00:00"/>
        <d v="2018-09-01T00:00:00"/>
        <d v="2016-05-06T00:00:00"/>
        <d v="2017-03-27T00:00:00"/>
        <d v="2017-01-28T00:00:00"/>
        <d v="2017-05-26T00:00:00"/>
        <d v="2019-08-11T00:00:00"/>
        <d v="2016-04-03T00:00:00"/>
        <d v="2017-02-01T00:00:00"/>
        <d v="2015-07-21T00:00:00"/>
        <d v="2016-01-21T00:00:00"/>
        <d v="2017-02-13T00:00:00"/>
        <d v="2016-07-20T00:00:00"/>
        <d v="2015-10-01T00:00:00"/>
        <d v="2017-09-20T00:00:00"/>
        <d v="2019-03-11T00:00:00"/>
        <d v="2014-01-21T00:00:00"/>
        <d v="2019-10-07T00:00:00"/>
        <d v="2016-10-01T00:00:00"/>
        <d v="2015-02-06T00:00:00"/>
        <d v="2015-12-03T00:00:00"/>
        <d v="2015-03-18T00:00:00"/>
        <d v="2019-07-27T00:00:00"/>
        <d v="2019-05-23T00:00:00"/>
        <d v="2019-11-15T00:00:00"/>
        <d v="2019-06-23T00:00:00"/>
        <d v="2014-07-23T00:00:00"/>
        <d v="2017-01-21T00:00:00"/>
        <d v="2016-02-18T00:00:00"/>
        <d v="2017-09-14T00:00:00"/>
        <d v="2018-01-14T00:00:00"/>
        <d v="2019-09-28T00:00:00"/>
        <d v="2016-09-27T00:00:00"/>
        <d v="2019-12-27T00:00:00"/>
        <d v="2017-02-21T00:00:00"/>
        <d v="2017-12-22T00:00:00"/>
        <d v="2017-05-24T00:00:00"/>
        <d v="2017-12-21T00:00:00"/>
        <d v="2017-08-15T00:00:00"/>
        <d v="2015-03-21T00:00:00"/>
        <d v="2016-08-05T00:00:00"/>
        <d v="2015-09-26T00:00:00"/>
        <d v="2017-08-02T00:00:00"/>
        <d v="2018-10-17T00:00:00"/>
        <d v="2018-10-19T00:00:00"/>
        <d v="2019-12-13T00:00:00"/>
        <d v="2014-01-23T00:00:00"/>
        <d v="2017-02-28T00:00:00"/>
        <d v="2014-11-28T00:00:00"/>
        <d v="2017-01-26T00:00:00"/>
        <d v="2016-04-14T00:00:00"/>
        <d v="2019-04-21T00:00:00"/>
        <d v="2017-07-13T00:00:00"/>
        <d v="2017-08-01T00:00:00"/>
        <d v="2018-04-09T00:00:00"/>
        <d v="2017-06-19T00:00:00"/>
        <d v="2018-06-11T00:00:00"/>
        <d v="2019-12-22T00:00:00"/>
        <d v="2017-09-10T00:00:00"/>
        <d v="2019-09-13T00:00:00"/>
        <d v="2017-08-10T00:00:00"/>
        <d v="2017-02-24T00:00:00"/>
        <d v="2016-04-10T00:00:00"/>
        <d v="2016-09-10T00:00:00"/>
        <d v="2014-10-15T00:00:00"/>
        <d v="2017-06-18T00:00:00"/>
        <d v="2017-11-21T00:00:00"/>
        <d v="2018-12-07T00:00:00"/>
        <d v="2018-11-12T00:00:00"/>
        <d v="2015-05-17T00:00:00"/>
        <d v="2019-02-10T00:00:00"/>
        <d v="2019-06-13T00:00:00"/>
        <d v="2018-10-12T00:00:00"/>
        <d v="2015-06-17T00:00:00"/>
        <d v="2018-12-18T00:00:00"/>
        <d v="2014-10-22T00:00:00"/>
        <d v="2014-05-12T00:00:00"/>
        <d v="2014-12-27T00:00:00"/>
        <d v="2016-08-12T00:00:00"/>
        <d v="2014-12-16T00:00:00"/>
        <d v="2015-12-24T00:00:00"/>
        <d v="2014-07-14T00:00:00"/>
        <d v="2019-08-07T00:00:00"/>
        <d v="2019-06-11T00:00:00"/>
        <d v="2014-09-01T00:00:00"/>
        <d v="2017-04-25T00:00:00"/>
        <d v="2015-01-25T00:00:00"/>
        <d v="2014-09-11T00:00:00"/>
        <d v="2015-09-04T00:00:00"/>
        <d v="2016-10-20T00:00:00"/>
        <d v="2014-04-10T00:00:00"/>
        <d v="2018-09-14T00:00:00"/>
        <d v="2014-01-13T00:00:00"/>
        <d v="2016-02-19T00:00:00"/>
        <d v="2017-01-03T00:00:00"/>
        <d v="2014-01-01T00:00:00"/>
        <d v="2016-07-17T00:00:00"/>
        <d v="2015-09-03T00:00:00"/>
        <d v="2014-07-06T00:00:00"/>
        <d v="2015-06-23T00:00:00"/>
        <d v="2019-02-07T00:00:00"/>
        <d v="2016-02-07T00:00:00"/>
        <d v="2016-03-07T00:00:00"/>
        <d v="2015-04-02T00:00:00"/>
        <d v="2016-03-11T00:00:00"/>
        <d v="2017-03-05T00:00:00"/>
        <d v="2014-01-05T00:00:00"/>
        <d v="2017-08-22T00:00:00"/>
        <d v="2019-03-17T00:00:00"/>
        <d v="2014-02-05T00:00:00"/>
        <d v="2019-01-18T00:00:00"/>
        <d v="2017-04-15T00:00:00"/>
        <d v="2016-06-03T00:00:00"/>
        <d v="2016-02-17T00:00:00"/>
        <d v="2014-11-24T00:00:00"/>
        <d v="2019-03-28T00:00:00"/>
        <d v="2019-11-25T00:00:00"/>
        <d v="2019-07-21T00:00:00"/>
        <d v="2016-07-24T00:00:00"/>
        <d v="2016-09-13T00:00:00"/>
        <d v="2015-10-11T00:00:00"/>
        <d v="2015-04-23T00:00:00"/>
        <d v="2019-06-27T00:00:00"/>
        <d v="2015-06-02T00:00:00"/>
        <d v="2018-09-12T00:00:00"/>
        <d v="2019-01-05T00:00:00"/>
        <d v="2019-02-04T00:00:00"/>
        <d v="2015-08-21T00:00:00"/>
        <d v="2015-05-03T00:00:00"/>
        <d v="2016-12-21T00:00:00"/>
        <d v="2017-06-06T00:00:00"/>
        <d v="2016-09-21T00:00:00"/>
        <d v="2014-04-15T00:00:00"/>
        <d v="2017-10-22T00:00:00"/>
        <d v="2018-09-21T00:00:00"/>
        <d v="2017-09-22T00:00:00"/>
        <d v="2018-09-22T00:00:00"/>
        <d v="2015-04-13T00:00:00"/>
        <d v="2016-02-24T00:00:00"/>
        <d v="2014-06-19T00:00:00"/>
        <d v="2017-11-18T00:00:00"/>
        <d v="2014-01-16T00:00:00"/>
        <d v="2017-12-06T00:00:00"/>
        <d v="2014-01-27T00:00:00"/>
        <d v="2018-07-18T00:00:00"/>
        <d v="2015-07-28T00:00:00"/>
        <d v="2015-11-21T00:00:00"/>
        <d v="2019-10-20T00:00:00"/>
        <d v="2015-01-13T00:00:00"/>
        <d v="2016-03-08T00:00:00"/>
        <d v="2014-07-04T00:00:00"/>
        <d v="2019-04-14T00:00:00"/>
        <d v="2019-07-05T00:00:00"/>
        <d v="2018-02-21T00:00:00"/>
        <d v="2017-04-05T00:00:00"/>
        <d v="2014-02-21T00:00:00"/>
        <d v="2017-03-18T00:00:00"/>
        <d v="2018-03-13T00:00:00"/>
        <d v="2014-05-15T00:00:00"/>
        <d v="2019-10-04T00:00:00"/>
        <d v="2017-02-27T00:00:00"/>
        <d v="2015-03-07T00:00:00"/>
        <d v="2014-04-17T00:00:00"/>
        <d v="2015-09-15T00:00:00"/>
        <d v="2014-02-03T00:00:00"/>
        <d v="2015-01-15T00:00:00"/>
        <d v="2018-03-05T00:00:00"/>
        <d v="2014-05-19T00:00:00"/>
        <d v="2015-05-20T00:00:00"/>
        <d v="2019-12-24T00:00:00"/>
        <d v="2018-03-15T00:00:00"/>
        <d v="2018-12-15T00:00:00"/>
        <d v="2019-09-09T00:00:00"/>
        <d v="2016-05-07T00:00:00"/>
        <d v="2018-06-13T00:00:00"/>
        <d v="2014-04-05T00:00:00"/>
        <d v="2017-07-23T00:00:00"/>
        <d v="2019-01-16T00:00:00"/>
        <d v="2014-07-24T00:00:00"/>
        <d v="2018-02-12T00:00:00"/>
        <d v="2017-04-17T00:00:00"/>
        <d v="2015-12-20T00:00:00"/>
        <d v="2015-11-10T00:00:00"/>
        <d v="2018-11-04T00:00:00"/>
        <d v="2016-04-18T00:00:00"/>
        <d v="2014-02-06T00:00:00"/>
        <d v="2016-08-27T00:00:00"/>
        <d v="2015-04-19T00:00:00"/>
        <d v="2019-10-11T00:00:00"/>
        <d v="2018-04-21T00:00:00"/>
        <d v="2018-11-20T00:00:00"/>
        <d v="2017-02-26T00:00:00"/>
        <d v="2017-03-02T00:00:00"/>
        <d v="2016-07-05T00:00:00"/>
        <d v="2015-05-05T00:00:00"/>
        <d v="2019-05-21T00:00:00"/>
        <d v="2015-03-05T00:00:00"/>
        <d v="2015-04-05T00:00:00"/>
        <d v="2016-10-17T00:00:00"/>
        <d v="2016-05-11T00:00:00"/>
        <d v="2017-11-23T00:00:00"/>
        <d v="2014-10-13T00:00:00"/>
        <d v="2014-10-10T00:00:00"/>
        <d v="2018-06-19T00:00:00"/>
        <d v="2014-05-28T00:00:00"/>
        <d v="2018-09-11T00:00:00"/>
        <d v="2019-08-05T00:00:00"/>
        <d v="2016-12-12T00:00:00"/>
        <d v="2017-05-11T00:00:00"/>
        <d v="2017-06-23T00:00:00"/>
        <d v="2018-12-21T00:00:00"/>
        <d v="2017-07-10T00:00:00"/>
        <d v="2016-11-20T00:00:00"/>
        <d v="2017-07-17T00:00:00"/>
        <d v="2019-05-15T00:00:00"/>
        <d v="2015-06-07T00:00:00"/>
        <d v="2019-04-23T00:00:00"/>
        <d v="2015-01-09T00:00:00"/>
        <d v="2019-09-23T00:00:00"/>
        <d v="2017-12-08T00:00:00"/>
        <d v="2017-04-08T00:00:00"/>
        <d v="2019-01-10T00:00:00"/>
        <d v="2016-08-06T00:00:00"/>
        <d v="2014-09-25T00:00:00"/>
        <d v="2014-12-08T00:00:00"/>
        <d v="2014-03-20T00:00:00"/>
        <d v="2019-07-16T00:00:00"/>
        <d v="2015-03-16T00:00:00"/>
        <d v="2018-01-23T00:00:00"/>
        <d v="2014-10-17T00:00:00"/>
        <d v="2015-12-15T00:00:00"/>
        <d v="2017-08-04T00:00:00"/>
        <d v="2015-06-18T00:00:00"/>
        <d v="2018-11-09T00:00:00"/>
        <d v="2014-08-13T00:00:00"/>
        <d v="2014-08-24T00:00:00"/>
        <d v="2018-08-11T00:00:00"/>
        <d v="2019-02-26T00:00:00"/>
        <d v="2019-07-17T00:00:00"/>
        <d v="2018-08-09T00:00:00"/>
        <d v="2016-08-07T00:00:00"/>
        <d v="2018-09-05T00:00:00"/>
        <d v="2018-03-08T00:00:00"/>
        <d v="2018-09-02T00:00:00"/>
        <d v="2019-06-08T00:00:00"/>
        <d v="2019-08-28T00:00:00"/>
        <d v="2017-02-02T00:00:00"/>
        <d v="2018-03-16T00:00:00"/>
        <d v="2015-12-07T00:00:00"/>
        <d v="2019-11-06T00:00:00"/>
        <d v="2016-11-17T00:00:00"/>
        <d v="2016-02-21T00:00:00"/>
        <d v="2014-10-25T00:00:00"/>
        <d v="2016-05-12T00:00:00"/>
        <d v="2017-02-10T00:00:00"/>
        <d v="2017-08-21T00:00:00"/>
        <d v="2019-05-01T00:00:00"/>
        <d v="2015-10-15T00:00:00"/>
        <d v="2014-07-19T00:00:00"/>
        <d v="2015-08-04T00:00:00"/>
        <d v="2017-04-21T00:00:00"/>
        <d v="2019-04-24T00:00:00"/>
        <d v="2014-10-01T00:00:00"/>
        <d v="2017-12-23T00:00:00"/>
        <d v="2018-10-13T00:00:00"/>
        <d v="2017-03-17T00:00:00"/>
        <d v="2015-03-27T00:00:00"/>
        <d v="2018-06-17T00:00:00"/>
        <d v="2015-11-09T00:00:00"/>
        <d v="2019-01-11T00:00:00"/>
        <d v="2019-05-25T00:00:00"/>
        <d v="2015-04-12T00:00:00"/>
        <d v="2016-06-18T00:00:00"/>
        <d v="2019-05-17T00:00:00"/>
        <d v="2017-08-25T00:00:00"/>
        <d v="2014-02-25T00:00:00"/>
        <d v="2014-09-24T00:00:00"/>
        <d v="2019-01-06T00:00:00"/>
        <d v="2014-11-23T00:00:00"/>
        <d v="2018-03-19T00:00:00"/>
        <d v="2017-10-05T00:00:00"/>
        <d v="2019-02-03T00:00:00"/>
        <d v="2018-05-17T00:00:00"/>
        <d v="2018-08-12T00:00:00"/>
        <d v="2018-05-19T00:00:00"/>
        <d v="2019-07-06T00:00:00"/>
        <d v="2018-10-22T00:00:00"/>
        <d v="2016-09-01T00:00:00"/>
        <d v="2018-01-26T00:00:00"/>
        <d v="2015-01-03T00:00:00"/>
        <d v="2019-09-08T00:00:00"/>
        <d v="2016-07-01T00:00:00"/>
        <d v="2015-01-14T00:00:00"/>
        <d v="2018-12-17T00:00:00"/>
        <d v="2018-05-06T00:00:00"/>
        <d v="2015-01-04T00:00:00"/>
        <d v="2018-03-23T00:00:00"/>
        <d v="2014-02-01T00:00:00"/>
        <d v="2019-02-22T00:00:00"/>
        <d v="2017-02-14T00:00:00"/>
        <d v="2019-08-20T00:00:00"/>
        <d v="2018-08-28T00:00:00"/>
        <d v="2017-03-13T00:00:00"/>
        <d v="2018-02-09T00:00:00"/>
        <d v="2016-09-09T00:00:00"/>
        <d v="2017-04-07T00:00:00"/>
        <d v="2018-06-28T00:00:00"/>
        <d v="2019-02-12T00:00:00"/>
        <d v="2016-07-13T00:00:00"/>
        <d v="2016-02-16T00:00:00"/>
        <d v="2019-02-06T00:00:00"/>
        <d v="2015-04-04T00:00:00"/>
        <d v="2019-09-24T00:00:00"/>
        <d v="2019-07-13T00:00:00"/>
        <d v="2016-03-05T00:00:00"/>
        <d v="2015-02-24T00:00:00"/>
        <d v="2015-12-19T00:00:00"/>
        <d v="2014-06-14T00:00:00"/>
        <d v="2014-12-23T00:00:00"/>
        <d v="2016-07-08T00:00:00"/>
        <d v="2015-08-11T00:00:00"/>
        <d v="2018-10-05T00:00:00"/>
        <d v="2017-06-09T00:00:00"/>
        <d v="2017-04-19T00:00:00"/>
        <d v="2018-12-03T00:00:00"/>
        <d v="2017-04-13T00:00:00"/>
        <d v="2016-02-02T00:00:00"/>
        <d v="2017-09-16T00:00:00"/>
        <d v="2016-05-04T00:00:00"/>
        <d v="2014-07-17T00:00:00"/>
        <d v="2015-01-05T00:00:00"/>
        <d v="2015-08-22T00:00:00"/>
        <d v="2015-10-09T00:00:00"/>
        <d v="2015-03-01T00:00:00"/>
        <d v="2016-08-01T00:00:00"/>
        <d v="2014-02-19T00:00:00"/>
        <d v="2018-04-14T00:00:00"/>
        <d v="2017-05-25T00:00:00"/>
        <d v="2014-01-04T00:00:00"/>
        <d v="2019-06-25T00:00:00"/>
        <d v="2018-02-16T00:00:00"/>
        <d v="2014-03-12T00:00:00"/>
        <d v="2017-09-12T00:00:00"/>
        <d v="2017-10-17T00:00:00"/>
        <d v="2019-09-16T00:00:00"/>
        <d v="2015-04-18T00:00:00"/>
        <d v="2016-06-16T00:00:00"/>
        <d v="2014-05-08T00:00:00"/>
        <d v="2014-10-23T00:00:00"/>
        <d v="2019-10-01T00:00:00"/>
        <d v="2019-08-22T00:00:00"/>
        <d v="2019-04-03T00:00:00"/>
        <d v="2018-07-13T00:00:00"/>
        <d v="2015-11-19T00:00:00"/>
        <d v="2019-07-20T00:00:00"/>
        <d v="2015-08-28T00:00:00"/>
        <d v="2019-01-07T00:00:00"/>
        <d v="2014-08-11T00:00:00"/>
        <d v="2019-09-21T00:00:00"/>
        <d v="2014-02-09T00:00:00"/>
        <d v="2016-02-08T00:00:00"/>
        <d v="2014-07-12T00:00:00"/>
        <d v="2019-02-21T00:00:00"/>
        <d v="2015-01-23T00:00:00"/>
        <d v="2016-11-04T00:00:00"/>
        <d v="2017-03-28T00:00:00"/>
        <d v="2014-02-02T00:00:00"/>
        <d v="2017-06-04T00:00:00"/>
        <d v="2015-10-10T00:00:00"/>
        <d v="2018-03-28T00:00:00"/>
        <d v="2018-08-08T00:00:00"/>
        <d v="2014-10-07T00:00:00"/>
        <d v="2015-04-26T00:00:00"/>
        <d v="2016-05-14T00:00:00"/>
        <d v="2018-01-22T00:00:00"/>
        <d v="2016-12-03T00:00:00"/>
        <d v="2014-05-09T00:00:00"/>
        <d v="2017-05-28T00:00:00"/>
        <d v="2014-11-03T00:00:00"/>
        <d v="2018-05-24T00:00:00"/>
        <d v="2017-04-26T00:00:00"/>
        <d v="2014-03-28T00:00:00"/>
        <d v="2016-04-28T00:00:00"/>
        <d v="2016-12-07T00:00:00"/>
        <d v="2015-11-06T00:00:00"/>
        <d v="2015-10-08T00:00:00"/>
        <d v="2019-03-05T00:00:00"/>
        <d v="2015-08-19T00:00:00"/>
        <d v="2019-08-21T00:00:00"/>
        <d v="2018-06-27T00:00:00"/>
        <d v="2016-01-10T00:00:00"/>
        <d v="2018-07-11T00:00:00"/>
        <d v="2018-06-07T00:00:00"/>
        <d v="2019-08-15T00:00:00"/>
        <d v="2015-07-03T00:00:00"/>
        <d v="2019-12-25T00:00:00"/>
        <d v="2018-06-08T00:00:00"/>
        <d v="2015-04-11T00:00:00"/>
        <d v="2018-11-17T00:00:00"/>
        <d v="2017-03-20T00:00:00"/>
        <d v="2019-10-23T00:00:00"/>
        <d v="2018-09-03T00:00:00"/>
        <d v="2019-12-01T00:00:00"/>
        <d v="2014-07-13T00:00:00"/>
        <d v="2017-05-16T00:00:00"/>
        <d v="2015-08-06T00:00:00"/>
        <d v="2016-03-15T00:00:00"/>
        <d v="2014-08-04T00:00:00"/>
        <d v="2015-08-25T00:00:00"/>
        <d v="2017-01-24T00:00:00"/>
        <d v="2014-01-26T00:00:00"/>
        <d v="2016-02-12T00:00:00"/>
        <d v="2017-03-03T00:00:00"/>
        <d v="2015-09-10T00:00:00"/>
        <d v="2018-11-15T00:00:00"/>
        <d v="2016-05-17T00:00:00"/>
        <d v="2019-02-23T00:00:00"/>
        <d v="2017-01-04T00:00:00"/>
        <d v="2014-05-05T00:00:00"/>
        <d v="2016-06-22T00:00:00"/>
        <d v="2018-10-10T00:00:00"/>
        <d v="2019-10-02T00:00:00"/>
        <d v="2019-06-07T00:00:00"/>
        <d v="2015-09-06T00:00:00"/>
        <d v="2018-09-26T00:00:00"/>
        <d v="2016-12-02T00:00:00"/>
        <d v="2016-04-15T00:00:00"/>
        <d v="2017-08-11T00:00:00"/>
        <d v="2019-09-04T00:00:00"/>
        <d v="2017-05-22T00:00:00"/>
        <d v="2017-01-16T00:00:00"/>
        <d v="2015-06-24T00:00:00"/>
        <d v="2018-05-11T00:00:00"/>
        <d v="2017-07-19T00:00:00"/>
        <d v="2014-06-17T00:00:00"/>
        <d v="2014-04-09T00:00:00"/>
        <d v="2018-12-12T00:00:00"/>
        <d v="2018-05-26T00:00:00"/>
        <d v="2014-04-06T00:00:00"/>
        <d v="2017-01-05T00:00:00"/>
        <d v="2019-04-26T00:00:00"/>
        <d v="2014-03-14T00:00:00"/>
        <d v="2014-04-01T00:00:00"/>
        <d v="2016-09-07T00:00:00"/>
        <d v="2019-04-08T00:00:00"/>
        <d v="2018-02-07T00:00:00"/>
        <d v="2017-07-18T00:00:00"/>
        <d v="2014-04-08T00:00:00"/>
        <d v="2018-03-04T00:00:00"/>
        <d v="2018-01-13T00:00:00"/>
        <d v="2018-04-15T00:00:00"/>
        <d v="2016-12-08T00:00:00"/>
        <d v="2019-12-10T00:00:00"/>
        <d v="2017-03-22T00:00:00"/>
        <d v="2016-06-28T00:00:00"/>
        <d v="2014-08-06T00:00:00"/>
        <d v="2015-08-02T00:00:00"/>
        <d v="2015-05-28T00:00:00"/>
        <d v="2018-06-18T00:00:00"/>
        <d v="2019-07-03T00:00:00"/>
        <d v="2019-04-19T00:00:00"/>
        <d v="2015-04-15T00:00:00"/>
        <d v="2014-05-24T00:00:00"/>
        <d v="2018-08-17T00:00:00"/>
        <d v="2017-05-12T00:00:00"/>
        <d v="2017-09-19T00:00:00"/>
        <d v="2019-06-09T00:00:00"/>
        <d v="2014-09-09T00:00:00"/>
        <d v="2018-09-07T00:00:00"/>
        <d v="2014-11-05T00:00:00"/>
        <d v="2016-10-12T00:00:00"/>
        <d v="2015-02-01T00:00:00"/>
        <d v="2015-04-28T00:00:00"/>
        <d v="2017-05-03T00:00:00"/>
        <d v="2019-11-03T00:00:00"/>
        <d v="2018-07-19T00:00:00"/>
        <d v="2016-09-03T00:00:00"/>
        <d v="2018-03-10T00:00:00"/>
        <d v="2019-01-26T00:00:00"/>
        <d v="2014-05-27T00:00:00"/>
        <d v="2014-03-10T00:00:00"/>
        <d v="2014-05-26T00:00:00"/>
        <d v="2016-10-10T00:00:00"/>
        <d v="2016-12-28T00:00:00"/>
        <d v="2019-12-14T00:00:00"/>
        <d v="2014-07-22T00:00:00"/>
        <d v="2014-04-07T00:00:00"/>
        <d v="2018-03-02T00:00:00"/>
        <d v="2018-01-17T00:00:00"/>
        <d v="2016-10-11T00:00:00"/>
        <d v="2014-11-14T00:00:00"/>
        <d v="2019-12-11T00:00:00"/>
        <d v="2015-06-10T00:00:00"/>
        <d v="2016-03-10T00:00:00"/>
        <d v="2017-12-15T00:00:00"/>
        <d v="2015-07-27T00:00:00"/>
        <d v="2017-12-07T00:00:00"/>
        <d v="2019-03-24T00:00:00"/>
        <d v="2015-09-08T00:00:00"/>
        <d v="2019-04-20T00:00:00"/>
        <d v="2019-09-07T00:00:00"/>
        <d v="2018-04-07T00:00:00"/>
        <d v="2019-12-19T00:00:00"/>
        <d v="2017-11-03T00:00:00"/>
        <d v="2016-07-18T00:00:00"/>
        <d v="2017-07-14T00:00:00"/>
        <d v="2016-10-07T00:00:00"/>
        <d v="2018-08-25T00:00:00"/>
        <d v="2017-04-04T00:00:00"/>
        <d v="2019-09-25T00:00:00"/>
        <d v="2018-06-03T00:00:00"/>
        <d v="2014-11-01T00:00:00"/>
        <d v="2018-01-15T00:00:00"/>
        <d v="2019-05-18T00:00:00"/>
        <d v="2016-09-11T00:00:00"/>
        <d v="2016-10-14T00:00:00"/>
        <d v="2018-09-06T00:00:00"/>
        <d v="2015-11-12T00:00:00"/>
        <d v="2017-09-13T00:00:00"/>
        <d v="2015-10-13T00:00:00"/>
        <d v="2014-10-12T00:00:00"/>
        <d v="2017-05-18T00:00:00"/>
        <d v="2016-08-18T00:00:00"/>
        <d v="2019-12-09T00:00:00"/>
        <d v="2014-09-02T00:00:00"/>
        <d v="2019-03-25T00:00:00"/>
        <d v="2016-10-16T00:00:00"/>
        <d v="2015-10-27T00:00:00"/>
        <d v="2019-11-18T00:00:00"/>
        <d v="2019-07-09T00:00:00"/>
        <d v="2019-07-19T00:00:00"/>
        <d v="2018-10-11T00:00:00"/>
        <d v="2016-07-12T00:00:00"/>
        <d v="2015-09-14T00:00:00"/>
        <d v="2019-06-06T00:00:00"/>
        <d v="2018-11-22T00:00:00"/>
        <d v="2017-12-26T00:00:00"/>
        <d v="2019-11-17T00:00:00"/>
        <d v="2015-09-21T00:00:00"/>
        <d v="2014-01-11T00:00:00"/>
        <d v="2015-11-22T00:00:00"/>
        <d v="2019-01-27T00:00:00"/>
        <d v="2014-07-11T00:00:00"/>
        <d v="2018-08-03T00:00:00"/>
        <d v="2016-09-17T00:00:00"/>
        <d v="2019-11-01T00:00:00"/>
        <d v="2015-05-15T00:00:00"/>
        <d v="2016-07-15T00:00:00"/>
        <d v="2015-04-27T00:00:00"/>
        <d v="2015-08-20T00:00:00"/>
        <d v="2016-01-22T00:00:00"/>
        <d v="2016-09-23T00:00:00"/>
        <d v="2015-08-08T00:00:00"/>
        <d v="2019-10-22T00:00:00"/>
        <d v="2019-12-17T00:00:00"/>
        <d v="2017-10-10T00:00:00"/>
        <d v="2019-05-04T00:00:00"/>
        <d v="2016-09-06T00:00:00"/>
        <d v="2014-11-06T00:00:00"/>
        <d v="2019-07-23T00:00:00"/>
        <d v="2015-11-15T00:00:00"/>
        <d v="2018-02-18T00:00:00"/>
        <d v="2015-07-22T00:00:00"/>
        <d v="2017-06-11T00:00:00"/>
        <d v="2017-09-21T00:00:00"/>
        <d v="2015-12-28T00:00:00"/>
        <d v="2014-05-03T00:00:00"/>
        <d v="2017-01-07T00:00:00"/>
        <d v="2015-05-04T00:00:00"/>
        <d v="2014-03-17T00:00:00"/>
        <d v="2017-12-20T00:00:00"/>
        <d v="2016-05-25T00:00:00"/>
        <d v="2017-06-01T00:00:00"/>
        <d v="2014-11-02T00:00:00"/>
        <d v="2018-04-01T00:00:00"/>
        <d v="2019-07-22T00:00:00"/>
        <d v="2018-12-08T00:00:00"/>
        <d v="2018-04-23T00:00:00"/>
        <d v="2014-02-17T00:00:00"/>
        <d v="2018-02-10T00:00:00"/>
        <d v="2019-01-15T00:00:00"/>
        <d v="2015-04-22T00:00:00"/>
        <d v="2017-11-26T00:00:00"/>
        <d v="2018-02-17T00:00:00"/>
        <d v="2016-04-19T00:00:00"/>
        <d v="2019-06-15T00:00:00"/>
        <d v="2016-01-15T00:00:00"/>
        <d v="2018-10-18T00:00:00"/>
        <d v="2019-11-14T00:00:00"/>
        <d v="2014-02-26T00:00:00"/>
        <d v="2018-02-14T00:00:00"/>
        <d v="2015-02-16T00:00:00"/>
        <d v="2014-06-28T00:00:00"/>
        <d v="2015-08-07T00:00:00"/>
        <d v="2014-06-02T00:00:00"/>
        <d v="2015-02-03T00:00:00"/>
        <d v="2015-05-09T00:00:00"/>
        <d v="2016-05-16T00:00:00"/>
        <d v="2016-05-03T00:00:00"/>
        <d v="2017-05-09T00:00:00"/>
        <d v="2019-06-03T00:00:00"/>
        <d v="2015-10-25T00:00:00"/>
        <d v="2014-01-24T00:00:00"/>
        <d v="2016-11-19T00:00:00"/>
        <d v="2014-05-02T00:00:00"/>
        <d v="2015-02-10T00:00:00"/>
        <d v="2018-05-02T00:00:00"/>
        <d v="2019-11-16T00:00:00"/>
        <d v="2019-02-13T00:00:00"/>
        <d v="2016-02-13T00:00:00"/>
        <d v="2018-03-09T00:00:00"/>
        <d v="2019-10-08T00:00:00"/>
        <d v="2015-01-01T00:00:00"/>
        <d v="2018-08-02T00:00:00"/>
        <d v="2015-08-16T00:00:00"/>
        <d v="2017-02-12T00:00:00"/>
        <d v="2019-01-13T00:00:00"/>
        <d v="2018-01-27T00:00:00"/>
        <d v="2017-09-11T00:00:00"/>
        <d v="2019-04-27T00:00:00"/>
        <d v="2014-04-27T00:00:00"/>
        <d v="2016-10-26T00:00:00"/>
        <d v="2015-02-13T00:00:00"/>
        <d v="2015-12-10T00:00:00"/>
        <d v="2016-01-14T00:00:00"/>
        <d v="2014-04-13T00:00:00"/>
        <d v="2014-01-22T00:00:00"/>
        <d v="2016-11-27T00:00:00"/>
        <d v="2017-12-10T00:00:00"/>
        <d v="2017-09-17T00:00:00"/>
        <d v="2015-07-09T00:00:00"/>
        <d v="2015-10-05T00:00:00"/>
        <d v="2019-01-14T00:00:00"/>
        <d v="2014-05-04T00:00:00"/>
        <d v="2019-12-21T00:00:00"/>
        <d v="2018-06-10T00:00:00"/>
        <d v="2018-03-12T00:00:00"/>
        <d v="2019-12-07T00:00:00" u="1"/>
        <d v="2018-05-09T00:00:00" u="1"/>
        <d v="2017-10-01T00:00:00" u="1"/>
        <d v="2018-04-05T00:00:00" u="1"/>
        <d v="2016-11-06T00:00:00" u="1"/>
        <d v="2014-01-12T00:00:00" u="1"/>
        <d v="2018-11-03T00:00:00" u="1"/>
        <d v="2014-01-07T00:00:00" u="1"/>
        <d v="2017-03-08T00:00:00" u="1"/>
        <d v="2014-07-08T00:00:00" u="1"/>
        <d v="2014-06-10T00:00:00" u="1"/>
        <d v="2015-07-05T00:00:00" u="1"/>
        <d v="2016-02-10T00:00:00" u="1"/>
        <d v="2015-12-06T00:00:00" u="1"/>
        <d v="2017-01-08T00:00:00" u="1"/>
        <d v="2019-08-02T00:00:00" u="1"/>
        <d v="2015-09-07T00:00:00" u="1"/>
        <d v="2017-05-08T00:00:00" u="1"/>
        <d v="2019-05-06T00:00:00" u="1"/>
        <d v="2016-07-02T00:00:00" u="1"/>
        <d v="2017-10-03T00:00:00" u="1"/>
        <d v="2017-06-02T00:00:00" u="1"/>
        <d v="2019-11-02T00:00:00" u="1"/>
        <d v="2017-04-02T00:00:00" u="1"/>
        <d v="2018-01-08T00:00:00" u="1"/>
        <d v="2014-01-08T00:00:00" u="1"/>
        <d v="2014-07-05T00:00:00" u="1"/>
        <d v="2015-09-12T00:00:00" u="1"/>
        <d v="2019-07-04T00:00:00" u="1"/>
        <d v="2019-07-10T00:00:00" u="1"/>
        <d v="2016-01-07T00:00:00" u="1"/>
        <d v="2017-09-01T00:00:00" u="1"/>
        <d v="2016-05-10T00:00:00" u="1"/>
        <d v="2018-10-04T00:00:00" u="1"/>
        <d v="2015-07-02T00:00:00" u="1"/>
        <d v="2018-10-01T00:00:00" u="1"/>
        <d v="2016-07-04T00:00:00" u="1"/>
        <d v="2014-04-11T00:00:00" u="1"/>
        <d v="2016-06-10T00:00:00" u="1"/>
        <d v="2015-03-02T00:00:00" u="1"/>
        <d v="2014-09-07T00:00:00" u="1"/>
        <d v="2019-03-02T00:00:00" u="1"/>
        <d v="2019-10-03T00:00:00" u="1"/>
        <d v="2018-06-04T00:00:00" u="1"/>
        <d v="2018-10-08T00:00:00" u="1"/>
        <d v="2015-10-12T00:00:00" u="1"/>
        <d v="2017-12-11T00:00:00" u="1"/>
        <d v="2017-10-06T00:00:00" u="1"/>
        <d v="2015-02-08T00:00:00" u="1"/>
        <d v="2015-02-04T00:00:00" u="1"/>
        <d v="2014-09-05T00:00:00" u="1"/>
        <d v="2015-04-06T00:00:00" u="1"/>
        <d v="2015-10-03T00:00:00" u="1"/>
        <d v="2016-07-11T00:00:00" u="1"/>
        <d v="2017-04-12T00:00:00" u="1"/>
        <d v="2014-02-08T00:00:00" u="1"/>
        <d v="2017-06-03T00:00:00" u="1"/>
        <d v="2017-02-03T00:00:00" u="1"/>
        <d v="2014-09-03T00:00:00" u="1"/>
        <d v="2018-06-02T00:00:00" u="1"/>
        <d v="2016-12-06T00:00:00" u="1"/>
        <d v="2014-12-07T00:00:00" u="1"/>
        <d v="2019-05-11T00:00:00" u="1"/>
        <d v="2016-11-01T00:00:00" u="1"/>
        <d v="2015-04-01T00:00:00" u="1"/>
        <d v="2019-10-06T00:00:00" u="1"/>
        <d v="2019-05-08T00:00:00" u="1"/>
        <d v="2017-10-07T00:00:00" u="1"/>
        <d v="2017-02-08T00:00:00" u="1"/>
        <d v="2016-11-02T00:00:00" u="1"/>
        <d v="2015-05-02T00:00:00" u="1"/>
        <d v="2015-01-06T00:00:00" u="1"/>
        <d v="2018-07-09T00:00:00" u="1"/>
        <d v="2019-02-05T00:00:00" u="1"/>
        <d v="2014-12-11T00:00:00" u="1"/>
        <d v="2019-06-12T00:00:00" u="1"/>
        <d v="2018-12-10T00:00:00" u="1"/>
        <d v="2014-06-07T00:00:00" u="1"/>
        <d v="2014-08-03T00:00:00" u="1"/>
        <d v="2017-07-12T00:00:00" u="1"/>
        <d v="2015-03-09T00:00:00" u="1"/>
        <d v="2016-01-09T00:00:00" u="1"/>
        <d v="2018-01-05T00:00:00" u="1"/>
        <d v="2017-09-08T00:00:00" u="1"/>
        <d v="2017-11-06T00:00:00" u="1"/>
        <d v="2017-04-11T00:00:00" u="1"/>
        <d v="2018-07-03T00:00:00" u="1"/>
        <d v="2017-08-07T00:00:00" u="1"/>
        <d v="2018-04-02T00:00:00" u="1"/>
        <d v="2016-10-04T00:00:00" u="1"/>
        <d v="2016-07-10T00:00:00" u="1"/>
        <d v="2019-11-04T00:00:00" u="1"/>
        <d v="2015-07-08T00:00:00" u="1"/>
        <d v="2018-07-06T00:00:00" u="1"/>
        <d v="2014-02-07T00:00:00" u="1"/>
        <d v="2015-09-01T00:00:00" u="1"/>
        <d v="2016-03-12T00:00:00" u="1"/>
        <d v="2019-09-06T00:00:00" u="1"/>
        <d v="2017-05-04T00:00:00" u="1"/>
        <d v="2017-01-02T00:00:00" u="1"/>
        <d v="2014-12-10T00:00:00" u="1"/>
        <d v="2019-11-12T00:00:00" u="1"/>
        <d v="2017-01-06T00:00:00" u="1"/>
        <d v="2017-11-08T00:00:00" u="1"/>
        <d v="2014-03-11T00:00:00" u="1"/>
        <d v="2017-03-09T00:00:00" u="1"/>
        <d v="2015-10-02T00:00:00" u="1"/>
        <d v="2018-06-09T00:00:00" u="1"/>
        <d v="2018-04-03T00:00:00" u="1"/>
        <d v="2019-04-09T00:00:00" u="1"/>
        <d v="2016-07-09T00:00:00" u="1"/>
        <d v="2018-10-06T00:00:00" u="1"/>
      </sharedItems>
      <fieldGroup par="16"/>
    </cacheField>
    <cacheField name="لغة العميل" numFmtId="0">
      <sharedItems count="23">
        <s v="Arabic"/>
        <s v="German"/>
        <s v="Japanese"/>
        <s v="Italian"/>
        <s v="French"/>
        <s v="English"/>
        <s v="Cantonese"/>
        <s v="Dutch"/>
        <s v="Persian"/>
        <s v="Portuguese"/>
        <s v="Spanish"/>
        <s v="Mandarin"/>
        <s v="Hindi"/>
        <s v="Norwegian"/>
        <s v="Russian"/>
        <s v="Hungarian"/>
        <s v="Kazakh"/>
        <s v="Czech"/>
        <s v="Romanian"/>
        <s v="Mongolian"/>
        <s v="Indonesian"/>
        <s v="Icelandic"/>
        <s v="Telugu"/>
      </sharedItems>
    </cacheField>
    <cacheField name="بلد العميل انجليزي" numFmtId="0">
      <sharedItems/>
    </cacheField>
    <cacheField name="تقييم المنتج" numFmtId="0">
      <sharedItems containsSemiMixedTypes="0" containsString="0" containsNumber="1" containsInteger="1" minValue="1" maxValue="5"/>
    </cacheField>
    <cacheField name="رقم المنتج" numFmtId="0">
      <sharedItems/>
    </cacheField>
    <cacheField name="التصنيف" numFmtId="0">
      <sharedItems count="15">
        <s v="Books"/>
        <s v="Household"/>
        <s v="Kitchen"/>
        <s v="Computers"/>
        <s v="Automotive"/>
        <s v="Luggage"/>
        <s v="Health"/>
        <s v="Women's Fashion"/>
        <s v="Men's Fashion"/>
        <s v="Mobiles"/>
        <s v="Television"/>
        <s v="Electonics"/>
        <s v="Software"/>
        <s v="Food"/>
        <s v="Baby"/>
      </sharedItems>
    </cacheField>
    <cacheField name="تكلفة الوحدة" numFmtId="0">
      <sharedItems containsSemiMixedTypes="0" containsString="0" containsNumber="1" containsInteger="1" minValue="11" maxValue="300"/>
    </cacheField>
    <cacheField name="سعر الوحدة" numFmtId="0">
      <sharedItems containsSemiMixedTypes="0" containsString="0" containsNumber="1" minValue="11.77" maxValue="357"/>
    </cacheField>
    <cacheField name="الكمية" numFmtId="0">
      <sharedItems containsSemiMixedTypes="0" containsString="0" containsNumber="1" containsInteger="1" minValue="1" maxValue="10"/>
    </cacheField>
    <cacheField name="اجمالي التكلفة" numFmtId="0">
      <sharedItems containsSemiMixedTypes="0" containsString="0" containsNumber="1" containsInteger="1" minValue="11" maxValue="3000"/>
    </cacheField>
    <cacheField name="إجمالي سعر البيع" numFmtId="0">
      <sharedItems containsSemiMixedTypes="0" containsString="0" containsNumber="1" minValue="11.77" maxValue="3570"/>
    </cacheField>
    <cacheField name="بلد العميل" numFmtId="0">
      <sharedItems count="39">
        <s v="الأردن"/>
        <s v="ألمانيا"/>
        <s v="اليابان"/>
        <s v="مصر"/>
        <s v="إيطاليا"/>
        <s v="فرنسا"/>
        <s v="إيران"/>
        <s v="ألمانيا الغربية"/>
        <s v="المملكة العربية السعودية"/>
        <s v="كندا"/>
        <s v="الصين"/>
        <s v="نيوزيلندا"/>
        <s v="هونغ كونغ"/>
        <s v="بيرو"/>
        <s v="هولندا"/>
        <s v="سوريا"/>
        <s v="البرازيل"/>
        <s v="باليستين"/>
        <s v="المكسيك"/>
        <s v="الامارات"/>
        <s v="جمهورية التشيك"/>
        <s v="تايوان"/>
        <s v="الهند"/>
        <s v="الأرجنتين"/>
        <s v="النرويج"/>
        <s v="خط جديد"/>
        <s v="أيرلندا"/>
        <s v="كولومبيا"/>
        <s v="روسيا"/>
        <s v="رومانيا"/>
        <s v="الفلبين"/>
        <s v="المجر"/>
        <s v="بولندا"/>
        <s v="أيسلندا"/>
        <s v="جورجيا"/>
        <s v="فنلندا"/>
        <s v="بلجيكا"/>
        <s v="إندونيسيا"/>
        <s v="شيلي"/>
      </sharedItems>
    </cacheField>
    <cacheField name="تصنيف المنتج" numFmtId="0">
      <sharedItems/>
    </cacheField>
    <cacheField name="الشهور (تاريخ العملية)" numFmtId="0" databaseField="0">
      <fieldGroup base="1">
        <rangePr groupBy="months" startDate="2014-01-01T00:00:00" endDate="2019-12-29T00:00:00"/>
        <groupItems count="14">
          <s v="&lt;01/01/2014"/>
          <s v="Jan"/>
          <s v="Feb"/>
          <s v="Mar"/>
          <s v="Apr"/>
          <s v="May"/>
          <s v="Jun"/>
          <s v="Jul"/>
          <s v="Aug"/>
          <s v="Sep"/>
          <s v="Oct"/>
          <s v="Nov"/>
          <s v="Dec"/>
          <s v="&gt;29/12/2019"/>
        </groupItems>
      </fieldGroup>
    </cacheField>
    <cacheField name="الفترات الربع سنوية (تاريخ العملية)" numFmtId="0" databaseField="0">
      <fieldGroup base="1">
        <rangePr groupBy="quarters" startDate="2014-01-01T00:00:00" endDate="2019-12-29T00:00:00"/>
        <groupItems count="6">
          <s v="&lt;01/01/2014"/>
          <s v="ربع1"/>
          <s v="ربع2"/>
          <s v="ربع3"/>
          <s v="ربع4"/>
          <s v="&gt;29/12/2019"/>
        </groupItems>
      </fieldGroup>
    </cacheField>
    <cacheField name="السنوات (تاريخ العملية)" numFmtId="0" databaseField="0">
      <fieldGroup base="1">
        <rangePr groupBy="years" startDate="2014-01-01T00:00:00" endDate="2019-12-29T00:00:00"/>
        <groupItems count="8">
          <s v="&lt;01/01/2014"/>
          <s v="2014"/>
          <s v="2015"/>
          <s v="2016"/>
          <s v="2017"/>
          <s v="2018"/>
          <s v="2019"/>
          <s v="&gt;29/12/2019"/>
        </groupItems>
      </fieldGroup>
    </cacheField>
  </cacheFields>
  <extLst>
    <ext xmlns:x14="http://schemas.microsoft.com/office/spreadsheetml/2009/9/main" uri="{725AE2AE-9491-48be-B2B4-4EB974FC3084}">
      <x14:pivotCacheDefinition pivotCacheId="79188332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25">
  <r>
    <s v="Sales Man#124"/>
    <x v="0"/>
    <x v="0"/>
    <s v="Jordan"/>
    <n v="1"/>
    <s v="Item#1079"/>
    <x v="0"/>
    <n v="300"/>
    <n v="357"/>
    <n v="10"/>
    <n v="3000"/>
    <n v="3570"/>
    <x v="0"/>
    <s v="الكتب"/>
  </r>
  <r>
    <s v="Sales Man#114"/>
    <x v="1"/>
    <x v="1"/>
    <s v="Germany"/>
    <n v="5"/>
    <s v="Item#1112"/>
    <x v="1"/>
    <n v="231"/>
    <n v="267.95999999999998"/>
    <n v="8"/>
    <n v="1848"/>
    <n v="2143.6799999999998"/>
    <x v="1"/>
    <s v="الاسر المعيشيه"/>
  </r>
  <r>
    <s v="Sales Man#117"/>
    <x v="2"/>
    <x v="0"/>
    <s v="Jordan"/>
    <n v="5"/>
    <s v="Item#1066"/>
    <x v="2"/>
    <n v="287"/>
    <n v="335.79"/>
    <n v="10"/>
    <n v="2870"/>
    <n v="3357.9"/>
    <x v="0"/>
    <s v="مطبخ"/>
  </r>
  <r>
    <s v="Sales Man#123"/>
    <x v="3"/>
    <x v="0"/>
    <s v="Jordan"/>
    <n v="2"/>
    <s v="Item#1066"/>
    <x v="2"/>
    <n v="287"/>
    <n v="335.79"/>
    <n v="10"/>
    <n v="2870"/>
    <n v="3357.9"/>
    <x v="0"/>
    <s v="مطبخ"/>
  </r>
  <r>
    <s v="Sales Man#114"/>
    <x v="4"/>
    <x v="0"/>
    <s v="Jordan"/>
    <n v="1"/>
    <s v="Item#1066"/>
    <x v="2"/>
    <n v="287"/>
    <n v="335.79"/>
    <n v="10"/>
    <n v="2870"/>
    <n v="3357.9"/>
    <x v="0"/>
    <s v="مطبخ"/>
  </r>
  <r>
    <s v="Sales Man#103"/>
    <x v="5"/>
    <x v="0"/>
    <s v="Jordan"/>
    <n v="2"/>
    <s v="Item#1019"/>
    <x v="3"/>
    <n v="279"/>
    <n v="334.8"/>
    <n v="10"/>
    <n v="2790"/>
    <n v="3348"/>
    <x v="0"/>
    <s v="حواسيب"/>
  </r>
  <r>
    <s v="Sales Man#114"/>
    <x v="6"/>
    <x v="0"/>
    <s v="Jordan"/>
    <n v="5"/>
    <s v="Item#1019"/>
    <x v="3"/>
    <n v="279"/>
    <n v="334.8"/>
    <n v="10"/>
    <n v="2790"/>
    <n v="3348"/>
    <x v="0"/>
    <s v="حواسيب"/>
  </r>
  <r>
    <s v="Sales Man#128"/>
    <x v="7"/>
    <x v="0"/>
    <s v="Jordan"/>
    <n v="3"/>
    <s v="Item#1216"/>
    <x v="4"/>
    <n v="281"/>
    <n v="334.39"/>
    <n v="10"/>
    <n v="2810"/>
    <n v="3343.9"/>
    <x v="0"/>
    <s v="السيارات"/>
  </r>
  <r>
    <s v="Sales Man#101"/>
    <x v="8"/>
    <x v="0"/>
    <s v="Jordan"/>
    <n v="1"/>
    <s v="Item#1216"/>
    <x v="4"/>
    <n v="281"/>
    <n v="334.39"/>
    <n v="10"/>
    <n v="2810"/>
    <n v="3343.9"/>
    <x v="0"/>
    <s v="السيارات"/>
  </r>
  <r>
    <s v="Sales Man#120"/>
    <x v="9"/>
    <x v="0"/>
    <s v="Jordan"/>
    <n v="1"/>
    <s v="Item#1216"/>
    <x v="4"/>
    <n v="281"/>
    <n v="334.39"/>
    <n v="10"/>
    <n v="2810"/>
    <n v="3343.9"/>
    <x v="0"/>
    <s v="السيارات"/>
  </r>
  <r>
    <s v="Sales Man#124"/>
    <x v="10"/>
    <x v="0"/>
    <s v="Jordan"/>
    <n v="1"/>
    <s v="Item#1216"/>
    <x v="4"/>
    <n v="281"/>
    <n v="334.39"/>
    <n v="10"/>
    <n v="2810"/>
    <n v="3343.9"/>
    <x v="0"/>
    <s v="السيارات"/>
  </r>
  <r>
    <s v="Sales Man#103"/>
    <x v="11"/>
    <x v="0"/>
    <s v="Jordan"/>
    <n v="1"/>
    <s v="Item#1249"/>
    <x v="5"/>
    <n v="300"/>
    <n v="330"/>
    <n v="10"/>
    <n v="3000"/>
    <n v="3300"/>
    <x v="0"/>
    <s v="الامتعه"/>
  </r>
  <r>
    <s v="Sales Man#116"/>
    <x v="12"/>
    <x v="0"/>
    <s v="Jordan"/>
    <n v="1"/>
    <s v="Item#1249"/>
    <x v="5"/>
    <n v="300"/>
    <n v="330"/>
    <n v="10"/>
    <n v="3000"/>
    <n v="3300"/>
    <x v="0"/>
    <s v="الامتعه"/>
  </r>
  <r>
    <s v="Sales Man#118"/>
    <x v="13"/>
    <x v="0"/>
    <s v="Jordan"/>
    <n v="3"/>
    <s v="Item#1154"/>
    <x v="6"/>
    <n v="284"/>
    <n v="329.44"/>
    <n v="10"/>
    <n v="2840"/>
    <n v="3294.4"/>
    <x v="0"/>
    <s v="الصحة"/>
  </r>
  <r>
    <s v="Sales Man#113"/>
    <x v="14"/>
    <x v="0"/>
    <s v="Jordan"/>
    <n v="5"/>
    <s v="Item#1150"/>
    <x v="7"/>
    <n v="279"/>
    <n v="323.64"/>
    <n v="10"/>
    <n v="2790"/>
    <n v="3236.4"/>
    <x v="0"/>
    <s v="أزياء نسائية"/>
  </r>
  <r>
    <s v="Sales Man#110"/>
    <x v="15"/>
    <x v="0"/>
    <s v="Jordan"/>
    <n v="3"/>
    <s v="Item#1098"/>
    <x v="0"/>
    <n v="279"/>
    <n v="323.64"/>
    <n v="10"/>
    <n v="2790"/>
    <n v="3236.4"/>
    <x v="0"/>
    <s v="الكتب"/>
  </r>
  <r>
    <s v="Sales Man#115"/>
    <x v="16"/>
    <x v="0"/>
    <s v="Jordan"/>
    <n v="5"/>
    <s v="Item#1146"/>
    <x v="7"/>
    <n v="296"/>
    <n v="322.64"/>
    <n v="10"/>
    <n v="2960"/>
    <n v="3226.4"/>
    <x v="0"/>
    <s v="أزياء نسائية"/>
  </r>
  <r>
    <s v="Sales Man#107"/>
    <x v="17"/>
    <x v="0"/>
    <s v="Jordan"/>
    <n v="2"/>
    <s v="Item#1080"/>
    <x v="8"/>
    <n v="271"/>
    <n v="322.49"/>
    <n v="10"/>
    <n v="2710"/>
    <n v="3224.9"/>
    <x v="0"/>
    <s v="أزياء رجالية"/>
  </r>
  <r>
    <s v="Sales Man#130"/>
    <x v="18"/>
    <x v="0"/>
    <s v="Jordan"/>
    <n v="5"/>
    <s v="Item#1080"/>
    <x v="8"/>
    <n v="271"/>
    <n v="322.49"/>
    <n v="10"/>
    <n v="2710"/>
    <n v="3224.9"/>
    <x v="0"/>
    <s v="أزياء رجالية"/>
  </r>
  <r>
    <s v="Sales Man#122"/>
    <x v="19"/>
    <x v="0"/>
    <s v="Jordan"/>
    <n v="2"/>
    <s v="Item#1210"/>
    <x v="7"/>
    <n v="290"/>
    <n v="321.89999999999998"/>
    <n v="10"/>
    <n v="2900"/>
    <n v="3219"/>
    <x v="0"/>
    <s v="أزياء نسائية"/>
  </r>
  <r>
    <s v="Sales Man#121"/>
    <x v="20"/>
    <x v="2"/>
    <s v="Japan"/>
    <n v="3"/>
    <s v="Item#1098"/>
    <x v="0"/>
    <n v="279"/>
    <n v="323.64"/>
    <n v="2"/>
    <n v="558"/>
    <n v="647.28"/>
    <x v="2"/>
    <s v="الكتب"/>
  </r>
  <r>
    <s v="Sales Man#100"/>
    <x v="21"/>
    <x v="0"/>
    <s v="Egypt"/>
    <n v="1"/>
    <s v="Item#1281"/>
    <x v="9"/>
    <n v="238"/>
    <n v="259.42"/>
    <n v="3"/>
    <n v="714"/>
    <n v="778.26"/>
    <x v="3"/>
    <s v="المحموله"/>
  </r>
  <r>
    <s v="Sales Man#118"/>
    <x v="22"/>
    <x v="0"/>
    <s v="Jordan"/>
    <n v="5"/>
    <s v="Item#1079"/>
    <x v="0"/>
    <n v="300"/>
    <n v="357"/>
    <n v="9"/>
    <n v="2700"/>
    <n v="3213"/>
    <x v="0"/>
    <s v="الكتب"/>
  </r>
  <r>
    <s v="Sales Man#118"/>
    <x v="23"/>
    <x v="0"/>
    <s v="Jordan"/>
    <n v="2"/>
    <s v="Item#1239"/>
    <x v="10"/>
    <n v="286"/>
    <n v="320.32"/>
    <n v="10"/>
    <n v="2860"/>
    <n v="3203.2"/>
    <x v="0"/>
    <s v="تلفزيون"/>
  </r>
  <r>
    <s v="Sales Man#108"/>
    <x v="24"/>
    <x v="0"/>
    <s v="Jordan"/>
    <n v="3"/>
    <s v="Item#1274"/>
    <x v="11"/>
    <n v="286"/>
    <n v="320.32"/>
    <n v="10"/>
    <n v="2860"/>
    <n v="3203.2"/>
    <x v="0"/>
    <s v="الإلكتونات"/>
  </r>
  <r>
    <s v="Sales Man#100"/>
    <x v="25"/>
    <x v="0"/>
    <s v="Egypt"/>
    <n v="4"/>
    <s v="Item#1255"/>
    <x v="1"/>
    <n v="256"/>
    <n v="284.16000000000003"/>
    <n v="8"/>
    <n v="2048"/>
    <n v="2273.2800000000002"/>
    <x v="3"/>
    <s v="الاسر المعيشيه"/>
  </r>
  <r>
    <s v="Sales Man#123"/>
    <x v="26"/>
    <x v="0"/>
    <s v="Egypt"/>
    <n v="4"/>
    <s v="Item#1199"/>
    <x v="6"/>
    <n v="65"/>
    <n v="76.7"/>
    <n v="4"/>
    <n v="260"/>
    <n v="306.8"/>
    <x v="3"/>
    <s v="الصحة"/>
  </r>
  <r>
    <s v="Sales Man#106"/>
    <x v="25"/>
    <x v="0"/>
    <s v="Egypt"/>
    <n v="4"/>
    <s v="Item#1138"/>
    <x v="4"/>
    <n v="173"/>
    <n v="200.68"/>
    <n v="7"/>
    <n v="1211"/>
    <n v="1404.76"/>
    <x v="3"/>
    <s v="السيارات"/>
  </r>
  <r>
    <s v="Sales Man#107"/>
    <x v="27"/>
    <x v="0"/>
    <s v="Egypt"/>
    <n v="2"/>
    <s v="Item#1048"/>
    <x v="12"/>
    <n v="170"/>
    <n v="187"/>
    <n v="7"/>
    <n v="1190"/>
    <n v="1309"/>
    <x v="3"/>
    <s v="برمجيات"/>
  </r>
  <r>
    <s v="Sales Man#120"/>
    <x v="28"/>
    <x v="0"/>
    <s v="Jordan"/>
    <n v="5"/>
    <s v="Item#1239"/>
    <x v="10"/>
    <n v="286"/>
    <n v="320.32"/>
    <n v="10"/>
    <n v="2860"/>
    <n v="3203.2"/>
    <x v="0"/>
    <s v="تلفزيون"/>
  </r>
  <r>
    <s v="Sales Man#113"/>
    <x v="29"/>
    <x v="3"/>
    <s v="Italy"/>
    <n v="5"/>
    <s v="Item#1135"/>
    <x v="12"/>
    <n v="155"/>
    <n v="165.85"/>
    <n v="9"/>
    <n v="1395"/>
    <n v="1492.65"/>
    <x v="4"/>
    <s v="برمجيات"/>
  </r>
  <r>
    <s v="Sales Man#105"/>
    <x v="30"/>
    <x v="0"/>
    <s v="Egypt"/>
    <n v="1"/>
    <s v="Item#1216"/>
    <x v="4"/>
    <n v="281"/>
    <n v="334.39"/>
    <n v="10"/>
    <n v="2810"/>
    <n v="3343.9"/>
    <x v="3"/>
    <s v="السيارات"/>
  </r>
  <r>
    <s v="Sales Man#122"/>
    <x v="31"/>
    <x v="0"/>
    <s v="Egypt"/>
    <n v="2"/>
    <s v="Item#1187"/>
    <x v="2"/>
    <n v="163"/>
    <n v="193.97"/>
    <n v="2"/>
    <n v="326"/>
    <n v="387.94"/>
    <x v="3"/>
    <s v="مطبخ"/>
  </r>
  <r>
    <s v="Sales Man#122"/>
    <x v="32"/>
    <x v="0"/>
    <s v="Jordan"/>
    <n v="5"/>
    <s v="Item#1214"/>
    <x v="9"/>
    <n v="274"/>
    <n v="317.83999999999997"/>
    <n v="10"/>
    <n v="2740"/>
    <n v="3178.4"/>
    <x v="0"/>
    <s v="المحموله"/>
  </r>
  <r>
    <s v="Sales Man#119"/>
    <x v="33"/>
    <x v="0"/>
    <s v="Jordan"/>
    <n v="2"/>
    <s v="Item#1214"/>
    <x v="9"/>
    <n v="274"/>
    <n v="317.83999999999997"/>
    <n v="10"/>
    <n v="2740"/>
    <n v="3178.4"/>
    <x v="0"/>
    <s v="المحموله"/>
  </r>
  <r>
    <s v="Sales Man#121"/>
    <x v="34"/>
    <x v="0"/>
    <s v="Jordan"/>
    <n v="2"/>
    <s v="Item#1289"/>
    <x v="13"/>
    <n v="299"/>
    <n v="349.83"/>
    <n v="9"/>
    <n v="2691"/>
    <n v="3148.47"/>
    <x v="0"/>
    <s v="طعام"/>
  </r>
  <r>
    <s v="Sales Man#118"/>
    <x v="35"/>
    <x v="0"/>
    <s v="Jordan"/>
    <n v="2"/>
    <s v="Item#1289"/>
    <x v="13"/>
    <n v="299"/>
    <n v="349.83"/>
    <n v="9"/>
    <n v="2691"/>
    <n v="3148.47"/>
    <x v="0"/>
    <s v="طعام"/>
  </r>
  <r>
    <s v="Sales Man#127"/>
    <x v="36"/>
    <x v="0"/>
    <s v="Jordan"/>
    <n v="3"/>
    <s v="Item#1289"/>
    <x v="13"/>
    <n v="299"/>
    <n v="349.83"/>
    <n v="9"/>
    <n v="2691"/>
    <n v="3148.47"/>
    <x v="0"/>
    <s v="طعام"/>
  </r>
  <r>
    <s v="Sales Man#128"/>
    <x v="37"/>
    <x v="0"/>
    <s v="Jordan"/>
    <n v="1"/>
    <s v="Item#1300"/>
    <x v="9"/>
    <n v="290"/>
    <n v="313.2"/>
    <n v="10"/>
    <n v="2900"/>
    <n v="3132"/>
    <x v="0"/>
    <s v="المحموله"/>
  </r>
  <r>
    <s v="Sales Man#126"/>
    <x v="38"/>
    <x v="0"/>
    <s v="Jordan"/>
    <n v="4"/>
    <s v="Item#1258"/>
    <x v="8"/>
    <n v="260"/>
    <n v="312"/>
    <n v="10"/>
    <n v="2600"/>
    <n v="3120"/>
    <x v="0"/>
    <s v="أزياء رجالية"/>
  </r>
  <r>
    <s v="Sales Man#109"/>
    <x v="39"/>
    <x v="0"/>
    <s v="Egypt"/>
    <n v="3"/>
    <s v="Item#1220"/>
    <x v="4"/>
    <n v="100"/>
    <n v="113"/>
    <n v="7"/>
    <n v="700"/>
    <n v="791"/>
    <x v="3"/>
    <s v="السيارات"/>
  </r>
  <r>
    <s v="Sales Man#103"/>
    <x v="40"/>
    <x v="3"/>
    <s v="Italy"/>
    <n v="2"/>
    <s v="Item#1206"/>
    <x v="11"/>
    <n v="182"/>
    <n v="200.2"/>
    <n v="7"/>
    <n v="1274"/>
    <n v="1401.4"/>
    <x v="4"/>
    <s v="الإلكتونات"/>
  </r>
  <r>
    <s v="Sales Man#115"/>
    <x v="41"/>
    <x v="0"/>
    <s v="Egypt"/>
    <n v="1"/>
    <s v="Item#1202"/>
    <x v="3"/>
    <n v="44"/>
    <n v="51.48"/>
    <n v="7"/>
    <n v="308"/>
    <n v="360.36"/>
    <x v="3"/>
    <s v="حواسيب"/>
  </r>
  <r>
    <s v="Sales Man#112"/>
    <x v="42"/>
    <x v="0"/>
    <s v="Egypt"/>
    <n v="5"/>
    <s v="Item#1099"/>
    <x v="14"/>
    <n v="135"/>
    <n v="147.15"/>
    <n v="3"/>
    <n v="405"/>
    <n v="441.45"/>
    <x v="3"/>
    <s v="رضيع"/>
  </r>
  <r>
    <s v="Sales Man#126"/>
    <x v="43"/>
    <x v="0"/>
    <s v="Egypt"/>
    <n v="3"/>
    <s v="Item#1235"/>
    <x v="5"/>
    <n v="191"/>
    <n v="229.2"/>
    <n v="6"/>
    <n v="1146"/>
    <n v="1375.2"/>
    <x v="3"/>
    <s v="الامتعه"/>
  </r>
  <r>
    <s v="Sales Man#105"/>
    <x v="44"/>
    <x v="0"/>
    <s v="Jordan"/>
    <n v="4"/>
    <s v="Item#1258"/>
    <x v="8"/>
    <n v="260"/>
    <n v="312"/>
    <n v="10"/>
    <n v="2600"/>
    <n v="3120"/>
    <x v="0"/>
    <s v="أزياء رجالية"/>
  </r>
  <r>
    <s v="Sales Man#116"/>
    <x v="45"/>
    <x v="4"/>
    <s v="France"/>
    <n v="4"/>
    <s v="Item#1101"/>
    <x v="8"/>
    <n v="224"/>
    <n v="250.88"/>
    <n v="6"/>
    <n v="1344"/>
    <n v="1505.28"/>
    <x v="5"/>
    <s v="أزياء رجالية"/>
  </r>
  <r>
    <s v="Sales Man#123"/>
    <x v="46"/>
    <x v="0"/>
    <s v="Egypt"/>
    <n v="1"/>
    <s v="Item#1068"/>
    <x v="8"/>
    <n v="63"/>
    <n v="71.819999999999993"/>
    <n v="1"/>
    <n v="63"/>
    <n v="71.819999999999993"/>
    <x v="3"/>
    <s v="أزياء رجالية"/>
  </r>
  <r>
    <s v="Sales Man#106"/>
    <x v="47"/>
    <x v="0"/>
    <s v="Jordan"/>
    <n v="2"/>
    <s v="Item#1248"/>
    <x v="14"/>
    <n v="272"/>
    <n v="307.36"/>
    <n v="10"/>
    <n v="2720"/>
    <n v="3073.6"/>
    <x v="0"/>
    <s v="رضيع"/>
  </r>
  <r>
    <s v="Sales Man#113"/>
    <x v="48"/>
    <x v="0"/>
    <s v="Jordan"/>
    <n v="1"/>
    <s v="Item#1200"/>
    <x v="14"/>
    <n v="299"/>
    <n v="340.86"/>
    <n v="9"/>
    <n v="2691"/>
    <n v="3067.74"/>
    <x v="0"/>
    <s v="رضيع"/>
  </r>
  <r>
    <s v="Sales Man#104"/>
    <x v="49"/>
    <x v="5"/>
    <s v="Japan"/>
    <n v="5"/>
    <s v="Item#1009"/>
    <x v="6"/>
    <n v="59"/>
    <n v="64.900000000000006"/>
    <n v="6"/>
    <n v="354"/>
    <n v="389.4"/>
    <x v="2"/>
    <s v="الصحة"/>
  </r>
  <r>
    <s v="Sales Man#114"/>
    <x v="50"/>
    <x v="0"/>
    <s v="Jordan"/>
    <n v="5"/>
    <s v="Item#1256"/>
    <x v="11"/>
    <n v="268"/>
    <n v="305.52"/>
    <n v="10"/>
    <n v="2680"/>
    <n v="3055.2"/>
    <x v="0"/>
    <s v="الإلكتونات"/>
  </r>
  <r>
    <s v="Sales Man#123"/>
    <x v="9"/>
    <x v="0"/>
    <s v="Egypt"/>
    <n v="2"/>
    <s v="Item#1066"/>
    <x v="2"/>
    <n v="287"/>
    <n v="335.79"/>
    <n v="7"/>
    <n v="2009"/>
    <n v="2350.5300000000002"/>
    <x v="3"/>
    <s v="مطبخ"/>
  </r>
  <r>
    <s v="Sales Man#127"/>
    <x v="51"/>
    <x v="0"/>
    <s v="Jordan"/>
    <n v="3"/>
    <s v="Item#1087"/>
    <x v="7"/>
    <n v="278"/>
    <n v="303.02"/>
    <n v="10"/>
    <n v="2780"/>
    <n v="3030.2"/>
    <x v="0"/>
    <s v="أزياء نسائية"/>
  </r>
  <r>
    <s v="Sales Man#122"/>
    <x v="52"/>
    <x v="0"/>
    <s v="Jordan"/>
    <n v="5"/>
    <s v="Item#1087"/>
    <x v="7"/>
    <n v="278"/>
    <n v="303.02"/>
    <n v="10"/>
    <n v="2780"/>
    <n v="3030.2"/>
    <x v="0"/>
    <s v="أزياء نسائية"/>
  </r>
  <r>
    <s v="Sales Man#102"/>
    <x v="53"/>
    <x v="0"/>
    <s v="Jordan"/>
    <n v="4"/>
    <s v="Item#1209"/>
    <x v="3"/>
    <n v="290"/>
    <n v="336.4"/>
    <n v="9"/>
    <n v="2610"/>
    <n v="3027.6"/>
    <x v="0"/>
    <s v="حواسيب"/>
  </r>
  <r>
    <s v="Sales Man#120"/>
    <x v="54"/>
    <x v="0"/>
    <s v="Jordan"/>
    <n v="2"/>
    <s v="Item#1209"/>
    <x v="3"/>
    <n v="290"/>
    <n v="336.4"/>
    <n v="9"/>
    <n v="2610"/>
    <n v="3027.6"/>
    <x v="0"/>
    <s v="حواسيب"/>
  </r>
  <r>
    <s v="Sales Man#107"/>
    <x v="55"/>
    <x v="0"/>
    <s v="Jordan"/>
    <n v="1"/>
    <s v="Item#1209"/>
    <x v="3"/>
    <n v="290"/>
    <n v="336.4"/>
    <n v="9"/>
    <n v="2610"/>
    <n v="3027.6"/>
    <x v="0"/>
    <s v="حواسيب"/>
  </r>
  <r>
    <s v="Sales Man#106"/>
    <x v="56"/>
    <x v="0"/>
    <s v="Jordan"/>
    <n v="1"/>
    <s v="Item#1054"/>
    <x v="4"/>
    <n v="297"/>
    <n v="335.61"/>
    <n v="9"/>
    <n v="2673"/>
    <n v="3020.49"/>
    <x v="0"/>
    <s v="السيارات"/>
  </r>
  <r>
    <s v="Sales Man#122"/>
    <x v="57"/>
    <x v="0"/>
    <s v="Egypt"/>
    <n v="5"/>
    <s v="Item#1160"/>
    <x v="7"/>
    <n v="58"/>
    <n v="62.64"/>
    <n v="5"/>
    <n v="290"/>
    <n v="313.2"/>
    <x v="3"/>
    <s v="أزياء نسائية"/>
  </r>
  <r>
    <s v="Sales Man#100"/>
    <x v="58"/>
    <x v="0"/>
    <s v="Jordan"/>
    <n v="5"/>
    <s v="Item#1116"/>
    <x v="0"/>
    <n v="274"/>
    <n v="301.39999999999998"/>
    <n v="10"/>
    <n v="2740"/>
    <n v="3014"/>
    <x v="0"/>
    <s v="الكتب"/>
  </r>
  <r>
    <s v="Sales Man#126"/>
    <x v="59"/>
    <x v="0"/>
    <s v="Jordan"/>
    <n v="2"/>
    <s v="Item#1216"/>
    <x v="4"/>
    <n v="281"/>
    <n v="334.39"/>
    <n v="9"/>
    <n v="2529"/>
    <n v="3009.51"/>
    <x v="0"/>
    <s v="السيارات"/>
  </r>
  <r>
    <s v="Sales Man#116"/>
    <x v="60"/>
    <x v="0"/>
    <s v="Jordan"/>
    <n v="5"/>
    <s v="Item#1042"/>
    <x v="4"/>
    <n v="261"/>
    <n v="300.14999999999998"/>
    <n v="10"/>
    <n v="2610"/>
    <n v="3001.5"/>
    <x v="0"/>
    <s v="السيارات"/>
  </r>
  <r>
    <s v="Sales Man#130"/>
    <x v="61"/>
    <x v="0"/>
    <s v="Jordan"/>
    <n v="5"/>
    <s v="Item#1022"/>
    <x v="13"/>
    <n v="277"/>
    <n v="299.16000000000003"/>
    <n v="10"/>
    <n v="2770"/>
    <n v="2991.6"/>
    <x v="0"/>
    <s v="طعام"/>
  </r>
  <r>
    <s v="Sales Man#114"/>
    <x v="62"/>
    <x v="0"/>
    <s v="Jordan"/>
    <n v="1"/>
    <s v="Item#1022"/>
    <x v="13"/>
    <n v="277"/>
    <n v="299.16000000000003"/>
    <n v="10"/>
    <n v="2770"/>
    <n v="2991.6"/>
    <x v="0"/>
    <s v="طعام"/>
  </r>
  <r>
    <s v="Sales Man#115"/>
    <x v="63"/>
    <x v="0"/>
    <s v="Jordan"/>
    <n v="2"/>
    <s v="Item#1022"/>
    <x v="13"/>
    <n v="277"/>
    <n v="299.16000000000003"/>
    <n v="10"/>
    <n v="2770"/>
    <n v="2991.6"/>
    <x v="0"/>
    <s v="طعام"/>
  </r>
  <r>
    <s v="Sales Man#114"/>
    <x v="64"/>
    <x v="0"/>
    <s v="Egypt"/>
    <n v="1"/>
    <s v="Item#1195"/>
    <x v="9"/>
    <n v="43"/>
    <n v="49.45"/>
    <n v="4"/>
    <n v="172"/>
    <n v="197.8"/>
    <x v="3"/>
    <s v="المحموله"/>
  </r>
  <r>
    <s v="Sales Man#115"/>
    <x v="65"/>
    <x v="5"/>
    <s v="Jordan"/>
    <n v="5"/>
    <s v="Item#1194"/>
    <x v="7"/>
    <n v="276"/>
    <n v="298.08"/>
    <n v="10"/>
    <n v="2760"/>
    <n v="2980.8"/>
    <x v="0"/>
    <s v="أزياء نسائية"/>
  </r>
  <r>
    <s v="Sales Man#113"/>
    <x v="66"/>
    <x v="0"/>
    <s v="Jordan"/>
    <n v="3"/>
    <s v="Item#1093"/>
    <x v="1"/>
    <n v="277"/>
    <n v="329.63"/>
    <n v="9"/>
    <n v="2493"/>
    <n v="2966.67"/>
    <x v="0"/>
    <s v="الاسر المعيشيه"/>
  </r>
  <r>
    <s v="Sales Man#115"/>
    <x v="67"/>
    <x v="0"/>
    <s v="Jordan"/>
    <n v="1"/>
    <s v="Item#1093"/>
    <x v="1"/>
    <n v="277"/>
    <n v="329.63"/>
    <n v="9"/>
    <n v="2493"/>
    <n v="2966.67"/>
    <x v="0"/>
    <s v="الاسر المعيشيه"/>
  </r>
  <r>
    <s v="Sales Man#113"/>
    <x v="68"/>
    <x v="0"/>
    <s v="Egypt"/>
    <n v="2"/>
    <s v="Item#1032"/>
    <x v="2"/>
    <n v="179"/>
    <n v="214.8"/>
    <n v="2"/>
    <n v="358"/>
    <n v="429.6"/>
    <x v="3"/>
    <s v="مطبخ"/>
  </r>
  <r>
    <s v="Sales Man#114"/>
    <x v="69"/>
    <x v="0"/>
    <s v="Jordan"/>
    <n v="3"/>
    <s v="Item#1154"/>
    <x v="6"/>
    <n v="284"/>
    <n v="329.44"/>
    <n v="9"/>
    <n v="2556"/>
    <n v="2964.96"/>
    <x v="0"/>
    <s v="الصحة"/>
  </r>
  <r>
    <s v="Sales Man#100"/>
    <x v="70"/>
    <x v="0"/>
    <s v="Jordan"/>
    <n v="3"/>
    <s v="Item#1119"/>
    <x v="14"/>
    <n v="293"/>
    <n v="328.16"/>
    <n v="9"/>
    <n v="2637"/>
    <n v="2953.44"/>
    <x v="0"/>
    <s v="رضيع"/>
  </r>
  <r>
    <s v="Sales Man#129"/>
    <x v="71"/>
    <x v="0"/>
    <s v="Jordan"/>
    <n v="1"/>
    <s v="Item#1119"/>
    <x v="14"/>
    <n v="293"/>
    <n v="328.16"/>
    <n v="9"/>
    <n v="2637"/>
    <n v="2953.44"/>
    <x v="0"/>
    <s v="رضيع"/>
  </r>
  <r>
    <s v="Sales Man#124"/>
    <x v="72"/>
    <x v="0"/>
    <s v="Jordan"/>
    <n v="3"/>
    <s v="Item#1279"/>
    <x v="7"/>
    <n v="256"/>
    <n v="294.39999999999998"/>
    <n v="10"/>
    <n v="2560"/>
    <n v="2944"/>
    <x v="0"/>
    <s v="أزياء نسائية"/>
  </r>
  <r>
    <s v="Sales Man#102"/>
    <x v="73"/>
    <x v="0"/>
    <s v="Jordan"/>
    <n v="1"/>
    <s v="Item#1279"/>
    <x v="7"/>
    <n v="256"/>
    <n v="294.39999999999998"/>
    <n v="10"/>
    <n v="2560"/>
    <n v="2944"/>
    <x v="0"/>
    <s v="أزياء نسائية"/>
  </r>
  <r>
    <s v="Sales Man#119"/>
    <x v="74"/>
    <x v="0"/>
    <s v="Jordan"/>
    <n v="1"/>
    <s v="Item#1215"/>
    <x v="0"/>
    <n v="247"/>
    <n v="293.93"/>
    <n v="10"/>
    <n v="2470"/>
    <n v="2939.3"/>
    <x v="0"/>
    <s v="الكتب"/>
  </r>
  <r>
    <s v="Sales Man#121"/>
    <x v="75"/>
    <x v="0"/>
    <s v="Jordan"/>
    <n v="3"/>
    <s v="Item#1208"/>
    <x v="3"/>
    <n v="262"/>
    <n v="293.44"/>
    <n v="10"/>
    <n v="2620"/>
    <n v="2934.4"/>
    <x v="0"/>
    <s v="حواسيب"/>
  </r>
  <r>
    <s v="Sales Man#124"/>
    <x v="76"/>
    <x v="0"/>
    <s v="Egypt"/>
    <n v="5"/>
    <s v="Item#1028"/>
    <x v="6"/>
    <n v="70"/>
    <n v="79.099999999999994"/>
    <n v="2"/>
    <n v="140"/>
    <n v="158.19999999999999"/>
    <x v="3"/>
    <s v="الصحة"/>
  </r>
  <r>
    <s v="Sales Man#111"/>
    <x v="77"/>
    <x v="0"/>
    <s v="Jordan"/>
    <n v="2"/>
    <s v="Item#1002"/>
    <x v="6"/>
    <n v="271"/>
    <n v="325.2"/>
    <n v="9"/>
    <n v="2439"/>
    <n v="2926.8"/>
    <x v="0"/>
    <s v="الصحة"/>
  </r>
  <r>
    <s v="Sales Man#107"/>
    <x v="78"/>
    <x v="0"/>
    <s v="Egypt"/>
    <n v="4"/>
    <s v="Item#1107"/>
    <x v="11"/>
    <n v="170"/>
    <n v="193.8"/>
    <n v="9"/>
    <n v="1530"/>
    <n v="1744.2"/>
    <x v="3"/>
    <s v="الإلكتونات"/>
  </r>
  <r>
    <s v="Sales Man#127"/>
    <x v="79"/>
    <x v="0"/>
    <s v="Jordan"/>
    <n v="2"/>
    <s v="Item#1150"/>
    <x v="7"/>
    <n v="279"/>
    <n v="323.64"/>
    <n v="9"/>
    <n v="2511"/>
    <n v="2912.76"/>
    <x v="0"/>
    <s v="أزياء نسائية"/>
  </r>
  <r>
    <s v="Sales Man#125"/>
    <x v="80"/>
    <x v="5"/>
    <s v="Iran"/>
    <n v="3"/>
    <s v="Item#1054"/>
    <x v="4"/>
    <n v="297"/>
    <n v="335.61"/>
    <n v="8"/>
    <n v="2376"/>
    <n v="2684.88"/>
    <x v="6"/>
    <s v="السيارات"/>
  </r>
  <r>
    <s v="Sales Man#116"/>
    <x v="81"/>
    <x v="0"/>
    <s v="Jordan"/>
    <n v="3"/>
    <s v="Item#1080"/>
    <x v="8"/>
    <n v="271"/>
    <n v="322.49"/>
    <n v="9"/>
    <n v="2439"/>
    <n v="2902.41"/>
    <x v="0"/>
    <s v="أزياء رجالية"/>
  </r>
  <r>
    <s v="Sales Man#102"/>
    <x v="82"/>
    <x v="0"/>
    <s v="Jordan"/>
    <n v="5"/>
    <s v="Item#1080"/>
    <x v="8"/>
    <n v="271"/>
    <n v="322.49"/>
    <n v="9"/>
    <n v="2439"/>
    <n v="2902.41"/>
    <x v="0"/>
    <s v="أزياء رجالية"/>
  </r>
  <r>
    <s v="Sales Man#104"/>
    <x v="83"/>
    <x v="0"/>
    <s v="Jordan"/>
    <n v="4"/>
    <s v="Item#1210"/>
    <x v="7"/>
    <n v="290"/>
    <n v="321.89999999999998"/>
    <n v="9"/>
    <n v="2610"/>
    <n v="2897.1"/>
    <x v="0"/>
    <s v="أزياء نسائية"/>
  </r>
  <r>
    <s v="Sales Man#113"/>
    <x v="84"/>
    <x v="0"/>
    <s v="Jordan"/>
    <n v="4"/>
    <s v="Item#1274"/>
    <x v="11"/>
    <n v="286"/>
    <n v="320.32"/>
    <n v="9"/>
    <n v="2574"/>
    <n v="2882.88"/>
    <x v="0"/>
    <s v="الإلكتونات"/>
  </r>
  <r>
    <s v="Sales Man#117"/>
    <x v="85"/>
    <x v="0"/>
    <s v="Jordan"/>
    <n v="4"/>
    <s v="Item#1274"/>
    <x v="11"/>
    <n v="286"/>
    <n v="320.32"/>
    <n v="9"/>
    <n v="2574"/>
    <n v="2882.88"/>
    <x v="0"/>
    <s v="الإلكتونات"/>
  </r>
  <r>
    <s v="Sales Man#102"/>
    <x v="86"/>
    <x v="0"/>
    <s v="Egypt"/>
    <n v="1"/>
    <s v="Item#1242"/>
    <x v="11"/>
    <n v="62"/>
    <n v="66.959999999999994"/>
    <n v="8"/>
    <n v="496"/>
    <n v="535.67999999999995"/>
    <x v="3"/>
    <s v="الإلكتونات"/>
  </r>
  <r>
    <s v="Sales Man#128"/>
    <x v="87"/>
    <x v="0"/>
    <s v="Jordan"/>
    <n v="4"/>
    <s v="Item#1274"/>
    <x v="11"/>
    <n v="286"/>
    <n v="320.32"/>
    <n v="9"/>
    <n v="2574"/>
    <n v="2882.88"/>
    <x v="0"/>
    <s v="الإلكتونات"/>
  </r>
  <r>
    <s v="Sales Man#121"/>
    <x v="88"/>
    <x v="0"/>
    <s v="Jordan"/>
    <n v="2"/>
    <s v="Item#1274"/>
    <x v="11"/>
    <n v="286"/>
    <n v="320.32"/>
    <n v="9"/>
    <n v="2574"/>
    <n v="2882.88"/>
    <x v="0"/>
    <s v="الإلكتونات"/>
  </r>
  <r>
    <s v="Sales Man#105"/>
    <x v="89"/>
    <x v="0"/>
    <s v="Egypt"/>
    <n v="4"/>
    <s v="Item#1224"/>
    <x v="14"/>
    <n v="140"/>
    <n v="149.80000000000001"/>
    <n v="2"/>
    <n v="280"/>
    <n v="299.60000000000002"/>
    <x v="3"/>
    <s v="رضيع"/>
  </r>
  <r>
    <s v="Sales Man#130"/>
    <x v="90"/>
    <x v="0"/>
    <s v="Jordan"/>
    <n v="3"/>
    <s v="Item#1024"/>
    <x v="12"/>
    <n v="262"/>
    <n v="288.2"/>
    <n v="10"/>
    <n v="2620"/>
    <n v="2882"/>
    <x v="0"/>
    <s v="برمجيات"/>
  </r>
  <r>
    <s v="Sales Man#102"/>
    <x v="91"/>
    <x v="0"/>
    <s v="Jordan"/>
    <n v="2"/>
    <s v="Item#1024"/>
    <x v="12"/>
    <n v="262"/>
    <n v="288.2"/>
    <n v="10"/>
    <n v="2620"/>
    <n v="2882"/>
    <x v="0"/>
    <s v="برمجيات"/>
  </r>
  <r>
    <s v="Sales Man#130"/>
    <x v="92"/>
    <x v="0"/>
    <s v="Jordan"/>
    <n v="1"/>
    <s v="Item#1011"/>
    <x v="11"/>
    <n v="246"/>
    <n v="287.82"/>
    <n v="10"/>
    <n v="2460"/>
    <n v="2878.2"/>
    <x v="0"/>
    <s v="الإلكتونات"/>
  </r>
  <r>
    <s v="Sales Man#112"/>
    <x v="93"/>
    <x v="0"/>
    <s v="Jordan"/>
    <n v="1"/>
    <s v="Item#1085"/>
    <x v="12"/>
    <n v="258"/>
    <n v="286.38"/>
    <n v="10"/>
    <n v="2580"/>
    <n v="2863.8"/>
    <x v="0"/>
    <s v="برمجيات"/>
  </r>
  <r>
    <s v="Sales Man#111"/>
    <x v="94"/>
    <x v="0"/>
    <s v="Jordan"/>
    <n v="3"/>
    <s v="Item#1255"/>
    <x v="1"/>
    <n v="256"/>
    <n v="284.16000000000003"/>
    <n v="10"/>
    <n v="2560"/>
    <n v="2841.6"/>
    <x v="0"/>
    <s v="الاسر المعيشيه"/>
  </r>
  <r>
    <s v="Sales Man#129"/>
    <x v="95"/>
    <x v="0"/>
    <s v="Jordan"/>
    <n v="1"/>
    <s v="Item#1255"/>
    <x v="1"/>
    <n v="256"/>
    <n v="284.16000000000003"/>
    <n v="10"/>
    <n v="2560"/>
    <n v="2841.6"/>
    <x v="0"/>
    <s v="الاسر المعيشيه"/>
  </r>
  <r>
    <s v="Sales Man#124"/>
    <x v="96"/>
    <x v="0"/>
    <s v="Jordan"/>
    <n v="5"/>
    <s v="Item#1300"/>
    <x v="9"/>
    <n v="290"/>
    <n v="313.2"/>
    <n v="9"/>
    <n v="2610"/>
    <n v="2818.8"/>
    <x v="0"/>
    <s v="المحموله"/>
  </r>
  <r>
    <s v="Sales Man#116"/>
    <x v="97"/>
    <x v="0"/>
    <s v="Jordan"/>
    <n v="5"/>
    <s v="Item#1300"/>
    <x v="9"/>
    <n v="290"/>
    <n v="313.2"/>
    <n v="9"/>
    <n v="2610"/>
    <n v="2818.8"/>
    <x v="0"/>
    <s v="المحموله"/>
  </r>
  <r>
    <s v="Sales Man#120"/>
    <x v="98"/>
    <x v="0"/>
    <s v="Jordan"/>
    <n v="2"/>
    <s v="Item#1287"/>
    <x v="7"/>
    <n v="240"/>
    <n v="280.8"/>
    <n v="10"/>
    <n v="2400"/>
    <n v="2808"/>
    <x v="0"/>
    <s v="أزياء نسائية"/>
  </r>
  <r>
    <s v="Sales Man#111"/>
    <x v="99"/>
    <x v="0"/>
    <s v="Jordan"/>
    <n v="3"/>
    <s v="Item#1289"/>
    <x v="13"/>
    <n v="299"/>
    <n v="349.83"/>
    <n v="8"/>
    <n v="2392"/>
    <n v="2798.64"/>
    <x v="0"/>
    <s v="طعام"/>
  </r>
  <r>
    <s v="Sales Man#127"/>
    <x v="59"/>
    <x v="0"/>
    <s v="Egypt"/>
    <n v="5"/>
    <s v="Item#1012"/>
    <x v="0"/>
    <n v="57"/>
    <n v="66.12"/>
    <n v="1"/>
    <n v="57"/>
    <n v="66.12"/>
    <x v="3"/>
    <s v="الكتب"/>
  </r>
  <r>
    <s v="Sales Man#115"/>
    <x v="100"/>
    <x v="0"/>
    <s v="Jordan"/>
    <n v="5"/>
    <s v="Item#1291"/>
    <x v="7"/>
    <n v="282"/>
    <n v="310.2"/>
    <n v="9"/>
    <n v="2538"/>
    <n v="2791.8"/>
    <x v="0"/>
    <s v="أزياء نسائية"/>
  </r>
  <r>
    <s v="Sales Man#101"/>
    <x v="101"/>
    <x v="0"/>
    <s v="Jordan"/>
    <n v="5"/>
    <s v="Item#1248"/>
    <x v="14"/>
    <n v="272"/>
    <n v="307.36"/>
    <n v="9"/>
    <n v="2448"/>
    <n v="2766.24"/>
    <x v="0"/>
    <s v="رضيع"/>
  </r>
  <r>
    <s v="Sales Man#112"/>
    <x v="102"/>
    <x v="0"/>
    <s v="Jordan"/>
    <n v="4"/>
    <s v="Item#1248"/>
    <x v="14"/>
    <n v="272"/>
    <n v="307.36"/>
    <n v="9"/>
    <n v="2448"/>
    <n v="2766.24"/>
    <x v="0"/>
    <s v="رضيع"/>
  </r>
  <r>
    <s v="Sales Man#118"/>
    <x v="103"/>
    <x v="0"/>
    <s v="Jordan"/>
    <n v="5"/>
    <s v="Item#1205"/>
    <x v="7"/>
    <n v="246"/>
    <n v="275.52"/>
    <n v="10"/>
    <n v="2460"/>
    <n v="2755.2"/>
    <x v="0"/>
    <s v="أزياء نسائية"/>
  </r>
  <r>
    <s v="Sales Man#129"/>
    <x v="104"/>
    <x v="0"/>
    <s v="Egypt"/>
    <n v="4"/>
    <s v="Item#1163"/>
    <x v="11"/>
    <n v="215"/>
    <n v="240.8"/>
    <n v="10"/>
    <n v="2150"/>
    <n v="2408"/>
    <x v="3"/>
    <s v="الإلكتونات"/>
  </r>
  <r>
    <s v="Sales Man#111"/>
    <x v="105"/>
    <x v="1"/>
    <s v="West Germany"/>
    <n v="5"/>
    <s v="Item#1257"/>
    <x v="13"/>
    <n v="43"/>
    <n v="49.45"/>
    <n v="7"/>
    <n v="301"/>
    <n v="346.15"/>
    <x v="7"/>
    <s v="طعام"/>
  </r>
  <r>
    <s v="Sales Man#103"/>
    <x v="106"/>
    <x v="0"/>
    <s v="Jordan"/>
    <n v="5"/>
    <s v="Item#1205"/>
    <x v="7"/>
    <n v="246"/>
    <n v="275.52"/>
    <n v="10"/>
    <n v="2460"/>
    <n v="2755.2"/>
    <x v="0"/>
    <s v="أزياء نسائية"/>
  </r>
  <r>
    <s v="Sales Man#113"/>
    <x v="107"/>
    <x v="0"/>
    <s v="Egypt"/>
    <n v="4"/>
    <s v="Item#1098"/>
    <x v="0"/>
    <n v="279"/>
    <n v="323.64"/>
    <n v="9"/>
    <n v="2511"/>
    <n v="2912.76"/>
    <x v="3"/>
    <s v="الكتب"/>
  </r>
  <r>
    <s v="Sales Man#123"/>
    <x v="108"/>
    <x v="0"/>
    <s v="Egypt"/>
    <n v="5"/>
    <s v="Item#1238"/>
    <x v="6"/>
    <n v="176"/>
    <n v="190.08"/>
    <n v="10"/>
    <n v="1760"/>
    <n v="1900.8"/>
    <x v="3"/>
    <s v="الصحة"/>
  </r>
  <r>
    <s v="Sales Man#121"/>
    <x v="109"/>
    <x v="0"/>
    <s v="Jordan"/>
    <n v="4"/>
    <s v="Item#1036"/>
    <x v="9"/>
    <n v="257"/>
    <n v="274.99"/>
    <n v="10"/>
    <n v="2570"/>
    <n v="2749.9"/>
    <x v="0"/>
    <s v="المحموله"/>
  </r>
  <r>
    <s v="Sales Man#128"/>
    <x v="110"/>
    <x v="0"/>
    <s v="Saudi Arabia"/>
    <n v="5"/>
    <s v="Item#1293"/>
    <x v="4"/>
    <n v="100"/>
    <n v="116"/>
    <n v="8"/>
    <n v="800"/>
    <n v="928"/>
    <x v="8"/>
    <s v="السيارات"/>
  </r>
  <r>
    <s v="Sales Man#113"/>
    <x v="111"/>
    <x v="5"/>
    <s v="Canada"/>
    <n v="4"/>
    <s v="Item#1256"/>
    <x v="11"/>
    <n v="268"/>
    <n v="305.52"/>
    <n v="3"/>
    <n v="804"/>
    <n v="916.56"/>
    <x v="9"/>
    <s v="الإلكتونات"/>
  </r>
  <r>
    <s v="Sales Man#102"/>
    <x v="112"/>
    <x v="0"/>
    <s v="Jordan"/>
    <n v="5"/>
    <s v="Item#1036"/>
    <x v="9"/>
    <n v="257"/>
    <n v="274.99"/>
    <n v="10"/>
    <n v="2570"/>
    <n v="2749.9"/>
    <x v="0"/>
    <s v="المحموله"/>
  </r>
  <r>
    <s v="Sales Man#114"/>
    <x v="113"/>
    <x v="0"/>
    <s v="Jordan"/>
    <n v="4"/>
    <s v="Item#1256"/>
    <x v="11"/>
    <n v="268"/>
    <n v="305.52"/>
    <n v="9"/>
    <n v="2412"/>
    <n v="2749.68"/>
    <x v="0"/>
    <s v="الإلكتونات"/>
  </r>
  <r>
    <s v="Sales Man#100"/>
    <x v="114"/>
    <x v="0"/>
    <s v="Jordan"/>
    <n v="2"/>
    <s v="Item#1063"/>
    <x v="8"/>
    <n v="237"/>
    <n v="274.92"/>
    <n v="10"/>
    <n v="2370"/>
    <n v="2749.2"/>
    <x v="0"/>
    <s v="أزياء رجالية"/>
  </r>
  <r>
    <s v="Sales Man#114"/>
    <x v="115"/>
    <x v="0"/>
    <s v="Jordan"/>
    <n v="2"/>
    <s v="Item#1084"/>
    <x v="10"/>
    <n v="273"/>
    <n v="303.02999999999997"/>
    <n v="9"/>
    <n v="2457"/>
    <n v="2727.27"/>
    <x v="0"/>
    <s v="تلفزيون"/>
  </r>
  <r>
    <s v="Sales Man#130"/>
    <x v="116"/>
    <x v="3"/>
    <s v="Italy"/>
    <n v="4"/>
    <s v="Item#1223"/>
    <x v="2"/>
    <n v="171"/>
    <n v="193.23"/>
    <n v="2"/>
    <n v="342"/>
    <n v="386.46"/>
    <x v="4"/>
    <s v="مطبخ"/>
  </r>
  <r>
    <s v="Sales Man#110"/>
    <x v="117"/>
    <x v="0"/>
    <s v="Jordan"/>
    <n v="5"/>
    <s v="Item#1200"/>
    <x v="14"/>
    <n v="299"/>
    <n v="340.86"/>
    <n v="8"/>
    <n v="2392"/>
    <n v="2726.88"/>
    <x v="0"/>
    <s v="رضيع"/>
  </r>
  <r>
    <s v="Sales Man#104"/>
    <x v="102"/>
    <x v="0"/>
    <s v="Jordan"/>
    <n v="5"/>
    <s v="Item#1042"/>
    <x v="4"/>
    <n v="261"/>
    <n v="300.14999999999998"/>
    <n v="9"/>
    <n v="2349"/>
    <n v="2701.35"/>
    <x v="0"/>
    <s v="السيارات"/>
  </r>
  <r>
    <s v="Sales Man#101"/>
    <x v="118"/>
    <x v="0"/>
    <s v="Egypt"/>
    <n v="5"/>
    <s v="Item#1190"/>
    <x v="10"/>
    <n v="170"/>
    <n v="198.9"/>
    <n v="9"/>
    <n v="1530"/>
    <n v="1790.1"/>
    <x v="3"/>
    <s v="تلفزيون"/>
  </r>
  <r>
    <s v="Sales Man#103"/>
    <x v="119"/>
    <x v="0"/>
    <s v="Jordan"/>
    <n v="2"/>
    <s v="Item#1042"/>
    <x v="4"/>
    <n v="261"/>
    <n v="300.14999999999998"/>
    <n v="9"/>
    <n v="2349"/>
    <n v="2701.35"/>
    <x v="0"/>
    <s v="السيارات"/>
  </r>
  <r>
    <s v="Sales Man#125"/>
    <x v="120"/>
    <x v="0"/>
    <s v="Jordan"/>
    <n v="4"/>
    <s v="Item#1209"/>
    <x v="3"/>
    <n v="290"/>
    <n v="336.4"/>
    <n v="8"/>
    <n v="2320"/>
    <n v="2691.2"/>
    <x v="0"/>
    <s v="حواسيب"/>
  </r>
  <r>
    <s v="Sales Man#113"/>
    <x v="121"/>
    <x v="0"/>
    <s v="Jordan"/>
    <n v="5"/>
    <s v="Item#1066"/>
    <x v="2"/>
    <n v="287"/>
    <n v="335.79"/>
    <n v="8"/>
    <n v="2296"/>
    <n v="2686.32"/>
    <x v="0"/>
    <s v="مطبخ"/>
  </r>
  <r>
    <s v="Sales Man#100"/>
    <x v="122"/>
    <x v="0"/>
    <s v="Jordan"/>
    <n v="2"/>
    <s v="Item#1194"/>
    <x v="7"/>
    <n v="276"/>
    <n v="298.08"/>
    <n v="9"/>
    <n v="2484"/>
    <n v="2682.72"/>
    <x v="0"/>
    <s v="أزياء نسائية"/>
  </r>
  <r>
    <s v="Sales Man#116"/>
    <x v="123"/>
    <x v="0"/>
    <s v="Jordan"/>
    <n v="2"/>
    <s v="Item#1279"/>
    <x v="7"/>
    <n v="256"/>
    <n v="294.39999999999998"/>
    <n v="9"/>
    <n v="2304"/>
    <n v="2649.6"/>
    <x v="0"/>
    <s v="أزياء نسائية"/>
  </r>
  <r>
    <s v="Sales Man#102"/>
    <x v="124"/>
    <x v="0"/>
    <s v="Jordan"/>
    <n v="3"/>
    <s v="Item#1215"/>
    <x v="0"/>
    <n v="247"/>
    <n v="293.93"/>
    <n v="9"/>
    <n v="2223"/>
    <n v="2645.37"/>
    <x v="0"/>
    <s v="الكتب"/>
  </r>
  <r>
    <s v="Sales Man#125"/>
    <x v="125"/>
    <x v="0"/>
    <s v="Jordan"/>
    <n v="5"/>
    <s v="Item#1215"/>
    <x v="0"/>
    <n v="247"/>
    <n v="293.93"/>
    <n v="9"/>
    <n v="2223"/>
    <n v="2645.37"/>
    <x v="0"/>
    <s v="الكتب"/>
  </r>
  <r>
    <s v="Sales Man#114"/>
    <x v="126"/>
    <x v="0"/>
    <s v="Jordan"/>
    <n v="4"/>
    <s v="Item#1215"/>
    <x v="0"/>
    <n v="247"/>
    <n v="293.93"/>
    <n v="9"/>
    <n v="2223"/>
    <n v="2645.37"/>
    <x v="0"/>
    <s v="الكتب"/>
  </r>
  <r>
    <s v="Sales Man#125"/>
    <x v="127"/>
    <x v="0"/>
    <s v="Jordan"/>
    <n v="2"/>
    <s v="Item#1149"/>
    <x v="4"/>
    <n v="224"/>
    <n v="264.32"/>
    <n v="10"/>
    <n v="2240"/>
    <n v="2643.2"/>
    <x v="0"/>
    <s v="السيارات"/>
  </r>
  <r>
    <s v="Sales Man#104"/>
    <x v="128"/>
    <x v="0"/>
    <s v="Jordan"/>
    <n v="5"/>
    <s v="Item#1154"/>
    <x v="6"/>
    <n v="284"/>
    <n v="329.44"/>
    <n v="8"/>
    <n v="2272"/>
    <n v="2635.52"/>
    <x v="0"/>
    <s v="الصحة"/>
  </r>
  <r>
    <s v="Sales Man#126"/>
    <x v="129"/>
    <x v="0"/>
    <s v="Jordan"/>
    <n v="1"/>
    <s v="Item#1154"/>
    <x v="6"/>
    <n v="284"/>
    <n v="329.44"/>
    <n v="8"/>
    <n v="2272"/>
    <n v="2635.52"/>
    <x v="0"/>
    <s v="الصحة"/>
  </r>
  <r>
    <s v="Sales Man#109"/>
    <x v="10"/>
    <x v="0"/>
    <s v="Jordan"/>
    <n v="4"/>
    <s v="Item#1002"/>
    <x v="6"/>
    <n v="271"/>
    <n v="325.2"/>
    <n v="8"/>
    <n v="2168"/>
    <n v="2601.6"/>
    <x v="0"/>
    <s v="الصحة"/>
  </r>
  <r>
    <s v="Sales Man#130"/>
    <x v="130"/>
    <x v="0"/>
    <s v="Jordan"/>
    <n v="2"/>
    <s v="Item#1174"/>
    <x v="10"/>
    <n v="232"/>
    <n v="259.83999999999997"/>
    <n v="10"/>
    <n v="2320"/>
    <n v="2598.4"/>
    <x v="0"/>
    <s v="تلفزيون"/>
  </r>
  <r>
    <s v="Sales Man#101"/>
    <x v="131"/>
    <x v="0"/>
    <s v="Jordan"/>
    <n v="5"/>
    <s v="Item#1240"/>
    <x v="7"/>
    <n v="238"/>
    <n v="259.42"/>
    <n v="10"/>
    <n v="2380"/>
    <n v="2594.1999999999998"/>
    <x v="0"/>
    <s v="أزياء نسائية"/>
  </r>
  <r>
    <s v="Sales Man#101"/>
    <x v="132"/>
    <x v="0"/>
    <s v="Jordan"/>
    <n v="5"/>
    <s v="Item#1240"/>
    <x v="7"/>
    <n v="238"/>
    <n v="259.42"/>
    <n v="10"/>
    <n v="2380"/>
    <n v="2594.1999999999998"/>
    <x v="0"/>
    <s v="أزياء نسائية"/>
  </r>
  <r>
    <s v="Sales Man#102"/>
    <x v="133"/>
    <x v="0"/>
    <s v="Jordan"/>
    <n v="1"/>
    <s v="Item#1240"/>
    <x v="7"/>
    <n v="238"/>
    <n v="259.42"/>
    <n v="10"/>
    <n v="2380"/>
    <n v="2594.1999999999998"/>
    <x v="0"/>
    <s v="أزياء نسائية"/>
  </r>
  <r>
    <s v="Sales Man#113"/>
    <x v="134"/>
    <x v="0"/>
    <s v="Jordan"/>
    <n v="3"/>
    <s v="Item#1240"/>
    <x v="7"/>
    <n v="238"/>
    <n v="259.42"/>
    <n v="10"/>
    <n v="2380"/>
    <n v="2594.1999999999998"/>
    <x v="0"/>
    <s v="أزياء نسائية"/>
  </r>
  <r>
    <s v="Sales Man#108"/>
    <x v="82"/>
    <x v="0"/>
    <s v="Jordan"/>
    <n v="3"/>
    <s v="Item#1024"/>
    <x v="12"/>
    <n v="262"/>
    <n v="288.2"/>
    <n v="9"/>
    <n v="2358"/>
    <n v="2593.8000000000002"/>
    <x v="0"/>
    <s v="برمجيات"/>
  </r>
  <r>
    <s v="Sales Man#102"/>
    <x v="135"/>
    <x v="0"/>
    <s v="Egypt"/>
    <n v="4"/>
    <s v="Item#1036"/>
    <x v="9"/>
    <n v="257"/>
    <n v="274.99"/>
    <n v="8"/>
    <n v="2056"/>
    <n v="2199.92"/>
    <x v="3"/>
    <s v="المحموله"/>
  </r>
  <r>
    <s v="Sales Man#103"/>
    <x v="136"/>
    <x v="0"/>
    <s v="Egypt"/>
    <n v="1"/>
    <s v="Item#1179"/>
    <x v="12"/>
    <n v="149"/>
    <n v="163.9"/>
    <n v="1"/>
    <n v="149"/>
    <n v="163.9"/>
    <x v="3"/>
    <s v="برمجيات"/>
  </r>
  <r>
    <s v="Sales Man#120"/>
    <x v="137"/>
    <x v="0"/>
    <s v="Jordan"/>
    <n v="1"/>
    <s v="Item#1150"/>
    <x v="7"/>
    <n v="279"/>
    <n v="323.64"/>
    <n v="8"/>
    <n v="2232"/>
    <n v="2589.12"/>
    <x v="0"/>
    <s v="أزياء نسائية"/>
  </r>
  <r>
    <s v="Sales Man#112"/>
    <x v="138"/>
    <x v="0"/>
    <s v="Jordan"/>
    <n v="3"/>
    <s v="Item#1150"/>
    <x v="7"/>
    <n v="279"/>
    <n v="323.64"/>
    <n v="8"/>
    <n v="2232"/>
    <n v="2589.12"/>
    <x v="0"/>
    <s v="أزياء نسائية"/>
  </r>
  <r>
    <s v="Sales Man#103"/>
    <x v="139"/>
    <x v="0"/>
    <s v="Egypt"/>
    <n v="3"/>
    <s v="Item#1080"/>
    <x v="8"/>
    <n v="271"/>
    <n v="322.49"/>
    <n v="10"/>
    <n v="2710"/>
    <n v="3224.9"/>
    <x v="3"/>
    <s v="أزياء رجالية"/>
  </r>
  <r>
    <s v="Sales Man#129"/>
    <x v="140"/>
    <x v="0"/>
    <s v="Jordan"/>
    <n v="5"/>
    <s v="Item#1080"/>
    <x v="8"/>
    <n v="271"/>
    <n v="322.49"/>
    <n v="8"/>
    <n v="2168"/>
    <n v="2579.92"/>
    <x v="0"/>
    <s v="أزياء رجالية"/>
  </r>
  <r>
    <s v="Sales Man#126"/>
    <x v="141"/>
    <x v="0"/>
    <s v="Jordan"/>
    <n v="2"/>
    <s v="Item#1080"/>
    <x v="8"/>
    <n v="271"/>
    <n v="322.49"/>
    <n v="8"/>
    <n v="2168"/>
    <n v="2579.92"/>
    <x v="0"/>
    <s v="أزياء رجالية"/>
  </r>
  <r>
    <s v="Sales Man#105"/>
    <x v="142"/>
    <x v="0"/>
    <s v="Jordan"/>
    <n v="3"/>
    <s v="Item#1080"/>
    <x v="8"/>
    <n v="271"/>
    <n v="322.49"/>
    <n v="8"/>
    <n v="2168"/>
    <n v="2579.92"/>
    <x v="0"/>
    <s v="أزياء رجالية"/>
  </r>
  <r>
    <s v="Sales Man#102"/>
    <x v="143"/>
    <x v="0"/>
    <s v="Jordan"/>
    <n v="5"/>
    <s v="Item#1085"/>
    <x v="12"/>
    <n v="258"/>
    <n v="286.38"/>
    <n v="9"/>
    <n v="2322"/>
    <n v="2577.42"/>
    <x v="0"/>
    <s v="برمجيات"/>
  </r>
  <r>
    <s v="Sales Man#109"/>
    <x v="144"/>
    <x v="0"/>
    <s v="Egypt"/>
    <n v="5"/>
    <s v="Item#1086"/>
    <x v="3"/>
    <n v="43"/>
    <n v="50.31"/>
    <n v="9"/>
    <n v="387"/>
    <n v="452.79"/>
    <x v="3"/>
    <s v="حواسيب"/>
  </r>
  <r>
    <s v="Sales Man#110"/>
    <x v="145"/>
    <x v="0"/>
    <s v="Jordan"/>
    <n v="1"/>
    <s v="Item#1085"/>
    <x v="12"/>
    <n v="258"/>
    <n v="286.38"/>
    <n v="9"/>
    <n v="2322"/>
    <n v="2577.42"/>
    <x v="0"/>
    <s v="برمجيات"/>
  </r>
  <r>
    <s v="Sales Man#126"/>
    <x v="146"/>
    <x v="0"/>
    <s v="Egypt"/>
    <n v="5"/>
    <s v="Item#1289"/>
    <x v="13"/>
    <n v="299"/>
    <n v="349.83"/>
    <n v="2"/>
    <n v="598"/>
    <n v="699.66"/>
    <x v="3"/>
    <s v="طعام"/>
  </r>
  <r>
    <s v="Sales Man#118"/>
    <x v="147"/>
    <x v="0"/>
    <s v="Jordan"/>
    <n v="3"/>
    <s v="Item#1085"/>
    <x v="12"/>
    <n v="258"/>
    <n v="286.38"/>
    <n v="9"/>
    <n v="2322"/>
    <n v="2577.42"/>
    <x v="0"/>
    <s v="برمجيات"/>
  </r>
  <r>
    <s v="Sales Man#100"/>
    <x v="148"/>
    <x v="0"/>
    <s v="Jordan"/>
    <n v="4"/>
    <s v="Item#1085"/>
    <x v="12"/>
    <n v="258"/>
    <n v="286.38"/>
    <n v="9"/>
    <n v="2322"/>
    <n v="2577.42"/>
    <x v="0"/>
    <s v="برمجيات"/>
  </r>
  <r>
    <s v="Sales Man#107"/>
    <x v="149"/>
    <x v="0"/>
    <s v="Jordan"/>
    <n v="2"/>
    <s v="Item#1109"/>
    <x v="2"/>
    <n v="273"/>
    <n v="322.14"/>
    <n v="8"/>
    <n v="2184"/>
    <n v="2577.12"/>
    <x v="0"/>
    <s v="مطبخ"/>
  </r>
  <r>
    <s v="Sales Man#116"/>
    <x v="150"/>
    <x v="0"/>
    <s v="Jordan"/>
    <n v="2"/>
    <s v="Item#1227"/>
    <x v="3"/>
    <n v="226"/>
    <n v="257.64"/>
    <n v="10"/>
    <n v="2260"/>
    <n v="2576.4"/>
    <x v="0"/>
    <s v="حواسيب"/>
  </r>
  <r>
    <s v="Sales Man#111"/>
    <x v="151"/>
    <x v="0"/>
    <s v="Jordan"/>
    <n v="4"/>
    <s v="Item#1227"/>
    <x v="3"/>
    <n v="226"/>
    <n v="257.64"/>
    <n v="10"/>
    <n v="2260"/>
    <n v="2576.4"/>
    <x v="0"/>
    <s v="حواسيب"/>
  </r>
  <r>
    <s v="Sales Man#109"/>
    <x v="115"/>
    <x v="0"/>
    <s v="Jordan"/>
    <n v="5"/>
    <s v="Item#1210"/>
    <x v="7"/>
    <n v="290"/>
    <n v="321.89999999999998"/>
    <n v="8"/>
    <n v="2320"/>
    <n v="2575.1999999999998"/>
    <x v="0"/>
    <s v="أزياء نسائية"/>
  </r>
  <r>
    <s v="Sales Man#123"/>
    <x v="152"/>
    <x v="0"/>
    <s v="Jordan"/>
    <n v="4"/>
    <s v="Item#1210"/>
    <x v="7"/>
    <n v="290"/>
    <n v="321.89999999999998"/>
    <n v="8"/>
    <n v="2320"/>
    <n v="2575.1999999999998"/>
    <x v="0"/>
    <s v="أزياء نسائية"/>
  </r>
  <r>
    <s v="Sales Man#104"/>
    <x v="153"/>
    <x v="0"/>
    <s v="Jordan"/>
    <n v="5"/>
    <s v="Item#1274"/>
    <x v="11"/>
    <n v="286"/>
    <n v="320.32"/>
    <n v="8"/>
    <n v="2288"/>
    <n v="2562.56"/>
    <x v="0"/>
    <s v="الإلكتونات"/>
  </r>
  <r>
    <s v="Sales Man#121"/>
    <x v="154"/>
    <x v="0"/>
    <s v="Jordan"/>
    <n v="2"/>
    <s v="Item#1274"/>
    <x v="11"/>
    <n v="286"/>
    <n v="320.32"/>
    <n v="8"/>
    <n v="2288"/>
    <n v="2562.56"/>
    <x v="0"/>
    <s v="الإلكتونات"/>
  </r>
  <r>
    <s v="Sales Man#109"/>
    <x v="155"/>
    <x v="5"/>
    <s v="Italy"/>
    <n v="1"/>
    <s v="Item#1286"/>
    <x v="9"/>
    <n v="110"/>
    <n v="121"/>
    <n v="5"/>
    <n v="550"/>
    <n v="605"/>
    <x v="4"/>
    <s v="المحموله"/>
  </r>
  <r>
    <s v="Sales Man#113"/>
    <x v="156"/>
    <x v="0"/>
    <s v="Jordan"/>
    <n v="3"/>
    <s v="Item#1239"/>
    <x v="10"/>
    <n v="286"/>
    <n v="320.32"/>
    <n v="8"/>
    <n v="2288"/>
    <n v="2562.56"/>
    <x v="0"/>
    <s v="تلفزيون"/>
  </r>
  <r>
    <s v="Sales Man#108"/>
    <x v="157"/>
    <x v="0"/>
    <s v="Jordan"/>
    <n v="4"/>
    <s v="Item#1067"/>
    <x v="8"/>
    <n v="241"/>
    <n v="284.38"/>
    <n v="9"/>
    <n v="2169"/>
    <n v="2559.42"/>
    <x v="0"/>
    <s v="أزياء رجالية"/>
  </r>
  <r>
    <s v="Sales Man#104"/>
    <x v="158"/>
    <x v="0"/>
    <s v="Jordan"/>
    <n v="5"/>
    <s v="Item#1067"/>
    <x v="8"/>
    <n v="241"/>
    <n v="284.38"/>
    <n v="9"/>
    <n v="2169"/>
    <n v="2559.42"/>
    <x v="0"/>
    <s v="أزياء رجالية"/>
  </r>
  <r>
    <s v="Sales Man#103"/>
    <x v="100"/>
    <x v="0"/>
    <s v="Egypt"/>
    <n v="1"/>
    <s v="Item#1026"/>
    <x v="10"/>
    <n v="56"/>
    <n v="67.2"/>
    <n v="7"/>
    <n v="392"/>
    <n v="470.4"/>
    <x v="3"/>
    <s v="تلفزيون"/>
  </r>
  <r>
    <s v="Sales Man#108"/>
    <x v="159"/>
    <x v="0"/>
    <s v="Jordan"/>
    <n v="1"/>
    <s v="Item#1255"/>
    <x v="1"/>
    <n v="256"/>
    <n v="284.16000000000003"/>
    <n v="9"/>
    <n v="2304"/>
    <n v="2557.44"/>
    <x v="0"/>
    <s v="الاسر المعيشيه"/>
  </r>
  <r>
    <s v="Sales Man#109"/>
    <x v="160"/>
    <x v="0"/>
    <s v="Egypt"/>
    <n v="5"/>
    <s v="Item#1209"/>
    <x v="3"/>
    <n v="290"/>
    <n v="336.4"/>
    <n v="6"/>
    <n v="1740"/>
    <n v="2018.4"/>
    <x v="3"/>
    <s v="حواسيب"/>
  </r>
  <r>
    <s v="Sales Man#103"/>
    <x v="161"/>
    <x v="0"/>
    <s v="Jordan"/>
    <n v="2"/>
    <s v="Item#1044"/>
    <x v="7"/>
    <n v="247"/>
    <n v="284.05"/>
    <n v="9"/>
    <n v="2223"/>
    <n v="2556.4499999999998"/>
    <x v="0"/>
    <s v="أزياء نسائية"/>
  </r>
  <r>
    <s v="Sales Man#122"/>
    <x v="162"/>
    <x v="0"/>
    <s v="Egypt"/>
    <n v="1"/>
    <s v="Item#1071"/>
    <x v="2"/>
    <n v="75"/>
    <n v="80.25"/>
    <n v="1"/>
    <n v="75"/>
    <n v="80.25"/>
    <x v="3"/>
    <s v="مطبخ"/>
  </r>
  <r>
    <s v="Sales Man#123"/>
    <x v="163"/>
    <x v="0"/>
    <s v="Jordan"/>
    <n v="2"/>
    <s v="Item#1044"/>
    <x v="7"/>
    <n v="247"/>
    <n v="284.05"/>
    <n v="9"/>
    <n v="2223"/>
    <n v="2556.4499999999998"/>
    <x v="0"/>
    <s v="أزياء نسائية"/>
  </r>
  <r>
    <s v="Sales Man#107"/>
    <x v="164"/>
    <x v="0"/>
    <s v="Egypt"/>
    <n v="2"/>
    <s v="Item#1262"/>
    <x v="6"/>
    <n v="157"/>
    <n v="177.41"/>
    <n v="9"/>
    <n v="1413"/>
    <n v="1596.69"/>
    <x v="3"/>
    <s v="الصحة"/>
  </r>
  <r>
    <s v="Sales Man#102"/>
    <x v="165"/>
    <x v="0"/>
    <s v="Egypt"/>
    <n v="3"/>
    <s v="Item#1237"/>
    <x v="8"/>
    <n v="203"/>
    <n v="221.27"/>
    <n v="3"/>
    <n v="609"/>
    <n v="663.81"/>
    <x v="3"/>
    <s v="أزياء رجالية"/>
  </r>
  <r>
    <s v="Sales Man#126"/>
    <x v="166"/>
    <x v="0"/>
    <s v="Jordan"/>
    <n v="3"/>
    <s v="Item#1044"/>
    <x v="7"/>
    <n v="247"/>
    <n v="284.05"/>
    <n v="9"/>
    <n v="2223"/>
    <n v="2556.4499999999998"/>
    <x v="0"/>
    <s v="أزياء نسائية"/>
  </r>
  <r>
    <s v="Sales Man#111"/>
    <x v="167"/>
    <x v="0"/>
    <s v="Egypt"/>
    <n v="2"/>
    <s v="Item#1272"/>
    <x v="13"/>
    <n v="100"/>
    <n v="120"/>
    <n v="6"/>
    <n v="600"/>
    <n v="720"/>
    <x v="3"/>
    <s v="طعام"/>
  </r>
  <r>
    <s v="Sales Man#101"/>
    <x v="168"/>
    <x v="0"/>
    <s v="Jordan"/>
    <n v="4"/>
    <s v="Item#1057"/>
    <x v="2"/>
    <n v="290"/>
    <n v="319"/>
    <n v="8"/>
    <n v="2320"/>
    <n v="2552"/>
    <x v="0"/>
    <s v="مطبخ"/>
  </r>
  <r>
    <s v="Sales Man#102"/>
    <x v="169"/>
    <x v="0"/>
    <s v="Saudi Arabia"/>
    <n v="1"/>
    <s v="Item#1236"/>
    <x v="5"/>
    <n v="199"/>
    <n v="234.82"/>
    <n v="7"/>
    <n v="1393"/>
    <n v="1643.74"/>
    <x v="8"/>
    <s v="الامتعه"/>
  </r>
  <r>
    <s v="Sales Man#110"/>
    <x v="170"/>
    <x v="0"/>
    <s v="Jordan"/>
    <n v="4"/>
    <s v="Item#1265"/>
    <x v="2"/>
    <n v="298"/>
    <n v="318.86"/>
    <n v="8"/>
    <n v="2384"/>
    <n v="2550.88"/>
    <x v="0"/>
    <s v="مطبخ"/>
  </r>
  <r>
    <s v="Sales Man#118"/>
    <x v="171"/>
    <x v="0"/>
    <s v="Jordan"/>
    <n v="4"/>
    <s v="Item#1265"/>
    <x v="2"/>
    <n v="298"/>
    <n v="318.86"/>
    <n v="8"/>
    <n v="2384"/>
    <n v="2550.88"/>
    <x v="0"/>
    <s v="مطبخ"/>
  </r>
  <r>
    <s v="Sales Man#103"/>
    <x v="172"/>
    <x v="0"/>
    <s v="Jordan"/>
    <n v="3"/>
    <s v="Item#1074"/>
    <x v="3"/>
    <n v="225"/>
    <n v="254.25"/>
    <n v="10"/>
    <n v="2250"/>
    <n v="2542.5"/>
    <x v="0"/>
    <s v="حواسيب"/>
  </r>
  <r>
    <s v="Sales Man#120"/>
    <x v="173"/>
    <x v="0"/>
    <s v="Jordan"/>
    <n v="4"/>
    <s v="Item#1074"/>
    <x v="3"/>
    <n v="225"/>
    <n v="254.25"/>
    <n v="10"/>
    <n v="2250"/>
    <n v="2542.5"/>
    <x v="0"/>
    <s v="حواسيب"/>
  </r>
  <r>
    <s v="Sales Man#130"/>
    <x v="174"/>
    <x v="0"/>
    <s v="Jordan"/>
    <n v="4"/>
    <s v="Item#1074"/>
    <x v="3"/>
    <n v="225"/>
    <n v="254.25"/>
    <n v="10"/>
    <n v="2250"/>
    <n v="2542.5"/>
    <x v="0"/>
    <s v="حواسيب"/>
  </r>
  <r>
    <s v="Sales Man#129"/>
    <x v="175"/>
    <x v="0"/>
    <s v="Jordan"/>
    <n v="2"/>
    <s v="Item#1074"/>
    <x v="3"/>
    <n v="225"/>
    <n v="254.25"/>
    <n v="10"/>
    <n v="2250"/>
    <n v="2542.5"/>
    <x v="0"/>
    <s v="حواسيب"/>
  </r>
  <r>
    <s v="Sales Man#118"/>
    <x v="176"/>
    <x v="0"/>
    <s v="Jordan"/>
    <n v="1"/>
    <s v="Item#1090"/>
    <x v="8"/>
    <n v="219"/>
    <n v="254.04"/>
    <n v="10"/>
    <n v="2190"/>
    <n v="2540.4"/>
    <x v="0"/>
    <s v="أزياء رجالية"/>
  </r>
  <r>
    <s v="Sales Man#129"/>
    <x v="177"/>
    <x v="0"/>
    <s v="Jordan"/>
    <n v="4"/>
    <s v="Item#1287"/>
    <x v="7"/>
    <n v="240"/>
    <n v="280.8"/>
    <n v="9"/>
    <n v="2160"/>
    <n v="2527.1999999999998"/>
    <x v="0"/>
    <s v="أزياء نسائية"/>
  </r>
  <r>
    <s v="Sales Man#103"/>
    <x v="178"/>
    <x v="0"/>
    <s v="Jordan"/>
    <n v="4"/>
    <s v="Item#1137"/>
    <x v="11"/>
    <n v="213"/>
    <n v="251.34"/>
    <n v="10"/>
    <n v="2130"/>
    <n v="2513.4"/>
    <x v="0"/>
    <s v="الإلكتونات"/>
  </r>
  <r>
    <s v="Sales Man#116"/>
    <x v="179"/>
    <x v="0"/>
    <s v="Jordan"/>
    <n v="2"/>
    <s v="Item#1300"/>
    <x v="9"/>
    <n v="290"/>
    <n v="313.2"/>
    <n v="8"/>
    <n v="2320"/>
    <n v="2505.6"/>
    <x v="0"/>
    <s v="المحموله"/>
  </r>
  <r>
    <s v="Sales Man#104"/>
    <x v="180"/>
    <x v="0"/>
    <s v="Jordan"/>
    <n v="4"/>
    <s v="Item#1300"/>
    <x v="9"/>
    <n v="290"/>
    <n v="313.2"/>
    <n v="8"/>
    <n v="2320"/>
    <n v="2505.6"/>
    <x v="0"/>
    <s v="المحموله"/>
  </r>
  <r>
    <s v="Sales Man#113"/>
    <x v="181"/>
    <x v="0"/>
    <s v="Jordan"/>
    <n v="1"/>
    <s v="Item#1244"/>
    <x v="1"/>
    <n v="242"/>
    <n v="278.3"/>
    <n v="9"/>
    <n v="2178"/>
    <n v="2504.6999999999998"/>
    <x v="0"/>
    <s v="الاسر المعيشيه"/>
  </r>
  <r>
    <s v="Sales Man#107"/>
    <x v="182"/>
    <x v="0"/>
    <s v="Saudi Arabia"/>
    <n v="3"/>
    <s v="Item#1093"/>
    <x v="1"/>
    <n v="277"/>
    <n v="329.63"/>
    <n v="6"/>
    <n v="1662"/>
    <n v="1977.78"/>
    <x v="8"/>
    <s v="الاسر المعيشيه"/>
  </r>
  <r>
    <s v="Sales Man#128"/>
    <x v="183"/>
    <x v="0"/>
    <s v="Egypt"/>
    <n v="4"/>
    <s v="Item#1084"/>
    <x v="10"/>
    <n v="273"/>
    <n v="303.02999999999997"/>
    <n v="4"/>
    <n v="1092"/>
    <n v="1212.1199999999999"/>
    <x v="3"/>
    <s v="تلفزيون"/>
  </r>
  <r>
    <s v="Sales Man#130"/>
    <x v="184"/>
    <x v="0"/>
    <s v="Jordan"/>
    <n v="3"/>
    <s v="Item#1280"/>
    <x v="2"/>
    <n v="260"/>
    <n v="278.2"/>
    <n v="9"/>
    <n v="2340"/>
    <n v="2503.8000000000002"/>
    <x v="0"/>
    <s v="مطبخ"/>
  </r>
  <r>
    <s v="Sales Man#121"/>
    <x v="185"/>
    <x v="0"/>
    <s v="Jordan"/>
    <n v="4"/>
    <s v="Item#1280"/>
    <x v="2"/>
    <n v="260"/>
    <n v="278.2"/>
    <n v="9"/>
    <n v="2340"/>
    <n v="2503.8000000000002"/>
    <x v="0"/>
    <s v="مطبخ"/>
  </r>
  <r>
    <s v="Sales Man#107"/>
    <x v="34"/>
    <x v="0"/>
    <s v="Jordan"/>
    <n v="2"/>
    <s v="Item#1258"/>
    <x v="8"/>
    <n v="260"/>
    <n v="312"/>
    <n v="8"/>
    <n v="2080"/>
    <n v="2496"/>
    <x v="0"/>
    <s v="أزياء رجالية"/>
  </r>
  <r>
    <s v="Sales Man#123"/>
    <x v="186"/>
    <x v="0"/>
    <s v="Jordan"/>
    <n v="5"/>
    <s v="Item#1299"/>
    <x v="13"/>
    <n v="236"/>
    <n v="276.12"/>
    <n v="9"/>
    <n v="2124"/>
    <n v="2485.08"/>
    <x v="0"/>
    <s v="طعام"/>
  </r>
  <r>
    <s v="Sales Man#126"/>
    <x v="187"/>
    <x v="0"/>
    <s v="Jordan"/>
    <n v="2"/>
    <s v="Item#1205"/>
    <x v="7"/>
    <n v="246"/>
    <n v="275.52"/>
    <n v="9"/>
    <n v="2214"/>
    <n v="2479.6799999999998"/>
    <x v="0"/>
    <s v="أزياء نسائية"/>
  </r>
  <r>
    <s v="Sales Man#116"/>
    <x v="188"/>
    <x v="0"/>
    <s v="Jordan"/>
    <n v="5"/>
    <s v="Item#1021"/>
    <x v="0"/>
    <n v="255"/>
    <n v="275.39999999999998"/>
    <n v="9"/>
    <n v="2295"/>
    <n v="2478.6"/>
    <x v="0"/>
    <s v="الكتب"/>
  </r>
  <r>
    <s v="Sales Man#114"/>
    <x v="189"/>
    <x v="0"/>
    <s v="Egypt"/>
    <n v="2"/>
    <s v="Item#1198"/>
    <x v="7"/>
    <n v="67"/>
    <n v="77.72"/>
    <n v="2"/>
    <n v="134"/>
    <n v="155.44"/>
    <x v="3"/>
    <s v="أزياء نسائية"/>
  </r>
  <r>
    <s v="Sales Man#114"/>
    <x v="190"/>
    <x v="0"/>
    <s v="Jordan"/>
    <n v="1"/>
    <s v="Item#1021"/>
    <x v="0"/>
    <n v="255"/>
    <n v="275.39999999999998"/>
    <n v="9"/>
    <n v="2295"/>
    <n v="2478.6"/>
    <x v="0"/>
    <s v="الكتب"/>
  </r>
  <r>
    <s v="Sales Man#110"/>
    <x v="191"/>
    <x v="0"/>
    <s v="Egypt"/>
    <n v="3"/>
    <s v="Item#1274"/>
    <x v="11"/>
    <n v="286"/>
    <n v="320.32"/>
    <n v="8"/>
    <n v="2288"/>
    <n v="2562.56"/>
    <x v="3"/>
    <s v="الإلكتونات"/>
  </r>
  <r>
    <s v="Sales Man#109"/>
    <x v="192"/>
    <x v="0"/>
    <s v="Jordan"/>
    <n v="4"/>
    <s v="Item#1021"/>
    <x v="0"/>
    <n v="255"/>
    <n v="275.39999999999998"/>
    <n v="9"/>
    <n v="2295"/>
    <n v="2478.6"/>
    <x v="0"/>
    <s v="الكتب"/>
  </r>
  <r>
    <s v="Sales Man#113"/>
    <x v="193"/>
    <x v="0"/>
    <s v="Jordan"/>
    <n v="5"/>
    <s v="Item#1063"/>
    <x v="8"/>
    <n v="237"/>
    <n v="274.92"/>
    <n v="9"/>
    <n v="2133"/>
    <n v="2474.2800000000002"/>
    <x v="0"/>
    <s v="أزياء رجالية"/>
  </r>
  <r>
    <s v="Sales Man#130"/>
    <x v="194"/>
    <x v="0"/>
    <s v="Jordan"/>
    <n v="3"/>
    <s v="Item#1077"/>
    <x v="7"/>
    <n v="246"/>
    <n v="273.06"/>
    <n v="9"/>
    <n v="2214"/>
    <n v="2457.54"/>
    <x v="0"/>
    <s v="أزياء نسائية"/>
  </r>
  <r>
    <s v="Sales Man#103"/>
    <x v="195"/>
    <x v="0"/>
    <s v="Jordan"/>
    <n v="3"/>
    <s v="Item#1077"/>
    <x v="7"/>
    <n v="246"/>
    <n v="273.06"/>
    <n v="9"/>
    <n v="2214"/>
    <n v="2457.54"/>
    <x v="0"/>
    <s v="أزياء نسائية"/>
  </r>
  <r>
    <s v="Sales Man#119"/>
    <x v="196"/>
    <x v="0"/>
    <s v="Jordan"/>
    <n v="2"/>
    <s v="Item#1077"/>
    <x v="7"/>
    <n v="246"/>
    <n v="273.06"/>
    <n v="9"/>
    <n v="2214"/>
    <n v="2457.54"/>
    <x v="0"/>
    <s v="أزياء نسائية"/>
  </r>
  <r>
    <s v="Sales Man#108"/>
    <x v="197"/>
    <x v="0"/>
    <s v="Jordan"/>
    <n v="1"/>
    <s v="Item#1039"/>
    <x v="8"/>
    <n v="215"/>
    <n v="245.1"/>
    <n v="10"/>
    <n v="2150"/>
    <n v="2451"/>
    <x v="0"/>
    <s v="أزياء رجالية"/>
  </r>
  <r>
    <s v="Sales Man#109"/>
    <x v="198"/>
    <x v="0"/>
    <s v="Jordan"/>
    <n v="5"/>
    <s v="Item#1159"/>
    <x v="8"/>
    <n v="241"/>
    <n v="272.33"/>
    <n v="9"/>
    <n v="2169"/>
    <n v="2450.9699999999998"/>
    <x v="0"/>
    <s v="أزياء رجالية"/>
  </r>
  <r>
    <s v="Sales Man#104"/>
    <x v="199"/>
    <x v="0"/>
    <s v="Jordan"/>
    <n v="1"/>
    <s v="Item#1159"/>
    <x v="8"/>
    <n v="241"/>
    <n v="272.33"/>
    <n v="9"/>
    <n v="2169"/>
    <n v="2450.9699999999998"/>
    <x v="0"/>
    <s v="أزياء رجالية"/>
  </r>
  <r>
    <s v="Sales Man#125"/>
    <x v="200"/>
    <x v="0"/>
    <s v="Jordan"/>
    <n v="2"/>
    <s v="Item#1256"/>
    <x v="11"/>
    <n v="268"/>
    <n v="305.52"/>
    <n v="8"/>
    <n v="2144"/>
    <n v="2444.16"/>
    <x v="0"/>
    <s v="الإلكتونات"/>
  </r>
  <r>
    <s v="Sales Man#106"/>
    <x v="201"/>
    <x v="0"/>
    <s v="Egypt"/>
    <n v="4"/>
    <s v="Item#1096"/>
    <x v="4"/>
    <n v="47"/>
    <n v="55.46"/>
    <n v="3"/>
    <n v="141"/>
    <n v="166.38"/>
    <x v="3"/>
    <s v="السيارات"/>
  </r>
  <r>
    <s v="Sales Man#114"/>
    <x v="202"/>
    <x v="0"/>
    <s v="Jordan"/>
    <n v="2"/>
    <s v="Item#1256"/>
    <x v="11"/>
    <n v="268"/>
    <n v="305.52"/>
    <n v="8"/>
    <n v="2144"/>
    <n v="2444.16"/>
    <x v="0"/>
    <s v="الإلكتونات"/>
  </r>
  <r>
    <s v="Sales Man#127"/>
    <x v="203"/>
    <x v="5"/>
    <s v="Jordan"/>
    <n v="3"/>
    <s v="Item#1084"/>
    <x v="10"/>
    <n v="273"/>
    <n v="303.02999999999997"/>
    <n v="8"/>
    <n v="2184"/>
    <n v="2424.2399999999998"/>
    <x v="0"/>
    <s v="تلفزيون"/>
  </r>
  <r>
    <s v="Sales Man#111"/>
    <x v="204"/>
    <x v="0"/>
    <s v="Jordan"/>
    <n v="4"/>
    <s v="Item#1116"/>
    <x v="0"/>
    <n v="274"/>
    <n v="301.39999999999998"/>
    <n v="8"/>
    <n v="2192"/>
    <n v="2411.1999999999998"/>
    <x v="0"/>
    <s v="الكتب"/>
  </r>
  <r>
    <s v="Sales Man#110"/>
    <x v="205"/>
    <x v="0"/>
    <s v="Jordan"/>
    <n v="3"/>
    <s v="Item#1163"/>
    <x v="11"/>
    <n v="215"/>
    <n v="240.8"/>
    <n v="10"/>
    <n v="2150"/>
    <n v="2408"/>
    <x v="0"/>
    <s v="الإلكتونات"/>
  </r>
  <r>
    <s v="Sales Man#113"/>
    <x v="206"/>
    <x v="0"/>
    <s v="Jordan"/>
    <n v="1"/>
    <s v="Item#1163"/>
    <x v="11"/>
    <n v="215"/>
    <n v="240.8"/>
    <n v="10"/>
    <n v="2150"/>
    <n v="2408"/>
    <x v="0"/>
    <s v="الإلكتونات"/>
  </r>
  <r>
    <s v="Sales Man#119"/>
    <x v="207"/>
    <x v="0"/>
    <s v="Egypt"/>
    <n v="4"/>
    <s v="Item#1275"/>
    <x v="9"/>
    <n v="173"/>
    <n v="197.22"/>
    <n v="3"/>
    <n v="519"/>
    <n v="591.66"/>
    <x v="3"/>
    <s v="المحموله"/>
  </r>
  <r>
    <s v="Sales Man#118"/>
    <x v="208"/>
    <x v="0"/>
    <s v="Jordan"/>
    <n v="1"/>
    <s v="Item#1171"/>
    <x v="10"/>
    <n v="250"/>
    <n v="267.5"/>
    <n v="9"/>
    <n v="2250"/>
    <n v="2407.5"/>
    <x v="0"/>
    <s v="تلفزيون"/>
  </r>
  <r>
    <s v="Sales Man#109"/>
    <x v="209"/>
    <x v="0"/>
    <s v="Jordan"/>
    <n v="4"/>
    <s v="Item#1171"/>
    <x v="10"/>
    <n v="250"/>
    <n v="267.5"/>
    <n v="9"/>
    <n v="2250"/>
    <n v="2407.5"/>
    <x v="0"/>
    <s v="تلفزيون"/>
  </r>
  <r>
    <s v="Sales Man#109"/>
    <x v="210"/>
    <x v="0"/>
    <s v="Jordan"/>
    <n v="5"/>
    <s v="Item#1171"/>
    <x v="10"/>
    <n v="250"/>
    <n v="267.5"/>
    <n v="9"/>
    <n v="2250"/>
    <n v="2407.5"/>
    <x v="0"/>
    <s v="تلفزيون"/>
  </r>
  <r>
    <s v="Sales Man#118"/>
    <x v="211"/>
    <x v="0"/>
    <s v="Jordan"/>
    <n v="5"/>
    <s v="Item#1171"/>
    <x v="10"/>
    <n v="250"/>
    <n v="267.5"/>
    <n v="9"/>
    <n v="2250"/>
    <n v="2407.5"/>
    <x v="0"/>
    <s v="تلفزيون"/>
  </r>
  <r>
    <s v="Sales Man#106"/>
    <x v="212"/>
    <x v="0"/>
    <s v="Egypt"/>
    <n v="2"/>
    <s v="Item#1262"/>
    <x v="6"/>
    <n v="157"/>
    <n v="177.41"/>
    <n v="1"/>
    <n v="157"/>
    <n v="177.41"/>
    <x v="3"/>
    <s v="الصحة"/>
  </r>
  <r>
    <s v="Sales Man#123"/>
    <x v="213"/>
    <x v="0"/>
    <s v="Jordan"/>
    <n v="5"/>
    <s v="Item#1042"/>
    <x v="4"/>
    <n v="261"/>
    <n v="300.14999999999998"/>
    <n v="8"/>
    <n v="2088"/>
    <n v="2401.1999999999998"/>
    <x v="0"/>
    <s v="السيارات"/>
  </r>
  <r>
    <s v="Sales Man#128"/>
    <x v="214"/>
    <x v="0"/>
    <s v="Jordan"/>
    <n v="4"/>
    <s v="Item#1042"/>
    <x v="4"/>
    <n v="261"/>
    <n v="300.14999999999998"/>
    <n v="8"/>
    <n v="2088"/>
    <n v="2401.1999999999998"/>
    <x v="0"/>
    <s v="السيارات"/>
  </r>
  <r>
    <s v="Sales Man#125"/>
    <x v="215"/>
    <x v="0"/>
    <s v="Jordan"/>
    <n v="4"/>
    <s v="Item#1042"/>
    <x v="4"/>
    <n v="261"/>
    <n v="300.14999999999998"/>
    <n v="8"/>
    <n v="2088"/>
    <n v="2401.1999999999998"/>
    <x v="0"/>
    <s v="السيارات"/>
  </r>
  <r>
    <s v="Sales Man#113"/>
    <x v="45"/>
    <x v="0"/>
    <s v="Jordan"/>
    <n v="3"/>
    <s v="Item#1022"/>
    <x v="13"/>
    <n v="277"/>
    <n v="299.16000000000003"/>
    <n v="8"/>
    <n v="2216"/>
    <n v="2393.2800000000002"/>
    <x v="0"/>
    <s v="طعام"/>
  </r>
  <r>
    <s v="Sales Man#110"/>
    <x v="216"/>
    <x v="0"/>
    <s v="Jordan"/>
    <n v="4"/>
    <s v="Item#1203"/>
    <x v="3"/>
    <n v="239"/>
    <n v="265.29000000000002"/>
    <n v="9"/>
    <n v="2151"/>
    <n v="2387.61"/>
    <x v="0"/>
    <s v="حواسيب"/>
  </r>
  <r>
    <s v="Sales Man#103"/>
    <x v="217"/>
    <x v="0"/>
    <s v="Egypt"/>
    <n v="2"/>
    <s v="Item#1149"/>
    <x v="4"/>
    <n v="224"/>
    <n v="264.32"/>
    <n v="4"/>
    <n v="896"/>
    <n v="1057.28"/>
    <x v="3"/>
    <s v="السيارات"/>
  </r>
  <r>
    <s v="Sales Man#122"/>
    <x v="218"/>
    <x v="0"/>
    <s v="Jordan"/>
    <n v="1"/>
    <s v="Item#1200"/>
    <x v="14"/>
    <n v="299"/>
    <n v="340.86"/>
    <n v="7"/>
    <n v="2093"/>
    <n v="2386.02"/>
    <x v="0"/>
    <s v="رضيع"/>
  </r>
  <r>
    <s v="Sales Man#124"/>
    <x v="219"/>
    <x v="0"/>
    <s v="Jordan"/>
    <n v="5"/>
    <s v="Item#1200"/>
    <x v="14"/>
    <n v="299"/>
    <n v="340.86"/>
    <n v="7"/>
    <n v="2093"/>
    <n v="2386.02"/>
    <x v="0"/>
    <s v="رضيع"/>
  </r>
  <r>
    <s v="Sales Man#123"/>
    <x v="220"/>
    <x v="0"/>
    <s v="Jordan"/>
    <n v="4"/>
    <s v="Item#1194"/>
    <x v="7"/>
    <n v="276"/>
    <n v="298.08"/>
    <n v="8"/>
    <n v="2208"/>
    <n v="2384.64"/>
    <x v="0"/>
    <s v="أزياء نسائية"/>
  </r>
  <r>
    <s v="Sales Man#114"/>
    <x v="221"/>
    <x v="5"/>
    <s v="Jordan"/>
    <n v="4"/>
    <s v="Item#1194"/>
    <x v="7"/>
    <n v="276"/>
    <n v="298.08"/>
    <n v="8"/>
    <n v="2208"/>
    <n v="2384.64"/>
    <x v="0"/>
    <s v="أزياء نسائية"/>
  </r>
  <r>
    <s v="Sales Man#115"/>
    <x v="222"/>
    <x v="0"/>
    <s v="Egypt"/>
    <n v="3"/>
    <s v="Item#1274"/>
    <x v="11"/>
    <n v="286"/>
    <n v="320.32"/>
    <n v="2"/>
    <n v="572"/>
    <n v="640.64"/>
    <x v="3"/>
    <s v="الإلكتونات"/>
  </r>
  <r>
    <s v="Sales Man#126"/>
    <x v="223"/>
    <x v="0"/>
    <s v="Jordan"/>
    <n v="5"/>
    <s v="Item#1209"/>
    <x v="3"/>
    <n v="290"/>
    <n v="336.4"/>
    <n v="7"/>
    <n v="2030"/>
    <n v="2354.8000000000002"/>
    <x v="0"/>
    <s v="حواسيب"/>
  </r>
  <r>
    <s v="Sales Man#126"/>
    <x v="224"/>
    <x v="0"/>
    <s v="Jordan"/>
    <n v="5"/>
    <s v="Item#1215"/>
    <x v="0"/>
    <n v="247"/>
    <n v="293.93"/>
    <n v="8"/>
    <n v="1976"/>
    <n v="2351.44"/>
    <x v="0"/>
    <s v="الكتب"/>
  </r>
  <r>
    <s v="Sales Man#115"/>
    <x v="225"/>
    <x v="5"/>
    <s v="China"/>
    <n v="1"/>
    <s v="Item#1036"/>
    <x v="9"/>
    <n v="257"/>
    <n v="274.99"/>
    <n v="4"/>
    <n v="1028"/>
    <n v="1099.96"/>
    <x v="10"/>
    <s v="المحموله"/>
  </r>
  <r>
    <s v="Sales Man#116"/>
    <x v="226"/>
    <x v="0"/>
    <s v="Egypt"/>
    <n v="2"/>
    <s v="Item#1296"/>
    <x v="7"/>
    <n v="138"/>
    <n v="154.56"/>
    <n v="3"/>
    <n v="414"/>
    <n v="463.68"/>
    <x v="3"/>
    <s v="أزياء نسائية"/>
  </r>
  <r>
    <s v="Sales Man#102"/>
    <x v="227"/>
    <x v="0"/>
    <s v="Jordan"/>
    <n v="5"/>
    <s v="Item#1215"/>
    <x v="0"/>
    <n v="247"/>
    <n v="293.93"/>
    <n v="8"/>
    <n v="1976"/>
    <n v="2351.44"/>
    <x v="0"/>
    <s v="الكتب"/>
  </r>
  <r>
    <s v="Sales Man#129"/>
    <x v="228"/>
    <x v="0"/>
    <s v="Jordan"/>
    <n v="2"/>
    <s v="Item#1215"/>
    <x v="0"/>
    <n v="247"/>
    <n v="293.93"/>
    <n v="8"/>
    <n v="1976"/>
    <n v="2351.44"/>
    <x v="0"/>
    <s v="الكتب"/>
  </r>
  <r>
    <s v="Sales Man#104"/>
    <x v="229"/>
    <x v="0"/>
    <s v="Jordan"/>
    <n v="4"/>
    <s v="Item#1066"/>
    <x v="2"/>
    <n v="287"/>
    <n v="335.79"/>
    <n v="7"/>
    <n v="2009"/>
    <n v="2350.5300000000002"/>
    <x v="0"/>
    <s v="مطبخ"/>
  </r>
  <r>
    <s v="Sales Man#123"/>
    <x v="230"/>
    <x v="0"/>
    <s v="Jordan"/>
    <n v="2"/>
    <s v="Item#1054"/>
    <x v="4"/>
    <n v="297"/>
    <n v="335.61"/>
    <n v="7"/>
    <n v="2079"/>
    <n v="2349.27"/>
    <x v="0"/>
    <s v="السيارات"/>
  </r>
  <r>
    <s v="Sales Man#121"/>
    <x v="231"/>
    <x v="0"/>
    <s v="Jordan"/>
    <n v="4"/>
    <s v="Item#1236"/>
    <x v="5"/>
    <n v="199"/>
    <n v="234.82"/>
    <n v="10"/>
    <n v="1990"/>
    <n v="2348.1999999999998"/>
    <x v="0"/>
    <s v="الامتعه"/>
  </r>
  <r>
    <s v="Sales Man#116"/>
    <x v="232"/>
    <x v="0"/>
    <s v="Jordan"/>
    <n v="2"/>
    <s v="Item#1236"/>
    <x v="5"/>
    <n v="199"/>
    <n v="234.82"/>
    <n v="10"/>
    <n v="1990"/>
    <n v="2348.1999999999998"/>
    <x v="0"/>
    <s v="الامتعه"/>
  </r>
  <r>
    <s v="Sales Man#125"/>
    <x v="233"/>
    <x v="2"/>
    <s v="Japan"/>
    <n v="2"/>
    <s v="Item#1086"/>
    <x v="3"/>
    <n v="43"/>
    <n v="50.31"/>
    <n v="8"/>
    <n v="344"/>
    <n v="402.48"/>
    <x v="2"/>
    <s v="حواسيب"/>
  </r>
  <r>
    <s v="Sales Man#109"/>
    <x v="234"/>
    <x v="0"/>
    <s v="Jordan"/>
    <n v="3"/>
    <s v="Item#1208"/>
    <x v="3"/>
    <n v="262"/>
    <n v="293.44"/>
    <n v="8"/>
    <n v="2096"/>
    <n v="2347.52"/>
    <x v="0"/>
    <s v="حواسيب"/>
  </r>
  <r>
    <s v="Sales Man#106"/>
    <x v="235"/>
    <x v="0"/>
    <s v="Jordan"/>
    <n v="4"/>
    <s v="Item#1019"/>
    <x v="3"/>
    <n v="279"/>
    <n v="334.8"/>
    <n v="7"/>
    <n v="1953"/>
    <n v="2343.6"/>
    <x v="0"/>
    <s v="حواسيب"/>
  </r>
  <r>
    <s v="Sales Man#105"/>
    <x v="71"/>
    <x v="0"/>
    <s v="Jordan"/>
    <n v="5"/>
    <s v="Item#1216"/>
    <x v="4"/>
    <n v="281"/>
    <n v="334.39"/>
    <n v="7"/>
    <n v="1967"/>
    <n v="2340.73"/>
    <x v="0"/>
    <s v="السيارات"/>
  </r>
  <r>
    <s v="Sales Man#122"/>
    <x v="103"/>
    <x v="0"/>
    <s v="Jordan"/>
    <n v="2"/>
    <s v="Item#1216"/>
    <x v="4"/>
    <n v="281"/>
    <n v="334.39"/>
    <n v="7"/>
    <n v="1967"/>
    <n v="2340.73"/>
    <x v="0"/>
    <s v="السيارات"/>
  </r>
  <r>
    <s v="Sales Man#109"/>
    <x v="236"/>
    <x v="0"/>
    <s v="Jordan"/>
    <n v="2"/>
    <s v="Item#1216"/>
    <x v="4"/>
    <n v="281"/>
    <n v="334.39"/>
    <n v="7"/>
    <n v="1967"/>
    <n v="2340.73"/>
    <x v="0"/>
    <s v="السيارات"/>
  </r>
  <r>
    <s v="Sales Man#108"/>
    <x v="237"/>
    <x v="0"/>
    <s v="Saudi Arabia"/>
    <n v="4"/>
    <s v="Item#1214"/>
    <x v="9"/>
    <n v="274"/>
    <n v="317.83999999999997"/>
    <n v="2"/>
    <n v="548"/>
    <n v="635.67999999999995"/>
    <x v="8"/>
    <s v="المحموله"/>
  </r>
  <r>
    <s v="Sales Man#106"/>
    <x v="238"/>
    <x v="0"/>
    <s v="Jordan"/>
    <n v="3"/>
    <s v="Item#1216"/>
    <x v="4"/>
    <n v="281"/>
    <n v="334.39"/>
    <n v="7"/>
    <n v="1967"/>
    <n v="2340.73"/>
    <x v="0"/>
    <s v="السيارات"/>
  </r>
  <r>
    <s v="Sales Man#119"/>
    <x v="168"/>
    <x v="0"/>
    <s v="Jordan"/>
    <n v="3"/>
    <s v="Item#1216"/>
    <x v="4"/>
    <n v="281"/>
    <n v="334.39"/>
    <n v="7"/>
    <n v="1967"/>
    <n v="2340.73"/>
    <x v="0"/>
    <s v="السيارات"/>
  </r>
  <r>
    <s v="Sales Man#118"/>
    <x v="239"/>
    <x v="0"/>
    <s v="Jordan"/>
    <n v="1"/>
    <s v="Item#1174"/>
    <x v="10"/>
    <n v="232"/>
    <n v="259.83999999999997"/>
    <n v="9"/>
    <n v="2088"/>
    <n v="2338.56"/>
    <x v="0"/>
    <s v="تلفزيون"/>
  </r>
  <r>
    <s v="Sales Man#130"/>
    <x v="240"/>
    <x v="0"/>
    <s v="Jordan"/>
    <n v="1"/>
    <s v="Item#1174"/>
    <x v="10"/>
    <n v="232"/>
    <n v="259.83999999999997"/>
    <n v="9"/>
    <n v="2088"/>
    <n v="2338.56"/>
    <x v="0"/>
    <s v="تلفزيون"/>
  </r>
  <r>
    <s v="Sales Man#123"/>
    <x v="241"/>
    <x v="0"/>
    <s v="Jordan"/>
    <n v="2"/>
    <s v="Item#1281"/>
    <x v="9"/>
    <n v="238"/>
    <n v="259.42"/>
    <n v="9"/>
    <n v="2142"/>
    <n v="2334.7800000000002"/>
    <x v="0"/>
    <s v="المحموله"/>
  </r>
  <r>
    <s v="Sales Man#102"/>
    <x v="148"/>
    <x v="0"/>
    <s v="Jordan"/>
    <n v="4"/>
    <s v="Item#1281"/>
    <x v="9"/>
    <n v="238"/>
    <n v="259.42"/>
    <n v="9"/>
    <n v="2142"/>
    <n v="2334.7800000000002"/>
    <x v="0"/>
    <s v="المحموله"/>
  </r>
  <r>
    <s v="Sales Man#112"/>
    <x v="242"/>
    <x v="0"/>
    <s v="Jordan"/>
    <n v="1"/>
    <s v="Item#1004"/>
    <x v="3"/>
    <n v="201"/>
    <n v="233.16"/>
    <n v="10"/>
    <n v="2010"/>
    <n v="2331.6"/>
    <x v="0"/>
    <s v="حواسيب"/>
  </r>
  <r>
    <s v="Sales Man#123"/>
    <x v="243"/>
    <x v="0"/>
    <s v="Jordan"/>
    <n v="1"/>
    <s v="Item#1004"/>
    <x v="3"/>
    <n v="201"/>
    <n v="233.16"/>
    <n v="10"/>
    <n v="2010"/>
    <n v="2331.6"/>
    <x v="0"/>
    <s v="حواسيب"/>
  </r>
  <r>
    <s v="Sales Man#115"/>
    <x v="244"/>
    <x v="0"/>
    <s v="Jordan"/>
    <n v="2"/>
    <s v="Item#1004"/>
    <x v="3"/>
    <n v="201"/>
    <n v="233.16"/>
    <n v="10"/>
    <n v="2010"/>
    <n v="2331.6"/>
    <x v="0"/>
    <s v="حواسيب"/>
  </r>
  <r>
    <s v="Sales Man#104"/>
    <x v="90"/>
    <x v="0"/>
    <s v="Jordan"/>
    <n v="3"/>
    <s v="Item#1227"/>
    <x v="3"/>
    <n v="226"/>
    <n v="257.64"/>
    <n v="9"/>
    <n v="2034"/>
    <n v="2318.7600000000002"/>
    <x v="0"/>
    <s v="حواسيب"/>
  </r>
  <r>
    <s v="Sales Man#125"/>
    <x v="245"/>
    <x v="0"/>
    <s v="Jordan"/>
    <n v="2"/>
    <s v="Item#1093"/>
    <x v="1"/>
    <n v="277"/>
    <n v="329.63"/>
    <n v="7"/>
    <n v="1939"/>
    <n v="2307.41"/>
    <x v="0"/>
    <s v="الاسر المعيشيه"/>
  </r>
  <r>
    <s v="Sales Man#112"/>
    <x v="246"/>
    <x v="0"/>
    <s v="Jordan"/>
    <n v="5"/>
    <s v="Item#1024"/>
    <x v="12"/>
    <n v="262"/>
    <n v="288.2"/>
    <n v="8"/>
    <n v="2096"/>
    <n v="2305.6"/>
    <x v="0"/>
    <s v="برمجيات"/>
  </r>
  <r>
    <s v="Sales Man#102"/>
    <x v="247"/>
    <x v="0"/>
    <s v="Jordan"/>
    <n v="5"/>
    <s v="Item#1024"/>
    <x v="12"/>
    <n v="262"/>
    <n v="288.2"/>
    <n v="8"/>
    <n v="2096"/>
    <n v="2305.6"/>
    <x v="0"/>
    <s v="برمجيات"/>
  </r>
  <r>
    <s v="Sales Man#113"/>
    <x v="248"/>
    <x v="0"/>
    <s v="Jordan"/>
    <n v="3"/>
    <s v="Item#1011"/>
    <x v="11"/>
    <n v="246"/>
    <n v="287.82"/>
    <n v="8"/>
    <n v="1968"/>
    <n v="2302.56"/>
    <x v="0"/>
    <s v="الإلكتونات"/>
  </r>
  <r>
    <s v="Sales Man#101"/>
    <x v="249"/>
    <x v="0"/>
    <s v="Jordan"/>
    <n v="5"/>
    <s v="Item#1085"/>
    <x v="12"/>
    <n v="258"/>
    <n v="286.38"/>
    <n v="8"/>
    <n v="2064"/>
    <n v="2291.04"/>
    <x v="0"/>
    <s v="برمجيات"/>
  </r>
  <r>
    <s v="Sales Man#128"/>
    <x v="250"/>
    <x v="0"/>
    <s v="Jordan"/>
    <n v="4"/>
    <s v="Item#1074"/>
    <x v="3"/>
    <n v="225"/>
    <n v="254.25"/>
    <n v="9"/>
    <n v="2025"/>
    <n v="2288.25"/>
    <x v="0"/>
    <s v="حواسيب"/>
  </r>
  <r>
    <s v="Sales Man#106"/>
    <x v="251"/>
    <x v="0"/>
    <s v="Jordan"/>
    <n v="4"/>
    <s v="Item#1067"/>
    <x v="8"/>
    <n v="241"/>
    <n v="284.38"/>
    <n v="8"/>
    <n v="1928"/>
    <n v="2275.04"/>
    <x v="0"/>
    <s v="أزياء رجالية"/>
  </r>
  <r>
    <s v="Sales Man#129"/>
    <x v="252"/>
    <x v="0"/>
    <s v="Jordan"/>
    <n v="3"/>
    <s v="Item#1196"/>
    <x v="8"/>
    <n v="196"/>
    <n v="227.36"/>
    <n v="10"/>
    <n v="1960"/>
    <n v="2273.6"/>
    <x v="0"/>
    <s v="أزياء رجالية"/>
  </r>
  <r>
    <s v="Sales Man#112"/>
    <x v="253"/>
    <x v="0"/>
    <s v="Jordan"/>
    <n v="5"/>
    <s v="Item#1255"/>
    <x v="1"/>
    <n v="256"/>
    <n v="284.16000000000003"/>
    <n v="8"/>
    <n v="2048"/>
    <n v="2273.2800000000002"/>
    <x v="0"/>
    <s v="الاسر المعيشيه"/>
  </r>
  <r>
    <s v="Sales Man#106"/>
    <x v="254"/>
    <x v="0"/>
    <s v="Jordan"/>
    <n v="1"/>
    <s v="Item#1207"/>
    <x v="14"/>
    <n v="236"/>
    <n v="252.52"/>
    <n v="9"/>
    <n v="2124"/>
    <n v="2272.6799999999998"/>
    <x v="0"/>
    <s v="رضيع"/>
  </r>
  <r>
    <s v="Sales Man#113"/>
    <x v="91"/>
    <x v="0"/>
    <s v="Jordan"/>
    <n v="3"/>
    <s v="Item#1150"/>
    <x v="7"/>
    <n v="279"/>
    <n v="323.64"/>
    <n v="7"/>
    <n v="1953"/>
    <n v="2265.48"/>
    <x v="0"/>
    <s v="أزياء نسائية"/>
  </r>
  <r>
    <s v="Sales Man#115"/>
    <x v="189"/>
    <x v="0"/>
    <s v="Jordan"/>
    <n v="1"/>
    <s v="Item#1137"/>
    <x v="11"/>
    <n v="213"/>
    <n v="251.34"/>
    <n v="9"/>
    <n v="1917"/>
    <n v="2262.06"/>
    <x v="0"/>
    <s v="الإلكتونات"/>
  </r>
  <r>
    <s v="Sales Man#100"/>
    <x v="255"/>
    <x v="0"/>
    <s v="Jordan"/>
    <n v="2"/>
    <s v="Item#1137"/>
    <x v="11"/>
    <n v="213"/>
    <n v="251.34"/>
    <n v="9"/>
    <n v="1917"/>
    <n v="2262.06"/>
    <x v="0"/>
    <s v="الإلكتونات"/>
  </r>
  <r>
    <s v="Sales Man#105"/>
    <x v="256"/>
    <x v="0"/>
    <s v="Jordan"/>
    <n v="4"/>
    <s v="Item#1025"/>
    <x v="4"/>
    <n v="213"/>
    <n v="251.34"/>
    <n v="9"/>
    <n v="1917"/>
    <n v="2262.06"/>
    <x v="0"/>
    <s v="السيارات"/>
  </r>
  <r>
    <s v="Sales Man#119"/>
    <x v="257"/>
    <x v="0"/>
    <s v="Jordan"/>
    <n v="5"/>
    <s v="Item#1137"/>
    <x v="11"/>
    <n v="213"/>
    <n v="251.34"/>
    <n v="9"/>
    <n v="1917"/>
    <n v="2262.06"/>
    <x v="0"/>
    <s v="الإلكتونات"/>
  </r>
  <r>
    <s v="Sales Man#112"/>
    <x v="258"/>
    <x v="0"/>
    <s v="Jordan"/>
    <n v="5"/>
    <s v="Item#1137"/>
    <x v="11"/>
    <n v="213"/>
    <n v="251.34"/>
    <n v="9"/>
    <n v="1917"/>
    <n v="2262.06"/>
    <x v="0"/>
    <s v="الإلكتونات"/>
  </r>
  <r>
    <s v="Sales Man#100"/>
    <x v="259"/>
    <x v="0"/>
    <s v="Jordan"/>
    <n v="2"/>
    <s v="Item#1137"/>
    <x v="11"/>
    <n v="213"/>
    <n v="251.34"/>
    <n v="9"/>
    <n v="1917"/>
    <n v="2262.06"/>
    <x v="0"/>
    <s v="الإلكتونات"/>
  </r>
  <r>
    <s v="Sales Man#115"/>
    <x v="237"/>
    <x v="0"/>
    <s v="Jordan"/>
    <n v="1"/>
    <s v="Item#1025"/>
    <x v="4"/>
    <n v="213"/>
    <n v="251.34"/>
    <n v="9"/>
    <n v="1917"/>
    <n v="2262.06"/>
    <x v="0"/>
    <s v="السيارات"/>
  </r>
  <r>
    <s v="Sales Man#130"/>
    <x v="260"/>
    <x v="0"/>
    <s v="Jordan"/>
    <n v="2"/>
    <s v="Item#1137"/>
    <x v="11"/>
    <n v="213"/>
    <n v="251.34"/>
    <n v="9"/>
    <n v="1917"/>
    <n v="2262.06"/>
    <x v="0"/>
    <s v="الإلكتونات"/>
  </r>
  <r>
    <s v="Sales Man#120"/>
    <x v="261"/>
    <x v="0"/>
    <s v="Jordan"/>
    <n v="1"/>
    <s v="Item#1137"/>
    <x v="11"/>
    <n v="213"/>
    <n v="251.34"/>
    <n v="9"/>
    <n v="1917"/>
    <n v="2262.06"/>
    <x v="0"/>
    <s v="الإلكتونات"/>
  </r>
  <r>
    <s v="Sales Man#122"/>
    <x v="262"/>
    <x v="0"/>
    <s v="Jordan"/>
    <n v="5"/>
    <s v="Item#1137"/>
    <x v="11"/>
    <n v="213"/>
    <n v="251.34"/>
    <n v="9"/>
    <n v="1917"/>
    <n v="2262.06"/>
    <x v="0"/>
    <s v="الإلكتونات"/>
  </r>
  <r>
    <s v="Sales Man#126"/>
    <x v="263"/>
    <x v="0"/>
    <s v="Jordan"/>
    <n v="3"/>
    <s v="Item#1025"/>
    <x v="4"/>
    <n v="213"/>
    <n v="251.34"/>
    <n v="9"/>
    <n v="1917"/>
    <n v="2262.06"/>
    <x v="0"/>
    <s v="السيارات"/>
  </r>
  <r>
    <s v="Sales Man#123"/>
    <x v="214"/>
    <x v="0"/>
    <s v="Egypt"/>
    <n v="1"/>
    <s v="Item#1234"/>
    <x v="10"/>
    <n v="176"/>
    <n v="209.44"/>
    <n v="10"/>
    <n v="1760"/>
    <n v="2094.4"/>
    <x v="3"/>
    <s v="تلفزيون"/>
  </r>
  <r>
    <s v="Sales Man#122"/>
    <x v="264"/>
    <x v="0"/>
    <s v="Jordan"/>
    <n v="4"/>
    <s v="Item#1080"/>
    <x v="8"/>
    <n v="271"/>
    <n v="322.49"/>
    <n v="7"/>
    <n v="1897"/>
    <n v="2257.4299999999998"/>
    <x v="0"/>
    <s v="أزياء رجالية"/>
  </r>
  <r>
    <s v="Sales Man#120"/>
    <x v="265"/>
    <x v="0"/>
    <s v="Egypt"/>
    <n v="5"/>
    <s v="Item#1266"/>
    <x v="4"/>
    <n v="92"/>
    <n v="103.04"/>
    <n v="9"/>
    <n v="828"/>
    <n v="927.36"/>
    <x v="3"/>
    <s v="السيارات"/>
  </r>
  <r>
    <s v="Sales Man#101"/>
    <x v="225"/>
    <x v="0"/>
    <s v="Jordan"/>
    <n v="5"/>
    <s v="Item#1210"/>
    <x v="7"/>
    <n v="290"/>
    <n v="321.89999999999998"/>
    <n v="7"/>
    <n v="2030"/>
    <n v="2253.3000000000002"/>
    <x v="0"/>
    <s v="أزياء نسائية"/>
  </r>
  <r>
    <s v="Sales Man#103"/>
    <x v="266"/>
    <x v="0"/>
    <s v="Jordan"/>
    <n v="3"/>
    <s v="Item#1210"/>
    <x v="7"/>
    <n v="290"/>
    <n v="321.89999999999998"/>
    <n v="7"/>
    <n v="2030"/>
    <n v="2253.3000000000002"/>
    <x v="0"/>
    <s v="أزياء نسائية"/>
  </r>
  <r>
    <s v="Sales Man#117"/>
    <x v="267"/>
    <x v="0"/>
    <s v="Jordan"/>
    <n v="5"/>
    <s v="Item#1287"/>
    <x v="7"/>
    <n v="240"/>
    <n v="280.8"/>
    <n v="8"/>
    <n v="1920"/>
    <n v="2246.4"/>
    <x v="0"/>
    <s v="أزياء نسائية"/>
  </r>
  <r>
    <s v="Sales Man#125"/>
    <x v="268"/>
    <x v="0"/>
    <s v="Jordan"/>
    <n v="5"/>
    <s v="Item#1287"/>
    <x v="7"/>
    <n v="240"/>
    <n v="280.8"/>
    <n v="8"/>
    <n v="1920"/>
    <n v="2246.4"/>
    <x v="0"/>
    <s v="أزياء نسائية"/>
  </r>
  <r>
    <s v="Sales Man#103"/>
    <x v="269"/>
    <x v="0"/>
    <s v="Jordan"/>
    <n v="1"/>
    <s v="Item#1274"/>
    <x v="11"/>
    <n v="286"/>
    <n v="320.32"/>
    <n v="7"/>
    <n v="2002"/>
    <n v="2242.2399999999998"/>
    <x v="0"/>
    <s v="الإلكتونات"/>
  </r>
  <r>
    <s v="Sales Man#118"/>
    <x v="270"/>
    <x v="0"/>
    <s v="Jordan"/>
    <n v="1"/>
    <s v="Item#1172"/>
    <x v="3"/>
    <n v="207"/>
    <n v="223.56"/>
    <n v="10"/>
    <n v="2070"/>
    <n v="2235.6"/>
    <x v="0"/>
    <s v="حواسيب"/>
  </r>
  <r>
    <s v="Sales Man#100"/>
    <x v="271"/>
    <x v="0"/>
    <s v="Jordan"/>
    <n v="1"/>
    <s v="Item#1294"/>
    <x v="11"/>
    <n v="254"/>
    <n v="279.39999999999998"/>
    <n v="8"/>
    <n v="2032"/>
    <n v="2235.1999999999998"/>
    <x v="0"/>
    <s v="الإلكتونات"/>
  </r>
  <r>
    <s v="Sales Man#102"/>
    <x v="272"/>
    <x v="0"/>
    <s v="Jordan"/>
    <n v="1"/>
    <s v="Item#1265"/>
    <x v="2"/>
    <n v="298"/>
    <n v="318.86"/>
    <n v="7"/>
    <n v="2086"/>
    <n v="2232.02"/>
    <x v="0"/>
    <s v="مطبخ"/>
  </r>
  <r>
    <s v="Sales Man#121"/>
    <x v="273"/>
    <x v="0"/>
    <s v="Jordan"/>
    <n v="4"/>
    <s v="Item#1265"/>
    <x v="2"/>
    <n v="298"/>
    <n v="318.86"/>
    <n v="7"/>
    <n v="2086"/>
    <n v="2232.02"/>
    <x v="0"/>
    <s v="مطبخ"/>
  </r>
  <r>
    <s v="Sales Man#115"/>
    <x v="274"/>
    <x v="0"/>
    <s v="Jordan"/>
    <n v="3"/>
    <s v="Item#1182"/>
    <x v="12"/>
    <n v="199"/>
    <n v="222.88"/>
    <n v="10"/>
    <n v="1990"/>
    <n v="2228.8000000000002"/>
    <x v="0"/>
    <s v="برمجيات"/>
  </r>
  <r>
    <s v="Sales Man#104"/>
    <x v="61"/>
    <x v="0"/>
    <s v="Saudi Arabia"/>
    <n v="5"/>
    <s v="Item#1048"/>
    <x v="12"/>
    <n v="170"/>
    <n v="187"/>
    <n v="2"/>
    <n v="340"/>
    <n v="374"/>
    <x v="8"/>
    <s v="برمجيات"/>
  </r>
  <r>
    <s v="Sales Man#107"/>
    <x v="219"/>
    <x v="0"/>
    <s v="Jordan"/>
    <n v="1"/>
    <s v="Item#1094"/>
    <x v="0"/>
    <n v="217"/>
    <n v="247.38"/>
    <n v="9"/>
    <n v="1953"/>
    <n v="2226.42"/>
    <x v="0"/>
    <s v="الكتب"/>
  </r>
  <r>
    <s v="Sales Man#130"/>
    <x v="275"/>
    <x v="0"/>
    <s v="Jordan"/>
    <n v="5"/>
    <s v="Item#1244"/>
    <x v="1"/>
    <n v="242"/>
    <n v="278.3"/>
    <n v="8"/>
    <n v="1936"/>
    <n v="2226.4"/>
    <x v="0"/>
    <s v="الاسر المعيشيه"/>
  </r>
  <r>
    <s v="Sales Man#116"/>
    <x v="276"/>
    <x v="0"/>
    <s v="Jordan"/>
    <n v="4"/>
    <s v="Item#1244"/>
    <x v="1"/>
    <n v="242"/>
    <n v="278.3"/>
    <n v="8"/>
    <n v="1936"/>
    <n v="2226.4"/>
    <x v="0"/>
    <s v="الاسر المعيشيه"/>
  </r>
  <r>
    <s v="Sales Man#125"/>
    <x v="277"/>
    <x v="0"/>
    <s v="Jordan"/>
    <n v="1"/>
    <s v="Item#1214"/>
    <x v="9"/>
    <n v="274"/>
    <n v="317.83999999999997"/>
    <n v="7"/>
    <n v="1918"/>
    <n v="2224.88"/>
    <x v="0"/>
    <s v="المحموله"/>
  </r>
  <r>
    <s v="Sales Man#128"/>
    <x v="278"/>
    <x v="0"/>
    <s v="Jordan"/>
    <n v="5"/>
    <s v="Item#1214"/>
    <x v="9"/>
    <n v="274"/>
    <n v="317.83999999999997"/>
    <n v="7"/>
    <n v="1918"/>
    <n v="2224.88"/>
    <x v="0"/>
    <s v="المحموله"/>
  </r>
  <r>
    <s v="Sales Man#130"/>
    <x v="279"/>
    <x v="0"/>
    <s v="Jordan"/>
    <n v="4"/>
    <s v="Item#1214"/>
    <x v="9"/>
    <n v="274"/>
    <n v="317.83999999999997"/>
    <n v="7"/>
    <n v="1918"/>
    <n v="2224.88"/>
    <x v="0"/>
    <s v="المحموله"/>
  </r>
  <r>
    <s v="Sales Man#118"/>
    <x v="274"/>
    <x v="0"/>
    <s v="Jordan"/>
    <n v="3"/>
    <s v="Item#1212"/>
    <x v="5"/>
    <n v="206"/>
    <n v="222.48"/>
    <n v="10"/>
    <n v="2060"/>
    <n v="2224.8000000000002"/>
    <x v="0"/>
    <s v="الامتعه"/>
  </r>
  <r>
    <s v="Sales Man#107"/>
    <x v="280"/>
    <x v="0"/>
    <s v="Jordan"/>
    <n v="3"/>
    <s v="Item#1212"/>
    <x v="5"/>
    <n v="206"/>
    <n v="222.48"/>
    <n v="10"/>
    <n v="2060"/>
    <n v="2224.8000000000002"/>
    <x v="0"/>
    <s v="الامتعه"/>
  </r>
  <r>
    <s v="Sales Man#114"/>
    <x v="160"/>
    <x v="0"/>
    <s v="Jordan"/>
    <n v="3"/>
    <s v="Item#1237"/>
    <x v="8"/>
    <n v="203"/>
    <n v="221.27"/>
    <n v="10"/>
    <n v="2030"/>
    <n v="2212.6999999999998"/>
    <x v="0"/>
    <s v="أزياء رجالية"/>
  </r>
  <r>
    <s v="Sales Man#108"/>
    <x v="281"/>
    <x v="0"/>
    <s v="Jordan"/>
    <n v="4"/>
    <s v="Item#1237"/>
    <x v="8"/>
    <n v="203"/>
    <n v="221.27"/>
    <n v="10"/>
    <n v="2030"/>
    <n v="2212.6999999999998"/>
    <x v="0"/>
    <s v="أزياء رجالية"/>
  </r>
  <r>
    <s v="Sales Man#124"/>
    <x v="282"/>
    <x v="0"/>
    <s v="Jordan"/>
    <n v="3"/>
    <s v="Item#1039"/>
    <x v="8"/>
    <n v="215"/>
    <n v="245.1"/>
    <n v="9"/>
    <n v="1935"/>
    <n v="2205.9"/>
    <x v="0"/>
    <s v="أزياء رجالية"/>
  </r>
  <r>
    <s v="Sales Man#104"/>
    <x v="64"/>
    <x v="0"/>
    <s v="Jordan"/>
    <n v="4"/>
    <s v="Item#1039"/>
    <x v="8"/>
    <n v="215"/>
    <n v="245.1"/>
    <n v="9"/>
    <n v="1935"/>
    <n v="2205.9"/>
    <x v="0"/>
    <s v="أزياء رجالية"/>
  </r>
  <r>
    <s v="Sales Man#106"/>
    <x v="283"/>
    <x v="0"/>
    <s v="Jordan"/>
    <n v="5"/>
    <s v="Item#1205"/>
    <x v="7"/>
    <n v="246"/>
    <n v="275.52"/>
    <n v="8"/>
    <n v="1968"/>
    <n v="2204.16"/>
    <x v="0"/>
    <s v="أزياء نسائية"/>
  </r>
  <r>
    <s v="Sales Man#108"/>
    <x v="284"/>
    <x v="0"/>
    <s v="Jordan"/>
    <n v="2"/>
    <s v="Item#1021"/>
    <x v="0"/>
    <n v="255"/>
    <n v="275.39999999999998"/>
    <n v="8"/>
    <n v="2040"/>
    <n v="2203.1999999999998"/>
    <x v="0"/>
    <s v="الكتب"/>
  </r>
  <r>
    <s v="Sales Man#115"/>
    <x v="285"/>
    <x v="0"/>
    <s v="Jordan"/>
    <n v="1"/>
    <s v="Item#1082"/>
    <x v="2"/>
    <n v="192"/>
    <n v="218.88"/>
    <n v="10"/>
    <n v="1920"/>
    <n v="2188.8000000000002"/>
    <x v="0"/>
    <s v="مطبخ"/>
  </r>
  <r>
    <s v="Sales Man#115"/>
    <x v="286"/>
    <x v="0"/>
    <s v="Jordan"/>
    <n v="2"/>
    <s v="Item#1082"/>
    <x v="2"/>
    <n v="192"/>
    <n v="218.88"/>
    <n v="10"/>
    <n v="1920"/>
    <n v="2188.8000000000002"/>
    <x v="0"/>
    <s v="مطبخ"/>
  </r>
  <r>
    <s v="Sales Man#103"/>
    <x v="287"/>
    <x v="0"/>
    <s v="Jordan"/>
    <n v="3"/>
    <s v="Item#1258"/>
    <x v="8"/>
    <n v="260"/>
    <n v="312"/>
    <n v="7"/>
    <n v="1820"/>
    <n v="2184"/>
    <x v="0"/>
    <s v="أزياء رجالية"/>
  </r>
  <r>
    <s v="Sales Man#107"/>
    <x v="288"/>
    <x v="0"/>
    <s v="Jordan"/>
    <n v="5"/>
    <s v="Item#1258"/>
    <x v="8"/>
    <n v="260"/>
    <n v="312"/>
    <n v="7"/>
    <n v="1820"/>
    <n v="2184"/>
    <x v="0"/>
    <s v="أزياء رجالية"/>
  </r>
  <r>
    <s v="Sales Man#100"/>
    <x v="289"/>
    <x v="0"/>
    <s v="Jordan"/>
    <n v="2"/>
    <s v="Item#1258"/>
    <x v="8"/>
    <n v="260"/>
    <n v="312"/>
    <n v="7"/>
    <n v="1820"/>
    <n v="2184"/>
    <x v="0"/>
    <s v="أزياء رجالية"/>
  </r>
  <r>
    <s v="Sales Man#102"/>
    <x v="290"/>
    <x v="0"/>
    <s v="Jordan"/>
    <n v="2"/>
    <s v="Item#1159"/>
    <x v="8"/>
    <n v="241"/>
    <n v="272.33"/>
    <n v="8"/>
    <n v="1928"/>
    <n v="2178.64"/>
    <x v="0"/>
    <s v="أزياء رجالية"/>
  </r>
  <r>
    <s v="Sales Man#127"/>
    <x v="291"/>
    <x v="0"/>
    <s v="Jordan"/>
    <n v="5"/>
    <s v="Item#1159"/>
    <x v="8"/>
    <n v="241"/>
    <n v="272.33"/>
    <n v="8"/>
    <n v="1928"/>
    <n v="2178.64"/>
    <x v="0"/>
    <s v="أزياء رجالية"/>
  </r>
  <r>
    <s v="Sales Man#108"/>
    <x v="292"/>
    <x v="5"/>
    <s v="Jordan"/>
    <n v="5"/>
    <s v="Item#1159"/>
    <x v="8"/>
    <n v="241"/>
    <n v="272.33"/>
    <n v="8"/>
    <n v="1928"/>
    <n v="2178.64"/>
    <x v="0"/>
    <s v="أزياء رجالية"/>
  </r>
  <r>
    <s v="Sales Man#111"/>
    <x v="233"/>
    <x v="0"/>
    <s v="Jordan"/>
    <n v="3"/>
    <s v="Item#1088"/>
    <x v="14"/>
    <n v="220"/>
    <n v="242"/>
    <n v="9"/>
    <n v="1980"/>
    <n v="2178"/>
    <x v="0"/>
    <s v="رضيع"/>
  </r>
  <r>
    <s v="Sales Man#110"/>
    <x v="293"/>
    <x v="0"/>
    <s v="Jordan"/>
    <n v="3"/>
    <s v="Item#1088"/>
    <x v="14"/>
    <n v="220"/>
    <n v="242"/>
    <n v="9"/>
    <n v="1980"/>
    <n v="2178"/>
    <x v="0"/>
    <s v="رضيع"/>
  </r>
  <r>
    <s v="Sales Man#110"/>
    <x v="294"/>
    <x v="0"/>
    <s v="Jordan"/>
    <n v="4"/>
    <s v="Item#1291"/>
    <x v="7"/>
    <n v="282"/>
    <n v="310.2"/>
    <n v="7"/>
    <n v="1974"/>
    <n v="2171.4"/>
    <x v="0"/>
    <s v="أزياء نسائية"/>
  </r>
  <r>
    <s v="Sales Man#122"/>
    <x v="295"/>
    <x v="0"/>
    <s v="Saudi Arabia"/>
    <n v="1"/>
    <s v="Item#1048"/>
    <x v="12"/>
    <n v="170"/>
    <n v="187"/>
    <n v="6"/>
    <n v="1020"/>
    <n v="1122"/>
    <x v="8"/>
    <s v="برمجيات"/>
  </r>
  <r>
    <s v="Sales Man#106"/>
    <x v="287"/>
    <x v="0"/>
    <s v="Jordan"/>
    <n v="4"/>
    <s v="Item#1291"/>
    <x v="7"/>
    <n v="282"/>
    <n v="310.2"/>
    <n v="7"/>
    <n v="1974"/>
    <n v="2171.4"/>
    <x v="0"/>
    <s v="أزياء نسائية"/>
  </r>
  <r>
    <s v="Sales Man#110"/>
    <x v="296"/>
    <x v="0"/>
    <s v="Jordan"/>
    <n v="4"/>
    <s v="Item#1007"/>
    <x v="5"/>
    <n v="217"/>
    <n v="240.87"/>
    <n v="9"/>
    <n v="1953"/>
    <n v="2167.83"/>
    <x v="0"/>
    <s v="الامتعه"/>
  </r>
  <r>
    <s v="Sales Man#100"/>
    <x v="297"/>
    <x v="0"/>
    <s v="Jordan"/>
    <n v="5"/>
    <s v="Item#1250"/>
    <x v="12"/>
    <n v="213"/>
    <n v="240.69"/>
    <n v="9"/>
    <n v="1917"/>
    <n v="2166.21"/>
    <x v="0"/>
    <s v="برمجيات"/>
  </r>
  <r>
    <s v="Sales Man#100"/>
    <x v="298"/>
    <x v="0"/>
    <s v="Jordan"/>
    <n v="1"/>
    <s v="Item#1248"/>
    <x v="14"/>
    <n v="272"/>
    <n v="307.36"/>
    <n v="7"/>
    <n v="1904"/>
    <n v="2151.52"/>
    <x v="0"/>
    <s v="رضيع"/>
  </r>
  <r>
    <s v="Sales Man#104"/>
    <x v="299"/>
    <x v="0"/>
    <s v="Jordan"/>
    <n v="2"/>
    <s v="Item#1165"/>
    <x v="11"/>
    <n v="199"/>
    <n v="214.92"/>
    <n v="10"/>
    <n v="1990"/>
    <n v="2149.1999999999998"/>
    <x v="0"/>
    <s v="الإلكتونات"/>
  </r>
  <r>
    <s v="Sales Man#123"/>
    <x v="300"/>
    <x v="0"/>
    <s v="Jordan"/>
    <n v="4"/>
    <s v="Item#1032"/>
    <x v="2"/>
    <n v="179"/>
    <n v="214.8"/>
    <n v="10"/>
    <n v="1790"/>
    <n v="2148"/>
    <x v="0"/>
    <s v="مطبخ"/>
  </r>
  <r>
    <s v="Sales Man#119"/>
    <x v="301"/>
    <x v="5"/>
    <s v="Italy"/>
    <n v="5"/>
    <s v="Item#1089"/>
    <x v="10"/>
    <n v="68"/>
    <n v="74.8"/>
    <n v="1"/>
    <n v="68"/>
    <n v="74.8"/>
    <x v="4"/>
    <s v="تلفزيون"/>
  </r>
  <r>
    <s v="Sales Man#114"/>
    <x v="302"/>
    <x v="0"/>
    <s v="Jordan"/>
    <n v="3"/>
    <s v="Item#1079"/>
    <x v="0"/>
    <n v="300"/>
    <n v="357"/>
    <n v="6"/>
    <n v="1800"/>
    <n v="2142"/>
    <x v="0"/>
    <s v="الكتب"/>
  </r>
  <r>
    <s v="Sales Man#120"/>
    <x v="303"/>
    <x v="0"/>
    <s v="Jordan"/>
    <n v="1"/>
    <s v="Item#1256"/>
    <x v="11"/>
    <n v="268"/>
    <n v="305.52"/>
    <n v="7"/>
    <n v="1876"/>
    <n v="2138.64"/>
    <x v="0"/>
    <s v="الإلكتونات"/>
  </r>
  <r>
    <s v="Sales Man#102"/>
    <x v="304"/>
    <x v="0"/>
    <s v="Jordan"/>
    <n v="3"/>
    <s v="Item#1110"/>
    <x v="10"/>
    <n v="214"/>
    <n v="237.54"/>
    <n v="9"/>
    <n v="1926"/>
    <n v="2137.86"/>
    <x v="0"/>
    <s v="تلفزيون"/>
  </r>
  <r>
    <s v="Sales Man#100"/>
    <x v="305"/>
    <x v="0"/>
    <s v="Jordan"/>
    <n v="5"/>
    <s v="Item#1110"/>
    <x v="10"/>
    <n v="214"/>
    <n v="237.54"/>
    <n v="9"/>
    <n v="1926"/>
    <n v="2137.86"/>
    <x v="0"/>
    <s v="تلفزيون"/>
  </r>
  <r>
    <s v="Sales Man#124"/>
    <x v="33"/>
    <x v="0"/>
    <s v="Jordan"/>
    <n v="1"/>
    <s v="Item#1243"/>
    <x v="3"/>
    <n v="189"/>
    <n v="213.57"/>
    <n v="10"/>
    <n v="1890"/>
    <n v="2135.6999999999998"/>
    <x v="0"/>
    <s v="حواسيب"/>
  </r>
  <r>
    <s v="Sales Man#111"/>
    <x v="306"/>
    <x v="0"/>
    <s v="Jordan"/>
    <n v="2"/>
    <s v="Item#1003"/>
    <x v="7"/>
    <n v="189"/>
    <n v="213.57"/>
    <n v="10"/>
    <n v="1890"/>
    <n v="2135.6999999999998"/>
    <x v="0"/>
    <s v="أزياء نسائية"/>
  </r>
  <r>
    <s v="Sales Man#126"/>
    <x v="133"/>
    <x v="0"/>
    <s v="Jordan"/>
    <n v="5"/>
    <s v="Item#1003"/>
    <x v="7"/>
    <n v="189"/>
    <n v="213.57"/>
    <n v="10"/>
    <n v="1890"/>
    <n v="2135.6999999999998"/>
    <x v="0"/>
    <s v="أزياء نسائية"/>
  </r>
  <r>
    <s v="Sales Man#112"/>
    <x v="40"/>
    <x v="0"/>
    <s v="Jordan"/>
    <n v="2"/>
    <s v="Item#1003"/>
    <x v="7"/>
    <n v="189"/>
    <n v="213.57"/>
    <n v="10"/>
    <n v="1890"/>
    <n v="2135.6999999999998"/>
    <x v="0"/>
    <s v="أزياء نسائية"/>
  </r>
  <r>
    <s v="Sales Man#110"/>
    <x v="48"/>
    <x v="0"/>
    <s v="Jordan"/>
    <n v="1"/>
    <s v="Item#1203"/>
    <x v="3"/>
    <n v="239"/>
    <n v="265.29000000000002"/>
    <n v="8"/>
    <n v="1912"/>
    <n v="2122.3200000000002"/>
    <x v="0"/>
    <s v="حواسيب"/>
  </r>
  <r>
    <s v="Sales Man#126"/>
    <x v="307"/>
    <x v="0"/>
    <s v="Jordan"/>
    <n v="2"/>
    <s v="Item#1084"/>
    <x v="10"/>
    <n v="273"/>
    <n v="303.02999999999997"/>
    <n v="7"/>
    <n v="1911"/>
    <n v="2121.21"/>
    <x v="0"/>
    <s v="تلفزيون"/>
  </r>
  <r>
    <s v="Sales Man#109"/>
    <x v="308"/>
    <x v="0"/>
    <s v="Jordan"/>
    <n v="2"/>
    <s v="Item#1087"/>
    <x v="7"/>
    <n v="278"/>
    <n v="303.02"/>
    <n v="7"/>
    <n v="1946"/>
    <n v="2121.14"/>
    <x v="0"/>
    <s v="أزياء نسائية"/>
  </r>
  <r>
    <s v="Sales Man#121"/>
    <x v="309"/>
    <x v="5"/>
    <s v="France"/>
    <n v="5"/>
    <s v="Item#1113"/>
    <x v="0"/>
    <n v="132"/>
    <n v="147.84"/>
    <n v="7"/>
    <n v="924"/>
    <n v="1034.8800000000001"/>
    <x v="5"/>
    <s v="الكتب"/>
  </r>
  <r>
    <s v="Sales Man#109"/>
    <x v="310"/>
    <x v="0"/>
    <s v="Jordan"/>
    <n v="2"/>
    <s v="Item#1087"/>
    <x v="7"/>
    <n v="278"/>
    <n v="303.02"/>
    <n v="7"/>
    <n v="1946"/>
    <n v="2121.14"/>
    <x v="0"/>
    <s v="أزياء نسائية"/>
  </r>
  <r>
    <s v="Sales Man#109"/>
    <x v="311"/>
    <x v="0"/>
    <s v="Jordan"/>
    <n v="3"/>
    <s v="Item#1087"/>
    <x v="7"/>
    <n v="278"/>
    <n v="303.02"/>
    <n v="7"/>
    <n v="1946"/>
    <n v="2121.14"/>
    <x v="0"/>
    <s v="أزياء نسائية"/>
  </r>
  <r>
    <s v="Sales Man#120"/>
    <x v="312"/>
    <x v="0"/>
    <s v="Jordan"/>
    <n v="1"/>
    <s v="Item#1116"/>
    <x v="0"/>
    <n v="274"/>
    <n v="301.39999999999998"/>
    <n v="7"/>
    <n v="1918"/>
    <n v="2109.8000000000002"/>
    <x v="0"/>
    <s v="الكتب"/>
  </r>
  <r>
    <s v="Sales Man#112"/>
    <x v="313"/>
    <x v="0"/>
    <s v="Jordan"/>
    <n v="4"/>
    <s v="Item#1116"/>
    <x v="0"/>
    <n v="274"/>
    <n v="301.39999999999998"/>
    <n v="7"/>
    <n v="1918"/>
    <n v="2109.8000000000002"/>
    <x v="0"/>
    <s v="الكتب"/>
  </r>
  <r>
    <s v="Sales Man#101"/>
    <x v="314"/>
    <x v="0"/>
    <s v="Jordan"/>
    <n v="1"/>
    <s v="Item#1004"/>
    <x v="3"/>
    <n v="201"/>
    <n v="233.16"/>
    <n v="9"/>
    <n v="1809"/>
    <n v="2098.44"/>
    <x v="0"/>
    <s v="حواسيب"/>
  </r>
  <r>
    <s v="Sales Man#110"/>
    <x v="315"/>
    <x v="0"/>
    <s v="Jordan"/>
    <n v="2"/>
    <s v="Item#1004"/>
    <x v="3"/>
    <n v="201"/>
    <n v="233.16"/>
    <n v="9"/>
    <n v="1809"/>
    <n v="2098.44"/>
    <x v="0"/>
    <s v="حواسيب"/>
  </r>
  <r>
    <s v="Sales Man#118"/>
    <x v="316"/>
    <x v="0"/>
    <s v="Jordan"/>
    <n v="1"/>
    <s v="Item#1234"/>
    <x v="10"/>
    <n v="176"/>
    <n v="209.44"/>
    <n v="10"/>
    <n v="1760"/>
    <n v="2094.4"/>
    <x v="0"/>
    <s v="تلفزيون"/>
  </r>
  <r>
    <s v="Sales Man#115"/>
    <x v="317"/>
    <x v="0"/>
    <s v="Jordan"/>
    <n v="3"/>
    <s v="Item#1022"/>
    <x v="13"/>
    <n v="277"/>
    <n v="299.16000000000003"/>
    <n v="7"/>
    <n v="1939"/>
    <n v="2094.12"/>
    <x v="0"/>
    <s v="طعام"/>
  </r>
  <r>
    <s v="Sales Man#125"/>
    <x v="231"/>
    <x v="0"/>
    <s v="Jordan"/>
    <n v="4"/>
    <s v="Item#1022"/>
    <x v="13"/>
    <n v="277"/>
    <n v="299.16000000000003"/>
    <n v="7"/>
    <n v="1939"/>
    <n v="2094.12"/>
    <x v="0"/>
    <s v="طعام"/>
  </r>
  <r>
    <s v="Sales Man#104"/>
    <x v="318"/>
    <x v="0"/>
    <s v="Jordan"/>
    <n v="5"/>
    <s v="Item#1283"/>
    <x v="0"/>
    <n v="215"/>
    <n v="232.2"/>
    <n v="9"/>
    <n v="1935"/>
    <n v="2089.8000000000002"/>
    <x v="0"/>
    <s v="الكتب"/>
  </r>
  <r>
    <s v="Sales Man#107"/>
    <x v="237"/>
    <x v="0"/>
    <s v="Jordan"/>
    <n v="2"/>
    <s v="Item#1194"/>
    <x v="7"/>
    <n v="276"/>
    <n v="298.08"/>
    <n v="7"/>
    <n v="1932"/>
    <n v="2086.56"/>
    <x v="0"/>
    <s v="أزياء نسائية"/>
  </r>
  <r>
    <s v="Sales Man#110"/>
    <x v="319"/>
    <x v="0"/>
    <s v="Jordan"/>
    <n v="4"/>
    <s v="Item#1194"/>
    <x v="7"/>
    <n v="276"/>
    <n v="298.08"/>
    <n v="7"/>
    <n v="1932"/>
    <n v="2086.56"/>
    <x v="0"/>
    <s v="أزياء نسائية"/>
  </r>
  <r>
    <s v="Sales Man#113"/>
    <x v="320"/>
    <x v="0"/>
    <s v="Jordan"/>
    <n v="5"/>
    <s v="Item#1174"/>
    <x v="10"/>
    <n v="232"/>
    <n v="259.83999999999997"/>
    <n v="8"/>
    <n v="1856"/>
    <n v="2078.7199999999998"/>
    <x v="0"/>
    <s v="تلفزيون"/>
  </r>
  <r>
    <s v="Sales Man#104"/>
    <x v="321"/>
    <x v="0"/>
    <s v="Jordan"/>
    <n v="1"/>
    <s v="Item#1015"/>
    <x v="10"/>
    <n v="187"/>
    <n v="207.57"/>
    <n v="10"/>
    <n v="1870"/>
    <n v="2075.6999999999998"/>
    <x v="0"/>
    <s v="تلفزيون"/>
  </r>
  <r>
    <s v="Sales Man#127"/>
    <x v="322"/>
    <x v="0"/>
    <s v="Jordan"/>
    <n v="1"/>
    <s v="Item#1015"/>
    <x v="10"/>
    <n v="187"/>
    <n v="207.57"/>
    <n v="10"/>
    <n v="1870"/>
    <n v="2075.6999999999998"/>
    <x v="0"/>
    <s v="تلفزيون"/>
  </r>
  <r>
    <s v="Sales Man#115"/>
    <x v="323"/>
    <x v="0"/>
    <s v="Jordan"/>
    <n v="4"/>
    <s v="Item#1240"/>
    <x v="7"/>
    <n v="238"/>
    <n v="259.42"/>
    <n v="8"/>
    <n v="1904"/>
    <n v="2075.36"/>
    <x v="0"/>
    <s v="أزياء نسائية"/>
  </r>
  <r>
    <s v="Sales Man#129"/>
    <x v="324"/>
    <x v="0"/>
    <s v="Jordan"/>
    <n v="5"/>
    <s v="Item#1240"/>
    <x v="7"/>
    <n v="238"/>
    <n v="259.42"/>
    <n v="8"/>
    <n v="1904"/>
    <n v="2075.36"/>
    <x v="0"/>
    <s v="أزياء نسائية"/>
  </r>
  <r>
    <s v="Sales Man#109"/>
    <x v="325"/>
    <x v="0"/>
    <s v="Jordan"/>
    <n v="2"/>
    <s v="Item#1281"/>
    <x v="9"/>
    <n v="238"/>
    <n v="259.42"/>
    <n v="8"/>
    <n v="1904"/>
    <n v="2075.36"/>
    <x v="0"/>
    <s v="المحموله"/>
  </r>
  <r>
    <s v="Sales Man#124"/>
    <x v="326"/>
    <x v="0"/>
    <s v="Jordan"/>
    <n v="1"/>
    <s v="Item#1235"/>
    <x v="5"/>
    <n v="191"/>
    <n v="229.2"/>
    <n v="9"/>
    <n v="1719"/>
    <n v="2062.8000000000002"/>
    <x v="0"/>
    <s v="الامتعه"/>
  </r>
  <r>
    <s v="Sales Man#124"/>
    <x v="327"/>
    <x v="0"/>
    <s v="Jordan"/>
    <n v="3"/>
    <s v="Item#1279"/>
    <x v="7"/>
    <n v="256"/>
    <n v="294.39999999999998"/>
    <n v="7"/>
    <n v="1792"/>
    <n v="2060.8000000000002"/>
    <x v="0"/>
    <s v="أزياء نسائية"/>
  </r>
  <r>
    <s v="Sales Man#116"/>
    <x v="328"/>
    <x v="0"/>
    <s v="Jordan"/>
    <n v="2"/>
    <s v="Item#1279"/>
    <x v="7"/>
    <n v="256"/>
    <n v="294.39999999999998"/>
    <n v="7"/>
    <n v="1792"/>
    <n v="2060.8000000000002"/>
    <x v="0"/>
    <s v="أزياء نسائية"/>
  </r>
  <r>
    <s v="Sales Man#115"/>
    <x v="154"/>
    <x v="0"/>
    <s v="Jordan"/>
    <n v="5"/>
    <s v="Item#1215"/>
    <x v="0"/>
    <n v="247"/>
    <n v="293.93"/>
    <n v="7"/>
    <n v="1729"/>
    <n v="2057.5100000000002"/>
    <x v="0"/>
    <s v="الكتب"/>
  </r>
  <r>
    <s v="Sales Man#103"/>
    <x v="329"/>
    <x v="0"/>
    <s v="Jordan"/>
    <n v="5"/>
    <s v="Item#1196"/>
    <x v="8"/>
    <n v="196"/>
    <n v="227.36"/>
    <n v="9"/>
    <n v="1764"/>
    <n v="2046.24"/>
    <x v="0"/>
    <s v="أزياء رجالية"/>
  </r>
  <r>
    <s v="Sales Man#106"/>
    <x v="330"/>
    <x v="0"/>
    <s v="Jordan"/>
    <n v="4"/>
    <s v="Item#1196"/>
    <x v="8"/>
    <n v="196"/>
    <n v="227.36"/>
    <n v="9"/>
    <n v="1764"/>
    <n v="2046.24"/>
    <x v="0"/>
    <s v="أزياء رجالية"/>
  </r>
  <r>
    <s v="Sales Man#108"/>
    <x v="331"/>
    <x v="0"/>
    <s v="Jordan"/>
    <n v="2"/>
    <s v="Item#1148"/>
    <x v="13"/>
    <n v="182"/>
    <n v="203.84"/>
    <n v="10"/>
    <n v="1820"/>
    <n v="2038.4"/>
    <x v="0"/>
    <s v="طعام"/>
  </r>
  <r>
    <s v="Sales Man#121"/>
    <x v="332"/>
    <x v="0"/>
    <s v="Jordan"/>
    <n v="4"/>
    <s v="Item#1074"/>
    <x v="3"/>
    <n v="225"/>
    <n v="254.25"/>
    <n v="8"/>
    <n v="1800"/>
    <n v="2034"/>
    <x v="0"/>
    <s v="حواسيب"/>
  </r>
  <r>
    <s v="Sales Man#123"/>
    <x v="333"/>
    <x v="0"/>
    <s v="Jordan"/>
    <n v="3"/>
    <s v="Item#1040"/>
    <x v="8"/>
    <n v="172"/>
    <n v="202.96"/>
    <n v="10"/>
    <n v="1720"/>
    <n v="2029.6"/>
    <x v="0"/>
    <s v="أزياء رجالية"/>
  </r>
  <r>
    <s v="Sales Man#123"/>
    <x v="334"/>
    <x v="0"/>
    <s v="Jordan"/>
    <n v="4"/>
    <s v="Item#1040"/>
    <x v="8"/>
    <n v="172"/>
    <n v="202.96"/>
    <n v="10"/>
    <n v="1720"/>
    <n v="2029.6"/>
    <x v="0"/>
    <s v="أزياء رجالية"/>
  </r>
  <r>
    <s v="Sales Man#112"/>
    <x v="335"/>
    <x v="0"/>
    <s v="Saudi Arabia"/>
    <n v="3"/>
    <s v="Item#1264"/>
    <x v="2"/>
    <n v="24"/>
    <n v="25.68"/>
    <n v="9"/>
    <n v="216"/>
    <n v="231.12"/>
    <x v="8"/>
    <s v="مطبخ"/>
  </r>
  <r>
    <s v="Sales Man#114"/>
    <x v="336"/>
    <x v="0"/>
    <s v="Jordan"/>
    <n v="1"/>
    <s v="Item#1040"/>
    <x v="8"/>
    <n v="172"/>
    <n v="202.96"/>
    <n v="10"/>
    <n v="1720"/>
    <n v="2029.6"/>
    <x v="0"/>
    <s v="أزياء رجالية"/>
  </r>
  <r>
    <s v="Sales Man#123"/>
    <x v="337"/>
    <x v="0"/>
    <s v="Jordan"/>
    <n v="2"/>
    <s v="Item#1209"/>
    <x v="3"/>
    <n v="290"/>
    <n v="336.4"/>
    <n v="6"/>
    <n v="1740"/>
    <n v="2018.4"/>
    <x v="0"/>
    <s v="حواسيب"/>
  </r>
  <r>
    <s v="Sales Man#109"/>
    <x v="338"/>
    <x v="0"/>
    <s v="Jordan"/>
    <n v="3"/>
    <s v="Item#1209"/>
    <x v="3"/>
    <n v="290"/>
    <n v="336.4"/>
    <n v="6"/>
    <n v="1740"/>
    <n v="2018.4"/>
    <x v="0"/>
    <s v="حواسيب"/>
  </r>
  <r>
    <s v="Sales Man#108"/>
    <x v="323"/>
    <x v="0"/>
    <s v="Jordan"/>
    <n v="4"/>
    <s v="Item#1209"/>
    <x v="3"/>
    <n v="290"/>
    <n v="336.4"/>
    <n v="6"/>
    <n v="1740"/>
    <n v="2018.4"/>
    <x v="0"/>
    <s v="حواسيب"/>
  </r>
  <r>
    <s v="Sales Man#101"/>
    <x v="339"/>
    <x v="0"/>
    <s v="Jordan"/>
    <n v="4"/>
    <s v="Item#1011"/>
    <x v="11"/>
    <n v="246"/>
    <n v="287.82"/>
    <n v="7"/>
    <n v="1722"/>
    <n v="2014.74"/>
    <x v="0"/>
    <s v="الإلكتونات"/>
  </r>
  <r>
    <s v="Sales Man#103"/>
    <x v="340"/>
    <x v="0"/>
    <s v="Jordan"/>
    <n v="2"/>
    <s v="Item#1054"/>
    <x v="4"/>
    <n v="297"/>
    <n v="335.61"/>
    <n v="6"/>
    <n v="1782"/>
    <n v="2013.66"/>
    <x v="0"/>
    <s v="السيارات"/>
  </r>
  <r>
    <s v="Sales Man#101"/>
    <x v="341"/>
    <x v="0"/>
    <s v="Jordan"/>
    <n v="2"/>
    <s v="Item#1172"/>
    <x v="3"/>
    <n v="207"/>
    <n v="223.56"/>
    <n v="9"/>
    <n v="1863"/>
    <n v="2012.04"/>
    <x v="0"/>
    <s v="حواسيب"/>
  </r>
  <r>
    <s v="Sales Man#129"/>
    <x v="342"/>
    <x v="0"/>
    <s v="Jordan"/>
    <n v="5"/>
    <s v="Item#1172"/>
    <x v="3"/>
    <n v="207"/>
    <n v="223.56"/>
    <n v="9"/>
    <n v="1863"/>
    <n v="2012.04"/>
    <x v="0"/>
    <s v="حواسيب"/>
  </r>
  <r>
    <s v="Sales Man#118"/>
    <x v="343"/>
    <x v="0"/>
    <s v="Jordan"/>
    <n v="5"/>
    <s v="Item#1172"/>
    <x v="3"/>
    <n v="207"/>
    <n v="223.56"/>
    <n v="9"/>
    <n v="1863"/>
    <n v="2012.04"/>
    <x v="0"/>
    <s v="حواسيب"/>
  </r>
  <r>
    <s v="Sales Man#120"/>
    <x v="344"/>
    <x v="0"/>
    <s v="Jordan"/>
    <n v="3"/>
    <s v="Item#1172"/>
    <x v="3"/>
    <n v="207"/>
    <n v="223.56"/>
    <n v="9"/>
    <n v="1863"/>
    <n v="2012.04"/>
    <x v="0"/>
    <s v="حواسيب"/>
  </r>
  <r>
    <s v="Sales Man#100"/>
    <x v="120"/>
    <x v="5"/>
    <s v="Jordan"/>
    <n v="1"/>
    <s v="Item#1172"/>
    <x v="3"/>
    <n v="207"/>
    <n v="223.56"/>
    <n v="9"/>
    <n v="1863"/>
    <n v="2012.04"/>
    <x v="0"/>
    <s v="حواسيب"/>
  </r>
  <r>
    <s v="Sales Man#110"/>
    <x v="345"/>
    <x v="0"/>
    <s v="Jordan"/>
    <n v="2"/>
    <s v="Item#1019"/>
    <x v="3"/>
    <n v="279"/>
    <n v="334.8"/>
    <n v="6"/>
    <n v="1674"/>
    <n v="2008.8"/>
    <x v="0"/>
    <s v="حواسيب"/>
  </r>
  <r>
    <s v="Sales Man#128"/>
    <x v="140"/>
    <x v="0"/>
    <s v="Jordan"/>
    <n v="2"/>
    <s v="Item#1101"/>
    <x v="8"/>
    <n v="224"/>
    <n v="250.88"/>
    <n v="8"/>
    <n v="1792"/>
    <n v="2007.04"/>
    <x v="0"/>
    <s v="أزياء رجالية"/>
  </r>
  <r>
    <s v="Sales Man#119"/>
    <x v="346"/>
    <x v="0"/>
    <s v="Egypt"/>
    <n v="1"/>
    <s v="Item#1040"/>
    <x v="8"/>
    <n v="172"/>
    <n v="202.96"/>
    <n v="5"/>
    <n v="860"/>
    <n v="1014.8"/>
    <x v="3"/>
    <s v="أزياء رجالية"/>
  </r>
  <r>
    <s v="Sales Man#104"/>
    <x v="347"/>
    <x v="0"/>
    <s v="Jordan"/>
    <n v="5"/>
    <s v="Item#1055"/>
    <x v="11"/>
    <n v="226"/>
    <n v="250.86"/>
    <n v="8"/>
    <n v="1808"/>
    <n v="2006.88"/>
    <x v="0"/>
    <s v="الإلكتونات"/>
  </r>
  <r>
    <s v="Sales Man#110"/>
    <x v="348"/>
    <x v="0"/>
    <s v="Egypt"/>
    <n v="1"/>
    <s v="Item#1169"/>
    <x v="4"/>
    <n v="45"/>
    <n v="52.65"/>
    <n v="3"/>
    <n v="135"/>
    <n v="157.94999999999999"/>
    <x v="3"/>
    <s v="السيارات"/>
  </r>
  <r>
    <s v="Sales Man#107"/>
    <x v="216"/>
    <x v="0"/>
    <s v="Jordan"/>
    <n v="1"/>
    <s v="Item#1138"/>
    <x v="4"/>
    <n v="173"/>
    <n v="200.68"/>
    <n v="10"/>
    <n v="1730"/>
    <n v="2006.8"/>
    <x v="0"/>
    <s v="السيارات"/>
  </r>
  <r>
    <s v="Sales Man#102"/>
    <x v="349"/>
    <x v="0"/>
    <s v="Egypt"/>
    <n v="1"/>
    <s v="Item#1078"/>
    <x v="5"/>
    <n v="33"/>
    <n v="37.619999999999997"/>
    <n v="8"/>
    <n v="264"/>
    <n v="300.95999999999998"/>
    <x v="3"/>
    <s v="الامتعه"/>
  </r>
  <r>
    <s v="Sales Man#127"/>
    <x v="350"/>
    <x v="0"/>
    <s v="Jordan"/>
    <n v="3"/>
    <s v="Item#1138"/>
    <x v="4"/>
    <n v="173"/>
    <n v="200.68"/>
    <n v="10"/>
    <n v="1730"/>
    <n v="2006.8"/>
    <x v="0"/>
    <s v="السيارات"/>
  </r>
  <r>
    <s v="Sales Man#125"/>
    <x v="351"/>
    <x v="0"/>
    <s v="Jordan"/>
    <n v="2"/>
    <s v="Item#1034"/>
    <x v="0"/>
    <n v="170"/>
    <n v="200.6"/>
    <n v="10"/>
    <n v="1700"/>
    <n v="2006"/>
    <x v="0"/>
    <s v="الكتب"/>
  </r>
  <r>
    <s v="Sales Man#102"/>
    <x v="352"/>
    <x v="0"/>
    <s v="Jordan"/>
    <n v="4"/>
    <s v="Item#1034"/>
    <x v="0"/>
    <n v="170"/>
    <n v="200.6"/>
    <n v="10"/>
    <n v="1700"/>
    <n v="2006"/>
    <x v="0"/>
    <s v="الكتب"/>
  </r>
  <r>
    <s v="Sales Man#127"/>
    <x v="353"/>
    <x v="0"/>
    <s v="Jordan"/>
    <n v="1"/>
    <s v="Item#1182"/>
    <x v="12"/>
    <n v="199"/>
    <n v="222.88"/>
    <n v="9"/>
    <n v="1791"/>
    <n v="2005.92"/>
    <x v="0"/>
    <s v="برمجيات"/>
  </r>
  <r>
    <s v="Sales Man#113"/>
    <x v="343"/>
    <x v="0"/>
    <s v="Jordan"/>
    <n v="4"/>
    <s v="Item#1182"/>
    <x v="12"/>
    <n v="199"/>
    <n v="222.88"/>
    <n v="9"/>
    <n v="1791"/>
    <n v="2005.92"/>
    <x v="0"/>
    <s v="برمجيات"/>
  </r>
  <r>
    <s v="Sales Man#124"/>
    <x v="354"/>
    <x v="0"/>
    <s v="Jordan"/>
    <n v="4"/>
    <s v="Item#1182"/>
    <x v="12"/>
    <n v="199"/>
    <n v="222.88"/>
    <n v="9"/>
    <n v="1791"/>
    <n v="2005.92"/>
    <x v="0"/>
    <s v="برمجيات"/>
  </r>
  <r>
    <s v="Sales Man#110"/>
    <x v="246"/>
    <x v="0"/>
    <s v="Jordan"/>
    <n v="4"/>
    <s v="Item#1073"/>
    <x v="11"/>
    <n v="249"/>
    <n v="286.35000000000002"/>
    <n v="7"/>
    <n v="1743"/>
    <n v="2004.45"/>
    <x v="0"/>
    <s v="الإلكتونات"/>
  </r>
  <r>
    <s v="Sales Man#111"/>
    <x v="22"/>
    <x v="0"/>
    <s v="Jordan"/>
    <n v="4"/>
    <s v="Item#1073"/>
    <x v="11"/>
    <n v="249"/>
    <n v="286.35000000000002"/>
    <n v="7"/>
    <n v="1743"/>
    <n v="2004.45"/>
    <x v="0"/>
    <s v="الإلكتونات"/>
  </r>
  <r>
    <s v="Sales Man#117"/>
    <x v="355"/>
    <x v="0"/>
    <s v="Jordan"/>
    <n v="4"/>
    <s v="Item#1212"/>
    <x v="5"/>
    <n v="206"/>
    <n v="222.48"/>
    <n v="9"/>
    <n v="1854"/>
    <n v="2002.32"/>
    <x v="0"/>
    <s v="الامتعه"/>
  </r>
  <r>
    <s v="Sales Man#112"/>
    <x v="356"/>
    <x v="0"/>
    <s v="Jordan"/>
    <n v="2"/>
    <s v="Item#1206"/>
    <x v="11"/>
    <n v="182"/>
    <n v="200.2"/>
    <n v="10"/>
    <n v="1820"/>
    <n v="2002"/>
    <x v="0"/>
    <s v="الإلكتونات"/>
  </r>
  <r>
    <s v="Sales Man#105"/>
    <x v="169"/>
    <x v="0"/>
    <s v="Jordan"/>
    <n v="2"/>
    <s v="Item#1206"/>
    <x v="11"/>
    <n v="182"/>
    <n v="200.2"/>
    <n v="10"/>
    <n v="1820"/>
    <n v="2002"/>
    <x v="0"/>
    <s v="الإلكتونات"/>
  </r>
  <r>
    <s v="Sales Man#104"/>
    <x v="357"/>
    <x v="0"/>
    <s v="Jordan"/>
    <n v="1"/>
    <s v="Item#1285"/>
    <x v="10"/>
    <n v="183"/>
    <n v="199.47"/>
    <n v="10"/>
    <n v="1830"/>
    <n v="1994.7"/>
    <x v="0"/>
    <s v="تلفزيون"/>
  </r>
  <r>
    <s v="Sales Man#108"/>
    <x v="358"/>
    <x v="0"/>
    <s v="Jordan"/>
    <n v="2"/>
    <s v="Item#1285"/>
    <x v="10"/>
    <n v="183"/>
    <n v="199.47"/>
    <n v="10"/>
    <n v="1830"/>
    <n v="1994.7"/>
    <x v="0"/>
    <s v="تلفزيون"/>
  </r>
  <r>
    <s v="Sales Man#129"/>
    <x v="203"/>
    <x v="0"/>
    <s v="Jordan"/>
    <n v="5"/>
    <s v="Item#1067"/>
    <x v="8"/>
    <n v="241"/>
    <n v="284.38"/>
    <n v="7"/>
    <n v="1687"/>
    <n v="1990.66"/>
    <x v="0"/>
    <s v="أزياء رجالية"/>
  </r>
  <r>
    <s v="Sales Man#127"/>
    <x v="359"/>
    <x v="0"/>
    <s v="Jordan"/>
    <n v="5"/>
    <s v="Item#1255"/>
    <x v="1"/>
    <n v="256"/>
    <n v="284.16000000000003"/>
    <n v="7"/>
    <n v="1792"/>
    <n v="1989.12"/>
    <x v="0"/>
    <s v="الاسر المعيشيه"/>
  </r>
  <r>
    <s v="Sales Man#105"/>
    <x v="360"/>
    <x v="0"/>
    <s v="Jordan"/>
    <n v="3"/>
    <s v="Item#1255"/>
    <x v="1"/>
    <n v="256"/>
    <n v="284.16000000000003"/>
    <n v="7"/>
    <n v="1792"/>
    <n v="1989.12"/>
    <x v="0"/>
    <s v="الاسر المعيشيه"/>
  </r>
  <r>
    <s v="Sales Man#102"/>
    <x v="361"/>
    <x v="5"/>
    <s v="France"/>
    <n v="3"/>
    <s v="Item#1000"/>
    <x v="4"/>
    <n v="157"/>
    <n v="186.83"/>
    <n v="6"/>
    <n v="942"/>
    <n v="1120.98"/>
    <x v="5"/>
    <s v="السيارات"/>
  </r>
  <r>
    <s v="Sales Man#110"/>
    <x v="362"/>
    <x v="0"/>
    <s v="Jordan"/>
    <n v="2"/>
    <s v="Item#1044"/>
    <x v="7"/>
    <n v="247"/>
    <n v="284.05"/>
    <n v="7"/>
    <n v="1729"/>
    <n v="1988.35"/>
    <x v="0"/>
    <s v="أزياء نسائية"/>
  </r>
  <r>
    <s v="Sales Man#122"/>
    <x v="363"/>
    <x v="4"/>
    <s v="France"/>
    <n v="1"/>
    <s v="Item#1083"/>
    <x v="5"/>
    <n v="151"/>
    <n v="161.57"/>
    <n v="7"/>
    <n v="1057"/>
    <n v="1130.99"/>
    <x v="5"/>
    <s v="الامتعه"/>
  </r>
  <r>
    <s v="Sales Man#120"/>
    <x v="364"/>
    <x v="0"/>
    <s v="Jordan"/>
    <n v="1"/>
    <s v="Item#1044"/>
    <x v="7"/>
    <n v="247"/>
    <n v="284.05"/>
    <n v="7"/>
    <n v="1729"/>
    <n v="1988.35"/>
    <x v="0"/>
    <s v="أزياء نسائية"/>
  </r>
  <r>
    <s v="Sales Man#111"/>
    <x v="365"/>
    <x v="2"/>
    <s v="Japan"/>
    <n v="5"/>
    <s v="Item#1008"/>
    <x v="11"/>
    <n v="182"/>
    <n v="207.48"/>
    <n v="2"/>
    <n v="364"/>
    <n v="414.96"/>
    <x v="2"/>
    <s v="الإلكتونات"/>
  </r>
  <r>
    <s v="Sales Man#105"/>
    <x v="366"/>
    <x v="0"/>
    <s v="Jordan"/>
    <n v="5"/>
    <s v="Item#1249"/>
    <x v="5"/>
    <n v="300"/>
    <n v="330"/>
    <n v="6"/>
    <n v="1800"/>
    <n v="1980"/>
    <x v="0"/>
    <s v="الامتعه"/>
  </r>
  <r>
    <s v="Sales Man#112"/>
    <x v="367"/>
    <x v="0"/>
    <s v="Jordan"/>
    <n v="4"/>
    <s v="Item#1295"/>
    <x v="1"/>
    <n v="198"/>
    <n v="219.78"/>
    <n v="9"/>
    <n v="1782"/>
    <n v="1978.02"/>
    <x v="0"/>
    <s v="الاسر المعيشيه"/>
  </r>
  <r>
    <s v="Sales Man#105"/>
    <x v="368"/>
    <x v="0"/>
    <s v="Egypt"/>
    <n v="5"/>
    <s v="Item#1064"/>
    <x v="13"/>
    <n v="184"/>
    <n v="202.4"/>
    <n v="2"/>
    <n v="368"/>
    <n v="404.8"/>
    <x v="3"/>
    <s v="طعام"/>
  </r>
  <r>
    <s v="Sales Man#126"/>
    <x v="234"/>
    <x v="0"/>
    <s v="Jordan"/>
    <n v="2"/>
    <s v="Item#1275"/>
    <x v="9"/>
    <n v="173"/>
    <n v="197.22"/>
    <n v="10"/>
    <n v="1730"/>
    <n v="1972.2"/>
    <x v="0"/>
    <s v="المحموله"/>
  </r>
  <r>
    <s v="Sales Man#126"/>
    <x v="369"/>
    <x v="0"/>
    <s v="Jordan"/>
    <n v="2"/>
    <s v="Item#1275"/>
    <x v="9"/>
    <n v="173"/>
    <n v="197.22"/>
    <n v="10"/>
    <n v="1730"/>
    <n v="1972.2"/>
    <x v="0"/>
    <s v="المحموله"/>
  </r>
  <r>
    <s v="Sales Man#122"/>
    <x v="370"/>
    <x v="0"/>
    <s v="Jordan"/>
    <n v="1"/>
    <s v="Item#1103"/>
    <x v="12"/>
    <n v="167"/>
    <n v="197.06"/>
    <n v="10"/>
    <n v="1670"/>
    <n v="1970.6"/>
    <x v="0"/>
    <s v="برمجيات"/>
  </r>
  <r>
    <s v="Sales Man#113"/>
    <x v="371"/>
    <x v="5"/>
    <s v="Jordan"/>
    <n v="4"/>
    <s v="Item#1119"/>
    <x v="14"/>
    <n v="293"/>
    <n v="328.16"/>
    <n v="6"/>
    <n v="1758"/>
    <n v="1968.96"/>
    <x v="0"/>
    <s v="رضيع"/>
  </r>
  <r>
    <s v="Sales Man#129"/>
    <x v="372"/>
    <x v="0"/>
    <s v="Jordan"/>
    <n v="3"/>
    <s v="Item#1292"/>
    <x v="5"/>
    <n v="164"/>
    <n v="196.8"/>
    <n v="10"/>
    <n v="1640"/>
    <n v="1968"/>
    <x v="0"/>
    <s v="الامتعه"/>
  </r>
  <r>
    <s v="Sales Man#114"/>
    <x v="269"/>
    <x v="0"/>
    <s v="Egypt"/>
    <n v="3"/>
    <s v="Item#1145"/>
    <x v="4"/>
    <n v="137"/>
    <n v="160.29"/>
    <n v="9"/>
    <n v="1233"/>
    <n v="1442.61"/>
    <x v="3"/>
    <s v="السيارات"/>
  </r>
  <r>
    <s v="Sales Man#106"/>
    <x v="373"/>
    <x v="0"/>
    <s v="Jordan"/>
    <n v="4"/>
    <s v="Item#1294"/>
    <x v="11"/>
    <n v="254"/>
    <n v="279.39999999999998"/>
    <n v="7"/>
    <n v="1778"/>
    <n v="1955.8"/>
    <x v="0"/>
    <s v="الإلكتونات"/>
  </r>
  <r>
    <s v="Sales Man#128"/>
    <x v="374"/>
    <x v="0"/>
    <s v="Jordan"/>
    <n v="1"/>
    <s v="Item#1106"/>
    <x v="8"/>
    <n v="192"/>
    <n v="216.96"/>
    <n v="9"/>
    <n v="1728"/>
    <n v="1952.64"/>
    <x v="0"/>
    <s v="أزياء رجالية"/>
  </r>
  <r>
    <s v="Sales Man#117"/>
    <x v="375"/>
    <x v="0"/>
    <s v="Egypt"/>
    <n v="1"/>
    <s v="Item#1254"/>
    <x v="14"/>
    <n v="37"/>
    <n v="41.81"/>
    <n v="2"/>
    <n v="74"/>
    <n v="83.62"/>
    <x v="3"/>
    <s v="رضيع"/>
  </r>
  <r>
    <s v="Sales Man#106"/>
    <x v="376"/>
    <x v="0"/>
    <s v="Jordan"/>
    <n v="3"/>
    <s v="Item#1244"/>
    <x v="1"/>
    <n v="242"/>
    <n v="278.3"/>
    <n v="7"/>
    <n v="1694"/>
    <n v="1948.1"/>
    <x v="0"/>
    <s v="الاسر المعيشيه"/>
  </r>
  <r>
    <s v="Sales Man#103"/>
    <x v="377"/>
    <x v="0"/>
    <s v="Egypt"/>
    <n v="1"/>
    <s v="Item#1139"/>
    <x v="4"/>
    <n v="150"/>
    <n v="165"/>
    <n v="2"/>
    <n v="300"/>
    <n v="330"/>
    <x v="3"/>
    <s v="السيارات"/>
  </r>
  <r>
    <s v="Sales Man#121"/>
    <x v="378"/>
    <x v="0"/>
    <s v="Jordan"/>
    <n v="1"/>
    <s v="Item#1280"/>
    <x v="2"/>
    <n v="260"/>
    <n v="278.2"/>
    <n v="7"/>
    <n v="1820"/>
    <n v="1947.4"/>
    <x v="0"/>
    <s v="مطبخ"/>
  </r>
  <r>
    <s v="Sales Man#115"/>
    <x v="379"/>
    <x v="0"/>
    <s v="Jordan"/>
    <n v="3"/>
    <s v="Item#1150"/>
    <x v="7"/>
    <n v="279"/>
    <n v="323.64"/>
    <n v="6"/>
    <n v="1674"/>
    <n v="1941.84"/>
    <x v="0"/>
    <s v="أزياء نسائية"/>
  </r>
  <r>
    <s v="Sales Man#121"/>
    <x v="380"/>
    <x v="0"/>
    <s v="Jordan"/>
    <n v="5"/>
    <s v="Item#1098"/>
    <x v="0"/>
    <n v="279"/>
    <n v="323.64"/>
    <n v="6"/>
    <n v="1674"/>
    <n v="1941.84"/>
    <x v="0"/>
    <s v="الكتب"/>
  </r>
  <r>
    <s v="Sales Man#130"/>
    <x v="381"/>
    <x v="0"/>
    <s v="Jordan"/>
    <n v="4"/>
    <s v="Item#1150"/>
    <x v="7"/>
    <n v="279"/>
    <n v="323.64"/>
    <n v="6"/>
    <n v="1674"/>
    <n v="1941.84"/>
    <x v="0"/>
    <s v="أزياء نسائية"/>
  </r>
  <r>
    <s v="Sales Man#114"/>
    <x v="324"/>
    <x v="0"/>
    <s v="Jordan"/>
    <n v="2"/>
    <s v="Item#1150"/>
    <x v="7"/>
    <n v="279"/>
    <n v="323.64"/>
    <n v="6"/>
    <n v="1674"/>
    <n v="1941.84"/>
    <x v="0"/>
    <s v="أزياء نسائية"/>
  </r>
  <r>
    <s v="Sales Man#127"/>
    <x v="382"/>
    <x v="0"/>
    <s v="Jordan"/>
    <n v="3"/>
    <s v="Item#1088"/>
    <x v="14"/>
    <n v="220"/>
    <n v="242"/>
    <n v="8"/>
    <n v="1760"/>
    <n v="1936"/>
    <x v="0"/>
    <s v="رضيع"/>
  </r>
  <r>
    <s v="Sales Man#105"/>
    <x v="383"/>
    <x v="0"/>
    <s v="Jordan"/>
    <n v="1"/>
    <s v="Item#1088"/>
    <x v="14"/>
    <n v="220"/>
    <n v="242"/>
    <n v="8"/>
    <n v="1760"/>
    <n v="1936"/>
    <x v="0"/>
    <s v="رضيع"/>
  </r>
  <r>
    <s v="Sales Man#113"/>
    <x v="384"/>
    <x v="5"/>
    <s v="New Zealand"/>
    <n v="1"/>
    <s v="Item#1068"/>
    <x v="8"/>
    <n v="63"/>
    <n v="71.819999999999993"/>
    <n v="10"/>
    <n v="630"/>
    <n v="718.2"/>
    <x v="11"/>
    <s v="أزياء رجالية"/>
  </r>
  <r>
    <s v="Sales Man#117"/>
    <x v="385"/>
    <x v="0"/>
    <s v="Egypt"/>
    <n v="2"/>
    <s v="Item#1065"/>
    <x v="9"/>
    <n v="60"/>
    <n v="67.2"/>
    <n v="6"/>
    <n v="360"/>
    <n v="403.2"/>
    <x v="3"/>
    <s v="المحموله"/>
  </r>
  <r>
    <s v="Sales Man#106"/>
    <x v="386"/>
    <x v="0"/>
    <s v="Egypt"/>
    <n v="1"/>
    <s v="Item#1271"/>
    <x v="3"/>
    <n v="58"/>
    <n v="67.28"/>
    <n v="6"/>
    <n v="348"/>
    <n v="403.68"/>
    <x v="3"/>
    <s v="حواسيب"/>
  </r>
  <r>
    <s v="Sales Man#120"/>
    <x v="387"/>
    <x v="0"/>
    <s v="Jordan"/>
    <n v="4"/>
    <s v="Item#1146"/>
    <x v="7"/>
    <n v="296"/>
    <n v="322.64"/>
    <n v="6"/>
    <n v="1776"/>
    <n v="1935.84"/>
    <x v="0"/>
    <s v="أزياء نسائية"/>
  </r>
  <r>
    <s v="Sales Man#128"/>
    <x v="388"/>
    <x v="0"/>
    <s v="Jordan"/>
    <n v="5"/>
    <s v="Item#1080"/>
    <x v="8"/>
    <n v="271"/>
    <n v="322.49"/>
    <n v="6"/>
    <n v="1626"/>
    <n v="1934.94"/>
    <x v="0"/>
    <s v="أزياء رجالية"/>
  </r>
  <r>
    <s v="Sales Man#121"/>
    <x v="389"/>
    <x v="0"/>
    <s v="Jordan"/>
    <n v="5"/>
    <s v="Item#1167"/>
    <x v="10"/>
    <n v="179"/>
    <n v="214.8"/>
    <n v="9"/>
    <n v="1611"/>
    <n v="1933.2"/>
    <x v="0"/>
    <s v="تلفزيون"/>
  </r>
  <r>
    <s v="Sales Man#125"/>
    <x v="390"/>
    <x v="0"/>
    <s v="Jordan"/>
    <n v="1"/>
    <s v="Item#1299"/>
    <x v="13"/>
    <n v="236"/>
    <n v="276.12"/>
    <n v="7"/>
    <n v="1652"/>
    <n v="1932.84"/>
    <x v="0"/>
    <s v="طعام"/>
  </r>
  <r>
    <s v="Sales Man#130"/>
    <x v="391"/>
    <x v="0"/>
    <s v="Jordan"/>
    <n v="3"/>
    <s v="Item#1223"/>
    <x v="2"/>
    <n v="171"/>
    <n v="193.23"/>
    <n v="10"/>
    <n v="1710"/>
    <n v="1932.3"/>
    <x v="0"/>
    <s v="مطبخ"/>
  </r>
  <r>
    <s v="Sales Man#130"/>
    <x v="392"/>
    <x v="0"/>
    <s v="Jordan"/>
    <n v="5"/>
    <s v="Item#1223"/>
    <x v="2"/>
    <n v="171"/>
    <n v="193.23"/>
    <n v="10"/>
    <n v="1710"/>
    <n v="1932.3"/>
    <x v="0"/>
    <s v="مطبخ"/>
  </r>
  <r>
    <s v="Sales Man#129"/>
    <x v="151"/>
    <x v="0"/>
    <s v="Jordan"/>
    <n v="3"/>
    <s v="Item#1210"/>
    <x v="7"/>
    <n v="290"/>
    <n v="321.89999999999998"/>
    <n v="6"/>
    <n v="1740"/>
    <n v="1931.4"/>
    <x v="0"/>
    <s v="أزياء نسائية"/>
  </r>
  <r>
    <s v="Sales Man#102"/>
    <x v="393"/>
    <x v="0"/>
    <s v="Jordan"/>
    <n v="1"/>
    <s v="Item#1205"/>
    <x v="7"/>
    <n v="246"/>
    <n v="275.52"/>
    <n v="7"/>
    <n v="1722"/>
    <n v="1928.64"/>
    <x v="0"/>
    <s v="أزياء نسائية"/>
  </r>
  <r>
    <s v="Sales Man#123"/>
    <x v="394"/>
    <x v="0"/>
    <s v="Jordan"/>
    <n v="2"/>
    <s v="Item#1250"/>
    <x v="12"/>
    <n v="213"/>
    <n v="240.69"/>
    <n v="8"/>
    <n v="1704"/>
    <n v="1925.52"/>
    <x v="0"/>
    <s v="برمجيات"/>
  </r>
  <r>
    <s v="Sales Man#104"/>
    <x v="395"/>
    <x v="0"/>
    <s v="Jordan"/>
    <n v="4"/>
    <s v="Item#1250"/>
    <x v="12"/>
    <n v="213"/>
    <n v="240.69"/>
    <n v="8"/>
    <n v="1704"/>
    <n v="1925.52"/>
    <x v="0"/>
    <s v="برمجيات"/>
  </r>
  <r>
    <s v="Sales Man#107"/>
    <x v="396"/>
    <x v="0"/>
    <s v="Jordan"/>
    <n v="5"/>
    <s v="Item#1036"/>
    <x v="9"/>
    <n v="257"/>
    <n v="274.99"/>
    <n v="7"/>
    <n v="1799"/>
    <n v="1924.93"/>
    <x v="0"/>
    <s v="المحموله"/>
  </r>
  <r>
    <s v="Sales Man#115"/>
    <x v="397"/>
    <x v="0"/>
    <s v="Jordan"/>
    <n v="5"/>
    <s v="Item#1063"/>
    <x v="8"/>
    <n v="237"/>
    <n v="274.92"/>
    <n v="7"/>
    <n v="1659"/>
    <n v="1924.44"/>
    <x v="0"/>
    <s v="أزياء رجالية"/>
  </r>
  <r>
    <s v="Sales Man#107"/>
    <x v="300"/>
    <x v="0"/>
    <s v="Jordan"/>
    <n v="1"/>
    <s v="Item#1243"/>
    <x v="3"/>
    <n v="189"/>
    <n v="213.57"/>
    <n v="9"/>
    <n v="1701"/>
    <n v="1922.13"/>
    <x v="0"/>
    <s v="حواسيب"/>
  </r>
  <r>
    <s v="Sales Man#115"/>
    <x v="99"/>
    <x v="0"/>
    <s v="Jordan"/>
    <n v="3"/>
    <s v="Item#1243"/>
    <x v="3"/>
    <n v="189"/>
    <n v="213.57"/>
    <n v="9"/>
    <n v="1701"/>
    <n v="1922.13"/>
    <x v="0"/>
    <s v="حواسيب"/>
  </r>
  <r>
    <s v="Sales Man#108"/>
    <x v="398"/>
    <x v="0"/>
    <s v="Jordan"/>
    <n v="5"/>
    <s v="Item#1003"/>
    <x v="7"/>
    <n v="189"/>
    <n v="213.57"/>
    <n v="9"/>
    <n v="1701"/>
    <n v="1922.13"/>
    <x v="0"/>
    <s v="أزياء نسائية"/>
  </r>
  <r>
    <s v="Sales Man#104"/>
    <x v="399"/>
    <x v="0"/>
    <s v="Jordan"/>
    <n v="5"/>
    <s v="Item#1003"/>
    <x v="7"/>
    <n v="189"/>
    <n v="213.57"/>
    <n v="9"/>
    <n v="1701"/>
    <n v="1922.13"/>
    <x v="0"/>
    <s v="أزياء نسائية"/>
  </r>
  <r>
    <s v="Sales Man#127"/>
    <x v="400"/>
    <x v="0"/>
    <s v="Jordan"/>
    <n v="1"/>
    <s v="Item#1003"/>
    <x v="7"/>
    <n v="189"/>
    <n v="213.57"/>
    <n v="9"/>
    <n v="1701"/>
    <n v="1922.13"/>
    <x v="0"/>
    <s v="أزياء نسائية"/>
  </r>
  <r>
    <s v="Sales Man#112"/>
    <x v="96"/>
    <x v="5"/>
    <s v="Canada"/>
    <n v="5"/>
    <s v="Item#1300"/>
    <x v="9"/>
    <n v="290"/>
    <n v="313.2"/>
    <n v="1"/>
    <n v="290"/>
    <n v="313.2"/>
    <x v="9"/>
    <s v="المحموله"/>
  </r>
  <r>
    <s v="Sales Man#129"/>
    <x v="330"/>
    <x v="0"/>
    <s v="Jordan"/>
    <n v="4"/>
    <s v="Item#1243"/>
    <x v="3"/>
    <n v="189"/>
    <n v="213.57"/>
    <n v="9"/>
    <n v="1701"/>
    <n v="1922.13"/>
    <x v="0"/>
    <s v="حواسيب"/>
  </r>
  <r>
    <s v="Sales Man#105"/>
    <x v="401"/>
    <x v="0"/>
    <s v="Egypt"/>
    <n v="2"/>
    <s v="Item#1248"/>
    <x v="14"/>
    <n v="272"/>
    <n v="307.36"/>
    <n v="6"/>
    <n v="1632"/>
    <n v="1844.16"/>
    <x v="3"/>
    <s v="رضيع"/>
  </r>
  <r>
    <s v="Sales Man#108"/>
    <x v="402"/>
    <x v="5"/>
    <s v="New Zealand"/>
    <n v="1"/>
    <s v="Item#1148"/>
    <x v="13"/>
    <n v="182"/>
    <n v="203.84"/>
    <n v="3"/>
    <n v="546"/>
    <n v="611.52"/>
    <x v="11"/>
    <s v="طعام"/>
  </r>
  <r>
    <s v="Sales Man#103"/>
    <x v="403"/>
    <x v="5"/>
    <s v="Canada"/>
    <n v="1"/>
    <s v="Item#1167"/>
    <x v="10"/>
    <n v="179"/>
    <n v="214.8"/>
    <n v="10"/>
    <n v="1790"/>
    <n v="2148"/>
    <x v="9"/>
    <s v="تلفزيون"/>
  </r>
  <r>
    <s v="Sales Man#108"/>
    <x v="404"/>
    <x v="0"/>
    <s v="Jordan"/>
    <n v="4"/>
    <s v="Item#1239"/>
    <x v="10"/>
    <n v="286"/>
    <n v="320.32"/>
    <n v="6"/>
    <n v="1716"/>
    <n v="1921.92"/>
    <x v="0"/>
    <s v="تلفزيون"/>
  </r>
  <r>
    <s v="Sales Man#104"/>
    <x v="405"/>
    <x v="0"/>
    <s v="Jordan"/>
    <n v="1"/>
    <s v="Item#1239"/>
    <x v="10"/>
    <n v="286"/>
    <n v="320.32"/>
    <n v="6"/>
    <n v="1716"/>
    <n v="1921.92"/>
    <x v="0"/>
    <s v="تلفزيون"/>
  </r>
  <r>
    <s v="Sales Man#123"/>
    <x v="406"/>
    <x v="0"/>
    <s v="Jordan"/>
    <n v="1"/>
    <s v="Item#1057"/>
    <x v="2"/>
    <n v="290"/>
    <n v="319"/>
    <n v="6"/>
    <n v="1740"/>
    <n v="1914"/>
    <x v="0"/>
    <s v="مطبخ"/>
  </r>
  <r>
    <s v="Sales Man#114"/>
    <x v="39"/>
    <x v="0"/>
    <s v="Jordan"/>
    <n v="1"/>
    <s v="Item#1057"/>
    <x v="2"/>
    <n v="290"/>
    <n v="319"/>
    <n v="6"/>
    <n v="1740"/>
    <n v="1914"/>
    <x v="0"/>
    <s v="مطبخ"/>
  </r>
  <r>
    <s v="Sales Man#126"/>
    <x v="407"/>
    <x v="0"/>
    <s v="Jordan"/>
    <n v="5"/>
    <s v="Item#1265"/>
    <x v="2"/>
    <n v="298"/>
    <n v="318.86"/>
    <n v="6"/>
    <n v="1788"/>
    <n v="1913.16"/>
    <x v="0"/>
    <s v="مطبخ"/>
  </r>
  <r>
    <s v="Sales Man#106"/>
    <x v="408"/>
    <x v="0"/>
    <s v="Jordan"/>
    <n v="1"/>
    <s v="Item#1077"/>
    <x v="7"/>
    <n v="246"/>
    <n v="273.06"/>
    <n v="7"/>
    <n v="1722"/>
    <n v="1911.42"/>
    <x v="0"/>
    <s v="أزياء نسائية"/>
  </r>
  <r>
    <s v="Sales Man#119"/>
    <x v="282"/>
    <x v="0"/>
    <s v="Jordan"/>
    <n v="5"/>
    <s v="Item#1214"/>
    <x v="9"/>
    <n v="274"/>
    <n v="317.83999999999997"/>
    <n v="6"/>
    <n v="1644"/>
    <n v="1907.04"/>
    <x v="0"/>
    <s v="المحموله"/>
  </r>
  <r>
    <s v="Sales Man#108"/>
    <x v="409"/>
    <x v="0"/>
    <s v="Jordan"/>
    <n v="4"/>
    <s v="Item#1159"/>
    <x v="8"/>
    <n v="241"/>
    <n v="272.33"/>
    <n v="7"/>
    <n v="1687"/>
    <n v="1906.31"/>
    <x v="0"/>
    <s v="أزياء رجالية"/>
  </r>
  <r>
    <s v="Sales Man#123"/>
    <x v="410"/>
    <x v="0"/>
    <s v="Jordan"/>
    <n v="4"/>
    <s v="Item#1222"/>
    <x v="3"/>
    <n v="189"/>
    <n v="211.68"/>
    <n v="9"/>
    <n v="1701"/>
    <n v="1905.12"/>
    <x v="0"/>
    <s v="حواسيب"/>
  </r>
  <r>
    <s v="Sales Man#102"/>
    <x v="411"/>
    <x v="0"/>
    <s v="Jordan"/>
    <n v="3"/>
    <s v="Item#1241"/>
    <x v="8"/>
    <n v="178"/>
    <n v="190.46"/>
    <n v="10"/>
    <n v="1780"/>
    <n v="1904.6"/>
    <x v="0"/>
    <s v="أزياء رجالية"/>
  </r>
  <r>
    <s v="Sales Man#121"/>
    <x v="412"/>
    <x v="0"/>
    <s v="Jordan"/>
    <n v="2"/>
    <s v="Item#1238"/>
    <x v="6"/>
    <n v="176"/>
    <n v="190.08"/>
    <n v="10"/>
    <n v="1760"/>
    <n v="1900.8"/>
    <x v="0"/>
    <s v="الصحة"/>
  </r>
  <r>
    <s v="Sales Man#119"/>
    <x v="413"/>
    <x v="0"/>
    <s v="Jordan"/>
    <n v="1"/>
    <s v="Item#1110"/>
    <x v="10"/>
    <n v="214"/>
    <n v="237.54"/>
    <n v="8"/>
    <n v="1712"/>
    <n v="1900.32"/>
    <x v="0"/>
    <s v="تلفزيون"/>
  </r>
  <r>
    <s v="Sales Man#109"/>
    <x v="385"/>
    <x v="0"/>
    <s v="Jordan"/>
    <n v="3"/>
    <s v="Item#1234"/>
    <x v="10"/>
    <n v="176"/>
    <n v="209.44"/>
    <n v="9"/>
    <n v="1584"/>
    <n v="1884.96"/>
    <x v="0"/>
    <s v="تلفزيون"/>
  </r>
  <r>
    <s v="Sales Man#104"/>
    <x v="90"/>
    <x v="0"/>
    <s v="Jordan"/>
    <n v="1"/>
    <s v="Item#1176"/>
    <x v="13"/>
    <n v="214"/>
    <n v="235.4"/>
    <n v="8"/>
    <n v="1712"/>
    <n v="1883.2"/>
    <x v="0"/>
    <s v="طعام"/>
  </r>
  <r>
    <s v="Sales Man#107"/>
    <x v="26"/>
    <x v="0"/>
    <s v="Jordan"/>
    <n v="1"/>
    <s v="Item#1300"/>
    <x v="9"/>
    <n v="290"/>
    <n v="313.2"/>
    <n v="6"/>
    <n v="1740"/>
    <n v="1879.2"/>
    <x v="0"/>
    <s v="المحموله"/>
  </r>
  <r>
    <s v="Sales Man#108"/>
    <x v="414"/>
    <x v="0"/>
    <s v="Jordan"/>
    <n v="4"/>
    <s v="Item#1112"/>
    <x v="1"/>
    <n v="231"/>
    <n v="267.95999999999998"/>
    <n v="7"/>
    <n v="1617"/>
    <n v="1875.72"/>
    <x v="0"/>
    <s v="الاسر المعيشيه"/>
  </r>
  <r>
    <s v="Sales Man#103"/>
    <x v="130"/>
    <x v="5"/>
    <s v="Japan"/>
    <n v="4"/>
    <s v="Item#1156"/>
    <x v="5"/>
    <n v="141"/>
    <n v="155.1"/>
    <n v="3"/>
    <n v="423"/>
    <n v="465.3"/>
    <x v="2"/>
    <s v="الامتعه"/>
  </r>
  <r>
    <s v="Sales Man#126"/>
    <x v="415"/>
    <x v="0"/>
    <s v="Jordan"/>
    <n v="5"/>
    <s v="Item#1171"/>
    <x v="10"/>
    <n v="250"/>
    <n v="267.5"/>
    <n v="7"/>
    <n v="1750"/>
    <n v="1872.5"/>
    <x v="0"/>
    <s v="تلفزيون"/>
  </r>
  <r>
    <s v="Sales Man#101"/>
    <x v="416"/>
    <x v="0"/>
    <s v="Jordan"/>
    <n v="2"/>
    <s v="Item#1048"/>
    <x v="12"/>
    <n v="170"/>
    <n v="187"/>
    <n v="10"/>
    <n v="1700"/>
    <n v="1870"/>
    <x v="0"/>
    <s v="برمجيات"/>
  </r>
  <r>
    <s v="Sales Man#103"/>
    <x v="400"/>
    <x v="0"/>
    <s v="Jordan"/>
    <n v="1"/>
    <s v="Item#1008"/>
    <x v="11"/>
    <n v="182"/>
    <n v="207.48"/>
    <n v="9"/>
    <n v="1638"/>
    <n v="1867.32"/>
    <x v="0"/>
    <s v="الإلكتونات"/>
  </r>
  <r>
    <s v="Sales Man#102"/>
    <x v="38"/>
    <x v="0"/>
    <s v="Egypt"/>
    <n v="4"/>
    <s v="Item#1298"/>
    <x v="1"/>
    <n v="92"/>
    <n v="109.48"/>
    <n v="3"/>
    <n v="276"/>
    <n v="328.44"/>
    <x v="3"/>
    <s v="الاسر المعيشيه"/>
  </r>
  <r>
    <s v="Sales Man#106"/>
    <x v="417"/>
    <x v="6"/>
    <s v="Hong Kong"/>
    <n v="4"/>
    <s v="Item#1082"/>
    <x v="2"/>
    <n v="192"/>
    <n v="218.88"/>
    <n v="6"/>
    <n v="1152"/>
    <n v="1313.28"/>
    <x v="12"/>
    <s v="مطبخ"/>
  </r>
  <r>
    <s v="Sales Man#105"/>
    <x v="418"/>
    <x v="0"/>
    <s v="Jordan"/>
    <n v="2"/>
    <s v="Item#1004"/>
    <x v="3"/>
    <n v="201"/>
    <n v="233.16"/>
    <n v="8"/>
    <n v="1608"/>
    <n v="1865.28"/>
    <x v="0"/>
    <s v="حواسيب"/>
  </r>
  <r>
    <s v="Sales Man#116"/>
    <x v="419"/>
    <x v="0"/>
    <s v="Jordan"/>
    <n v="4"/>
    <s v="Item#1226"/>
    <x v="8"/>
    <n v="163"/>
    <n v="185.82"/>
    <n v="10"/>
    <n v="1630"/>
    <n v="1858.2"/>
    <x v="0"/>
    <s v="أزياء رجالية"/>
  </r>
  <r>
    <s v="Sales Man#125"/>
    <x v="420"/>
    <x v="0"/>
    <s v="Jordan"/>
    <n v="2"/>
    <s v="Item#1226"/>
    <x v="8"/>
    <n v="163"/>
    <n v="185.82"/>
    <n v="10"/>
    <n v="1630"/>
    <n v="1858.2"/>
    <x v="0"/>
    <s v="أزياء رجالية"/>
  </r>
  <r>
    <s v="Sales Man#126"/>
    <x v="421"/>
    <x v="0"/>
    <s v="Jordan"/>
    <n v="3"/>
    <s v="Item#1149"/>
    <x v="4"/>
    <n v="224"/>
    <n v="264.32"/>
    <n v="7"/>
    <n v="1568"/>
    <n v="1850.24"/>
    <x v="0"/>
    <s v="السيارات"/>
  </r>
  <r>
    <s v="Sales Man#105"/>
    <x v="422"/>
    <x v="0"/>
    <s v="Jordan"/>
    <n v="3"/>
    <s v="Item#1104"/>
    <x v="13"/>
    <n v="174"/>
    <n v="205.32"/>
    <n v="9"/>
    <n v="1566"/>
    <n v="1847.88"/>
    <x v="0"/>
    <s v="طعام"/>
  </r>
  <r>
    <s v="Sales Man#116"/>
    <x v="423"/>
    <x v="0"/>
    <s v="Jordan"/>
    <n v="2"/>
    <s v="Item#1235"/>
    <x v="5"/>
    <n v="191"/>
    <n v="229.2"/>
    <n v="8"/>
    <n v="1528"/>
    <n v="1833.6"/>
    <x v="0"/>
    <s v="الامتعه"/>
  </r>
  <r>
    <s v="Sales Man#103"/>
    <x v="424"/>
    <x v="5"/>
    <s v="Peru"/>
    <n v="4"/>
    <s v="Item#1162"/>
    <x v="2"/>
    <n v="116"/>
    <n v="139.19999999999999"/>
    <n v="5"/>
    <n v="580"/>
    <n v="696"/>
    <x v="13"/>
    <s v="مطبخ"/>
  </r>
  <r>
    <s v="Sales Man#121"/>
    <x v="425"/>
    <x v="0"/>
    <s v="Jordan"/>
    <n v="3"/>
    <s v="Item#1235"/>
    <x v="5"/>
    <n v="191"/>
    <n v="229.2"/>
    <n v="8"/>
    <n v="1528"/>
    <n v="1833.6"/>
    <x v="0"/>
    <s v="الامتعه"/>
  </r>
  <r>
    <s v="Sales Man#100"/>
    <x v="426"/>
    <x v="5"/>
    <s v="Canada"/>
    <n v="3"/>
    <s v="Item#1078"/>
    <x v="5"/>
    <n v="33"/>
    <n v="37.619999999999997"/>
    <n v="3"/>
    <n v="99"/>
    <n v="112.86"/>
    <x v="9"/>
    <s v="الامتعه"/>
  </r>
  <r>
    <s v="Sales Man#103"/>
    <x v="134"/>
    <x v="0"/>
    <s v="Jordan"/>
    <n v="5"/>
    <s v="Item#1196"/>
    <x v="8"/>
    <n v="196"/>
    <n v="227.36"/>
    <n v="8"/>
    <n v="1568"/>
    <n v="1818.88"/>
    <x v="0"/>
    <s v="أزياء رجالية"/>
  </r>
  <r>
    <s v="Sales Man#129"/>
    <x v="18"/>
    <x v="0"/>
    <s v="Jordan"/>
    <n v="3"/>
    <s v="Item#1087"/>
    <x v="7"/>
    <n v="278"/>
    <n v="303.02"/>
    <n v="6"/>
    <n v="1668"/>
    <n v="1818.12"/>
    <x v="0"/>
    <s v="أزياء نسائية"/>
  </r>
  <r>
    <s v="Sales Man#126"/>
    <x v="9"/>
    <x v="0"/>
    <s v="Jordan"/>
    <n v="2"/>
    <s v="Item#1087"/>
    <x v="7"/>
    <n v="278"/>
    <n v="303.02"/>
    <n v="6"/>
    <n v="1668"/>
    <n v="1818.12"/>
    <x v="0"/>
    <s v="أزياء نسائية"/>
  </r>
  <r>
    <s v="Sales Man#108"/>
    <x v="427"/>
    <x v="0"/>
    <s v="Jordan"/>
    <n v="1"/>
    <s v="Item#1157"/>
    <x v="0"/>
    <n v="162"/>
    <n v="181.44"/>
    <n v="10"/>
    <n v="1620"/>
    <n v="1814.4"/>
    <x v="0"/>
    <s v="الكتب"/>
  </r>
  <r>
    <s v="Sales Man#109"/>
    <x v="428"/>
    <x v="0"/>
    <s v="Jordan"/>
    <n v="2"/>
    <s v="Item#1116"/>
    <x v="0"/>
    <n v="274"/>
    <n v="301.39999999999998"/>
    <n v="6"/>
    <n v="1644"/>
    <n v="1808.4"/>
    <x v="0"/>
    <s v="الكتب"/>
  </r>
  <r>
    <s v="Sales Man#101"/>
    <x v="429"/>
    <x v="5"/>
    <s v="France"/>
    <n v="2"/>
    <s v="Item#1094"/>
    <x v="0"/>
    <n v="217"/>
    <n v="247.38"/>
    <n v="5"/>
    <n v="1085"/>
    <n v="1236.9000000000001"/>
    <x v="5"/>
    <s v="الكتب"/>
  </r>
  <r>
    <s v="Sales Man#110"/>
    <x v="430"/>
    <x v="0"/>
    <s v="Saudi Arabia"/>
    <n v="5"/>
    <s v="Item#1182"/>
    <x v="12"/>
    <n v="199"/>
    <n v="222.88"/>
    <n v="6"/>
    <n v="1194"/>
    <n v="1337.28"/>
    <x v="8"/>
    <s v="برمجيات"/>
  </r>
  <r>
    <s v="Sales Man#126"/>
    <x v="431"/>
    <x v="0"/>
    <s v="Jordan"/>
    <n v="1"/>
    <s v="Item#1138"/>
    <x v="4"/>
    <n v="173"/>
    <n v="200.68"/>
    <n v="9"/>
    <n v="1557"/>
    <n v="1806.12"/>
    <x v="0"/>
    <s v="السيارات"/>
  </r>
  <r>
    <s v="Sales Man#118"/>
    <x v="131"/>
    <x v="0"/>
    <s v="Jordan"/>
    <n v="3"/>
    <s v="Item#1227"/>
    <x v="3"/>
    <n v="226"/>
    <n v="257.64"/>
    <n v="7"/>
    <n v="1582"/>
    <n v="1803.48"/>
    <x v="0"/>
    <s v="حواسيب"/>
  </r>
  <r>
    <s v="Sales Man#110"/>
    <x v="432"/>
    <x v="0"/>
    <s v="Jordan"/>
    <n v="3"/>
    <s v="Item#1042"/>
    <x v="4"/>
    <n v="261"/>
    <n v="300.14999999999998"/>
    <n v="6"/>
    <n v="1566"/>
    <n v="1800.9"/>
    <x v="0"/>
    <s v="السيارات"/>
  </r>
  <r>
    <s v="Sales Man#122"/>
    <x v="92"/>
    <x v="0"/>
    <s v="Jordan"/>
    <n v="4"/>
    <s v="Item#1285"/>
    <x v="10"/>
    <n v="183"/>
    <n v="199.47"/>
    <n v="9"/>
    <n v="1647"/>
    <n v="1795.23"/>
    <x v="0"/>
    <s v="تلفزيون"/>
  </r>
  <r>
    <s v="Sales Man#106"/>
    <x v="433"/>
    <x v="0"/>
    <s v="Jordan"/>
    <n v="3"/>
    <s v="Item#1022"/>
    <x v="13"/>
    <n v="277"/>
    <n v="299.16000000000003"/>
    <n v="6"/>
    <n v="1662"/>
    <n v="1794.96"/>
    <x v="0"/>
    <s v="طعام"/>
  </r>
  <r>
    <s v="Sales Man#127"/>
    <x v="190"/>
    <x v="0"/>
    <s v="Jordan"/>
    <n v="4"/>
    <s v="Item#1091"/>
    <x v="6"/>
    <n v="157"/>
    <n v="178.98"/>
    <n v="10"/>
    <n v="1570"/>
    <n v="1789.8"/>
    <x v="0"/>
    <s v="الصحة"/>
  </r>
  <r>
    <s v="Sales Man#119"/>
    <x v="409"/>
    <x v="0"/>
    <s v="Jordan"/>
    <n v="1"/>
    <s v="Item#1194"/>
    <x v="7"/>
    <n v="276"/>
    <n v="298.08"/>
    <n v="6"/>
    <n v="1656"/>
    <n v="1788.48"/>
    <x v="0"/>
    <s v="أزياء نسائية"/>
  </r>
  <r>
    <s v="Sales Man#105"/>
    <x v="434"/>
    <x v="0"/>
    <s v="Jordan"/>
    <n v="3"/>
    <s v="Item#1172"/>
    <x v="3"/>
    <n v="207"/>
    <n v="223.56"/>
    <n v="8"/>
    <n v="1656"/>
    <n v="1788.48"/>
    <x v="0"/>
    <s v="حواسيب"/>
  </r>
  <r>
    <s v="Sales Man#122"/>
    <x v="435"/>
    <x v="0"/>
    <s v="Jordan"/>
    <n v="1"/>
    <s v="Item#1246"/>
    <x v="0"/>
    <n v="191"/>
    <n v="223.47"/>
    <n v="8"/>
    <n v="1528"/>
    <n v="1787.76"/>
    <x v="0"/>
    <s v="الكتب"/>
  </r>
  <r>
    <s v="Sales Man#113"/>
    <x v="63"/>
    <x v="0"/>
    <s v="Jordan"/>
    <n v="3"/>
    <s v="Item#1246"/>
    <x v="0"/>
    <n v="191"/>
    <n v="223.47"/>
    <n v="8"/>
    <n v="1528"/>
    <n v="1787.76"/>
    <x v="0"/>
    <s v="الكتب"/>
  </r>
  <r>
    <s v="Sales Man#105"/>
    <x v="436"/>
    <x v="0"/>
    <s v="Jordan"/>
    <n v="3"/>
    <s v="Item#1246"/>
    <x v="0"/>
    <n v="191"/>
    <n v="223.47"/>
    <n v="8"/>
    <n v="1528"/>
    <n v="1787.76"/>
    <x v="0"/>
    <s v="الكتب"/>
  </r>
  <r>
    <s v="Sales Man#112"/>
    <x v="319"/>
    <x v="0"/>
    <s v="Egypt"/>
    <n v="2"/>
    <s v="Item#1150"/>
    <x v="7"/>
    <n v="279"/>
    <n v="323.64"/>
    <n v="9"/>
    <n v="2511"/>
    <n v="2912.76"/>
    <x v="3"/>
    <s v="أزياء نسائية"/>
  </r>
  <r>
    <s v="Sales Man#124"/>
    <x v="437"/>
    <x v="0"/>
    <s v="Jordan"/>
    <n v="1"/>
    <s v="Item#1079"/>
    <x v="0"/>
    <n v="300"/>
    <n v="357"/>
    <n v="5"/>
    <n v="1500"/>
    <n v="1785"/>
    <x v="0"/>
    <s v="الكتب"/>
  </r>
  <r>
    <s v="Sales Man#101"/>
    <x v="438"/>
    <x v="0"/>
    <s v="Jordan"/>
    <n v="3"/>
    <s v="Item#1079"/>
    <x v="0"/>
    <n v="300"/>
    <n v="357"/>
    <n v="5"/>
    <n v="1500"/>
    <n v="1785"/>
    <x v="0"/>
    <s v="الكتب"/>
  </r>
  <r>
    <s v="Sales Man#117"/>
    <x v="439"/>
    <x v="0"/>
    <s v="Jordan"/>
    <n v="4"/>
    <s v="Item#1212"/>
    <x v="5"/>
    <n v="206"/>
    <n v="222.48"/>
    <n v="8"/>
    <n v="1648"/>
    <n v="1779.84"/>
    <x v="0"/>
    <s v="الامتعه"/>
  </r>
  <r>
    <s v="Sales Man#129"/>
    <x v="440"/>
    <x v="0"/>
    <s v="Jordan"/>
    <n v="1"/>
    <s v="Item#1074"/>
    <x v="3"/>
    <n v="225"/>
    <n v="254.25"/>
    <n v="7"/>
    <n v="1575"/>
    <n v="1779.75"/>
    <x v="0"/>
    <s v="حواسيب"/>
  </r>
  <r>
    <s v="Sales Man#130"/>
    <x v="441"/>
    <x v="0"/>
    <s v="Jordan"/>
    <n v="4"/>
    <s v="Item#1074"/>
    <x v="3"/>
    <n v="225"/>
    <n v="254.25"/>
    <n v="7"/>
    <n v="1575"/>
    <n v="1779.75"/>
    <x v="0"/>
    <s v="حواسيب"/>
  </r>
  <r>
    <s v="Sales Man#111"/>
    <x v="442"/>
    <x v="0"/>
    <s v="Jordan"/>
    <n v="3"/>
    <s v="Item#1090"/>
    <x v="8"/>
    <n v="219"/>
    <n v="254.04"/>
    <n v="7"/>
    <n v="1533"/>
    <n v="1778.28"/>
    <x v="0"/>
    <s v="أزياء رجالية"/>
  </r>
  <r>
    <s v="Sales Man#100"/>
    <x v="443"/>
    <x v="0"/>
    <s v="Egypt"/>
    <n v="4"/>
    <s v="Item#1002"/>
    <x v="6"/>
    <n v="271"/>
    <n v="325.2"/>
    <n v="3"/>
    <n v="813"/>
    <n v="975.6"/>
    <x v="3"/>
    <s v="الصحة"/>
  </r>
  <r>
    <s v="Sales Man#106"/>
    <x v="444"/>
    <x v="0"/>
    <s v="Jordan"/>
    <n v="4"/>
    <s v="Item#1262"/>
    <x v="6"/>
    <n v="157"/>
    <n v="177.41"/>
    <n v="10"/>
    <n v="1570"/>
    <n v="1774.1"/>
    <x v="0"/>
    <s v="الصحة"/>
  </r>
  <r>
    <s v="Sales Man#101"/>
    <x v="445"/>
    <x v="0"/>
    <s v="Jordan"/>
    <n v="4"/>
    <s v="Item#1103"/>
    <x v="12"/>
    <n v="167"/>
    <n v="197.06"/>
    <n v="9"/>
    <n v="1503"/>
    <n v="1773.54"/>
    <x v="0"/>
    <s v="برمجيات"/>
  </r>
  <r>
    <s v="Sales Man#125"/>
    <x v="446"/>
    <x v="0"/>
    <s v="Jordan"/>
    <n v="2"/>
    <s v="Item#1292"/>
    <x v="5"/>
    <n v="164"/>
    <n v="196.8"/>
    <n v="9"/>
    <n v="1476"/>
    <n v="1771.2"/>
    <x v="0"/>
    <s v="الامتعه"/>
  </r>
  <r>
    <s v="Sales Man#129"/>
    <x v="447"/>
    <x v="0"/>
    <s v="Jordan"/>
    <n v="1"/>
    <s v="Item#1120"/>
    <x v="4"/>
    <n v="158"/>
    <n v="176.96"/>
    <n v="10"/>
    <n v="1580"/>
    <n v="1769.6"/>
    <x v="0"/>
    <s v="السيارات"/>
  </r>
  <r>
    <s v="Sales Man#105"/>
    <x v="4"/>
    <x v="5"/>
    <s v="France"/>
    <n v="1"/>
    <s v="Item#1034"/>
    <x v="0"/>
    <n v="170"/>
    <n v="200.6"/>
    <n v="9"/>
    <n v="1530"/>
    <n v="1805.4"/>
    <x v="5"/>
    <s v="الكتب"/>
  </r>
  <r>
    <s v="Sales Man#100"/>
    <x v="448"/>
    <x v="0"/>
    <s v="Jordan"/>
    <n v="1"/>
    <s v="Item#1279"/>
    <x v="7"/>
    <n v="256"/>
    <n v="294.39999999999998"/>
    <n v="6"/>
    <n v="1536"/>
    <n v="1766.4"/>
    <x v="0"/>
    <s v="أزياء نسائية"/>
  </r>
  <r>
    <s v="Sales Man#123"/>
    <x v="449"/>
    <x v="0"/>
    <s v="Jordan"/>
    <n v="4"/>
    <s v="Item#1279"/>
    <x v="7"/>
    <n v="256"/>
    <n v="294.39999999999998"/>
    <n v="6"/>
    <n v="1536"/>
    <n v="1766.4"/>
    <x v="0"/>
    <s v="أزياء نسائية"/>
  </r>
  <r>
    <s v="Sales Man#130"/>
    <x v="417"/>
    <x v="0"/>
    <s v="Jordan"/>
    <n v="4"/>
    <s v="Item#1215"/>
    <x v="0"/>
    <n v="247"/>
    <n v="293.93"/>
    <n v="6"/>
    <n v="1482"/>
    <n v="1763.58"/>
    <x v="0"/>
    <s v="الكتب"/>
  </r>
  <r>
    <s v="Sales Man#111"/>
    <x v="450"/>
    <x v="0"/>
    <s v="Jordan"/>
    <n v="4"/>
    <s v="Item#1137"/>
    <x v="11"/>
    <n v="213"/>
    <n v="251.34"/>
    <n v="7"/>
    <n v="1491"/>
    <n v="1759.38"/>
    <x v="0"/>
    <s v="الإلكتونات"/>
  </r>
  <r>
    <s v="Sales Man#121"/>
    <x v="323"/>
    <x v="0"/>
    <s v="Jordan"/>
    <n v="2"/>
    <s v="Item#1122"/>
    <x v="8"/>
    <n v="176"/>
    <n v="195.36"/>
    <n v="9"/>
    <n v="1584"/>
    <n v="1758.24"/>
    <x v="0"/>
    <s v="أزياء رجالية"/>
  </r>
  <r>
    <s v="Sales Man#114"/>
    <x v="451"/>
    <x v="0"/>
    <s v="Jordan"/>
    <n v="4"/>
    <s v="Item#1122"/>
    <x v="8"/>
    <n v="176"/>
    <n v="195.36"/>
    <n v="9"/>
    <n v="1584"/>
    <n v="1758.24"/>
    <x v="0"/>
    <s v="أزياء رجالية"/>
  </r>
  <r>
    <s v="Sales Man#130"/>
    <x v="452"/>
    <x v="0"/>
    <s v="Jordan"/>
    <n v="1"/>
    <s v="Item#1295"/>
    <x v="1"/>
    <n v="198"/>
    <n v="219.78"/>
    <n v="8"/>
    <n v="1584"/>
    <n v="1758.24"/>
    <x v="0"/>
    <s v="الاسر المعيشيه"/>
  </r>
  <r>
    <s v="Sales Man#115"/>
    <x v="453"/>
    <x v="0"/>
    <s v="Jordan"/>
    <n v="2"/>
    <s v="Item#1158"/>
    <x v="2"/>
    <n v="182"/>
    <n v="194.74"/>
    <n v="9"/>
    <n v="1638"/>
    <n v="1752.66"/>
    <x v="0"/>
    <s v="مطبخ"/>
  </r>
  <r>
    <s v="Sales Man#100"/>
    <x v="454"/>
    <x v="0"/>
    <s v="Jordan"/>
    <n v="2"/>
    <s v="Item#1158"/>
    <x v="2"/>
    <n v="182"/>
    <n v="194.74"/>
    <n v="9"/>
    <n v="1638"/>
    <n v="1752.66"/>
    <x v="0"/>
    <s v="مطبخ"/>
  </r>
  <r>
    <s v="Sales Man#118"/>
    <x v="455"/>
    <x v="0"/>
    <s v="Jordan"/>
    <n v="1"/>
    <s v="Item#1187"/>
    <x v="2"/>
    <n v="163"/>
    <n v="193.97"/>
    <n v="9"/>
    <n v="1467"/>
    <n v="1745.73"/>
    <x v="0"/>
    <s v="مطبخ"/>
  </r>
  <r>
    <s v="Sales Man#102"/>
    <x v="390"/>
    <x v="0"/>
    <s v="Egypt"/>
    <n v="5"/>
    <s v="Item#1193"/>
    <x v="13"/>
    <n v="38"/>
    <n v="42.18"/>
    <n v="5"/>
    <n v="190"/>
    <n v="210.9"/>
    <x v="3"/>
    <s v="طعام"/>
  </r>
  <r>
    <s v="Sales Man#100"/>
    <x v="456"/>
    <x v="0"/>
    <s v="Jordan"/>
    <n v="4"/>
    <s v="Item#1187"/>
    <x v="2"/>
    <n v="163"/>
    <n v="193.97"/>
    <n v="9"/>
    <n v="1467"/>
    <n v="1745.73"/>
    <x v="0"/>
    <s v="مطبخ"/>
  </r>
  <r>
    <s v="Sales Man#105"/>
    <x v="457"/>
    <x v="6"/>
    <s v="Hong Kong"/>
    <n v="1"/>
    <s v="Item#1172"/>
    <x v="3"/>
    <n v="207"/>
    <n v="223.56"/>
    <n v="8"/>
    <n v="1656"/>
    <n v="1788.48"/>
    <x v="12"/>
    <s v="حواسيب"/>
  </r>
  <r>
    <s v="Sales Man#114"/>
    <x v="458"/>
    <x v="0"/>
    <s v="Jordan"/>
    <n v="4"/>
    <s v="Item#1223"/>
    <x v="2"/>
    <n v="171"/>
    <n v="193.23"/>
    <n v="9"/>
    <n v="1539"/>
    <n v="1739.07"/>
    <x v="0"/>
    <s v="مطبخ"/>
  </r>
  <r>
    <s v="Sales Man#109"/>
    <x v="459"/>
    <x v="0"/>
    <s v="Jordan"/>
    <n v="3"/>
    <s v="Item#1024"/>
    <x v="12"/>
    <n v="262"/>
    <n v="288.2"/>
    <n v="6"/>
    <n v="1572"/>
    <n v="1729.2"/>
    <x v="0"/>
    <s v="برمجيات"/>
  </r>
  <r>
    <s v="Sales Man#121"/>
    <x v="460"/>
    <x v="5"/>
    <s v="France"/>
    <n v="2"/>
    <s v="Item#1210"/>
    <x v="7"/>
    <n v="290"/>
    <n v="321.89999999999998"/>
    <n v="3"/>
    <n v="870"/>
    <n v="965.7"/>
    <x v="5"/>
    <s v="أزياء نسائية"/>
  </r>
  <r>
    <s v="Sales Man#117"/>
    <x v="461"/>
    <x v="0"/>
    <s v="Jordan"/>
    <n v="2"/>
    <s v="Item#1260"/>
    <x v="0"/>
    <n v="150"/>
    <n v="172.5"/>
    <n v="10"/>
    <n v="1500"/>
    <n v="1725"/>
    <x v="0"/>
    <s v="الكتب"/>
  </r>
  <r>
    <s v="Sales Man#115"/>
    <x v="462"/>
    <x v="0"/>
    <s v="Jordan"/>
    <n v="4"/>
    <s v="Item#1251"/>
    <x v="9"/>
    <n v="158"/>
    <n v="172.22"/>
    <n v="10"/>
    <n v="1580"/>
    <n v="1722.2"/>
    <x v="0"/>
    <s v="المحموله"/>
  </r>
  <r>
    <s v="Sales Man#107"/>
    <x v="429"/>
    <x v="0"/>
    <s v="Jordan"/>
    <n v="1"/>
    <s v="Item#1032"/>
    <x v="2"/>
    <n v="179"/>
    <n v="214.8"/>
    <n v="8"/>
    <n v="1432"/>
    <n v="1718.4"/>
    <x v="0"/>
    <s v="مطبخ"/>
  </r>
  <r>
    <s v="Sales Man#117"/>
    <x v="463"/>
    <x v="0"/>
    <s v="Jordan"/>
    <n v="5"/>
    <s v="Item#1032"/>
    <x v="2"/>
    <n v="179"/>
    <n v="214.8"/>
    <n v="8"/>
    <n v="1432"/>
    <n v="1718.4"/>
    <x v="0"/>
    <s v="مطبخ"/>
  </r>
  <r>
    <s v="Sales Man#126"/>
    <x v="464"/>
    <x v="0"/>
    <s v="Jordan"/>
    <n v="1"/>
    <s v="Item#1167"/>
    <x v="10"/>
    <n v="179"/>
    <n v="214.8"/>
    <n v="8"/>
    <n v="1432"/>
    <n v="1718.4"/>
    <x v="0"/>
    <s v="تلفزيون"/>
  </r>
  <r>
    <s v="Sales Man#108"/>
    <x v="465"/>
    <x v="0"/>
    <s v="Jordan"/>
    <n v="3"/>
    <s v="Item#1241"/>
    <x v="8"/>
    <n v="178"/>
    <n v="190.46"/>
    <n v="9"/>
    <n v="1602"/>
    <n v="1714.14"/>
    <x v="0"/>
    <s v="أزياء رجالية"/>
  </r>
  <r>
    <s v="Sales Man#120"/>
    <x v="466"/>
    <x v="0"/>
    <s v="Jordan"/>
    <n v="1"/>
    <s v="Item#1003"/>
    <x v="7"/>
    <n v="189"/>
    <n v="213.57"/>
    <n v="8"/>
    <n v="1512"/>
    <n v="1708.56"/>
    <x v="0"/>
    <s v="أزياء نسائية"/>
  </r>
  <r>
    <s v="Sales Man#118"/>
    <x v="467"/>
    <x v="0"/>
    <s v="Jordan"/>
    <n v="1"/>
    <s v="Item#1003"/>
    <x v="7"/>
    <n v="189"/>
    <n v="213.57"/>
    <n v="8"/>
    <n v="1512"/>
    <n v="1708.56"/>
    <x v="0"/>
    <s v="أزياء نسائية"/>
  </r>
  <r>
    <s v="Sales Man#101"/>
    <x v="124"/>
    <x v="0"/>
    <s v="Jordan"/>
    <n v="3"/>
    <s v="Item#1243"/>
    <x v="3"/>
    <n v="189"/>
    <n v="213.57"/>
    <n v="8"/>
    <n v="1512"/>
    <n v="1708.56"/>
    <x v="0"/>
    <s v="حواسيب"/>
  </r>
  <r>
    <s v="Sales Man#115"/>
    <x v="38"/>
    <x v="0"/>
    <s v="Jordan"/>
    <n v="2"/>
    <s v="Item#1144"/>
    <x v="11"/>
    <n v="168"/>
    <n v="189.84"/>
    <n v="9"/>
    <n v="1512"/>
    <n v="1708.56"/>
    <x v="0"/>
    <s v="الإلكتونات"/>
  </r>
  <r>
    <s v="Sales Man#119"/>
    <x v="468"/>
    <x v="0"/>
    <s v="Jordan"/>
    <n v="2"/>
    <s v="Item#1144"/>
    <x v="11"/>
    <n v="168"/>
    <n v="189.84"/>
    <n v="9"/>
    <n v="1512"/>
    <n v="1708.56"/>
    <x v="0"/>
    <s v="الإلكتونات"/>
  </r>
  <r>
    <s v="Sales Man#107"/>
    <x v="469"/>
    <x v="0"/>
    <s v="Jordan"/>
    <n v="5"/>
    <s v="Item#1200"/>
    <x v="14"/>
    <n v="299"/>
    <n v="340.86"/>
    <n v="5"/>
    <n v="1495"/>
    <n v="1704.3"/>
    <x v="0"/>
    <s v="رضيع"/>
  </r>
  <r>
    <s v="Sales Man#112"/>
    <x v="470"/>
    <x v="5"/>
    <s v="Japan"/>
    <n v="2"/>
    <s v="Item#1124"/>
    <x v="8"/>
    <n v="18"/>
    <n v="19.62"/>
    <n v="8"/>
    <n v="144"/>
    <n v="156.96"/>
    <x v="2"/>
    <s v="أزياء رجالية"/>
  </r>
  <r>
    <s v="Sales Man#105"/>
    <x v="471"/>
    <x v="0"/>
    <s v="Jordan"/>
    <n v="2"/>
    <s v="Item#1044"/>
    <x v="7"/>
    <n v="247"/>
    <n v="284.05"/>
    <n v="6"/>
    <n v="1482"/>
    <n v="1704.3"/>
    <x v="0"/>
    <s v="أزياء نسائية"/>
  </r>
  <r>
    <s v="Sales Man#126"/>
    <x v="472"/>
    <x v="0"/>
    <s v="Jordan"/>
    <n v="3"/>
    <s v="Item#1023"/>
    <x v="12"/>
    <n v="211"/>
    <n v="242.65"/>
    <n v="7"/>
    <n v="1477"/>
    <n v="1698.55"/>
    <x v="0"/>
    <s v="برمجيات"/>
  </r>
  <r>
    <s v="Sales Man#117"/>
    <x v="473"/>
    <x v="0"/>
    <s v="Jordan"/>
    <n v="1"/>
    <s v="Item#1023"/>
    <x v="12"/>
    <n v="211"/>
    <n v="242.65"/>
    <n v="7"/>
    <n v="1477"/>
    <n v="1698.55"/>
    <x v="0"/>
    <s v="برمجيات"/>
  </r>
  <r>
    <s v="Sales Man#115"/>
    <x v="119"/>
    <x v="0"/>
    <s v="Jordan"/>
    <n v="4"/>
    <s v="Item#1088"/>
    <x v="14"/>
    <n v="220"/>
    <n v="242"/>
    <n v="7"/>
    <n v="1540"/>
    <n v="1694"/>
    <x v="0"/>
    <s v="رضيع"/>
  </r>
  <r>
    <s v="Sales Man#125"/>
    <x v="474"/>
    <x v="0"/>
    <s v="Jordan"/>
    <n v="2"/>
    <s v="Item#1007"/>
    <x v="5"/>
    <n v="217"/>
    <n v="240.87"/>
    <n v="7"/>
    <n v="1519"/>
    <n v="1686.09"/>
    <x v="0"/>
    <s v="الامتعه"/>
  </r>
  <r>
    <s v="Sales Man#117"/>
    <x v="475"/>
    <x v="0"/>
    <s v="Jordan"/>
    <n v="5"/>
    <s v="Item#1163"/>
    <x v="11"/>
    <n v="215"/>
    <n v="240.8"/>
    <n v="7"/>
    <n v="1505"/>
    <n v="1685.6"/>
    <x v="0"/>
    <s v="الإلكتونات"/>
  </r>
  <r>
    <s v="Sales Man#122"/>
    <x v="476"/>
    <x v="0"/>
    <s v="Jordan"/>
    <n v="5"/>
    <s v="Item#1048"/>
    <x v="12"/>
    <n v="170"/>
    <n v="187"/>
    <n v="9"/>
    <n v="1530"/>
    <n v="1683"/>
    <x v="0"/>
    <s v="برمجيات"/>
  </r>
  <r>
    <s v="Sales Man#118"/>
    <x v="477"/>
    <x v="0"/>
    <s v="Jordan"/>
    <n v="2"/>
    <s v="Item#1209"/>
    <x v="3"/>
    <n v="290"/>
    <n v="336.4"/>
    <n v="5"/>
    <n v="1450"/>
    <n v="1682"/>
    <x v="0"/>
    <s v="حواسيب"/>
  </r>
  <r>
    <s v="Sales Man#126"/>
    <x v="478"/>
    <x v="0"/>
    <s v="Jordan"/>
    <n v="2"/>
    <s v="Item#1209"/>
    <x v="3"/>
    <n v="290"/>
    <n v="336.4"/>
    <n v="5"/>
    <n v="1450"/>
    <n v="1682"/>
    <x v="0"/>
    <s v="حواسيب"/>
  </r>
  <r>
    <s v="Sales Man#118"/>
    <x v="479"/>
    <x v="0"/>
    <s v="Jordan"/>
    <n v="2"/>
    <s v="Item#1000"/>
    <x v="4"/>
    <n v="157"/>
    <n v="186.83"/>
    <n v="9"/>
    <n v="1413"/>
    <n v="1681.47"/>
    <x v="0"/>
    <s v="السيارات"/>
  </r>
  <r>
    <s v="Sales Man#106"/>
    <x v="480"/>
    <x v="0"/>
    <s v="Jordan"/>
    <n v="2"/>
    <s v="Item#1000"/>
    <x v="4"/>
    <n v="157"/>
    <n v="186.83"/>
    <n v="9"/>
    <n v="1413"/>
    <n v="1681.47"/>
    <x v="0"/>
    <s v="السيارات"/>
  </r>
  <r>
    <s v="Sales Man#119"/>
    <x v="481"/>
    <x v="0"/>
    <s v="Jordan"/>
    <n v="3"/>
    <s v="Item#1066"/>
    <x v="2"/>
    <n v="287"/>
    <n v="335.79"/>
    <n v="5"/>
    <n v="1435"/>
    <n v="1678.95"/>
    <x v="0"/>
    <s v="مطبخ"/>
  </r>
  <r>
    <s v="Sales Man#120"/>
    <x v="482"/>
    <x v="0"/>
    <s v="Jordan"/>
    <n v="4"/>
    <s v="Item#1294"/>
    <x v="11"/>
    <n v="254"/>
    <n v="279.39999999999998"/>
    <n v="6"/>
    <n v="1524"/>
    <n v="1676.4"/>
    <x v="0"/>
    <s v="الإلكتونات"/>
  </r>
  <r>
    <s v="Sales Man#117"/>
    <x v="483"/>
    <x v="0"/>
    <s v="Jordan"/>
    <n v="5"/>
    <s v="Item#1019"/>
    <x v="3"/>
    <n v="279"/>
    <n v="334.8"/>
    <n v="5"/>
    <n v="1395"/>
    <n v="1674"/>
    <x v="0"/>
    <s v="حواسيب"/>
  </r>
  <r>
    <s v="Sales Man#106"/>
    <x v="484"/>
    <x v="0"/>
    <s v="Jordan"/>
    <n v="1"/>
    <s v="Item#1216"/>
    <x v="4"/>
    <n v="281"/>
    <n v="334.39"/>
    <n v="5"/>
    <n v="1405"/>
    <n v="1671.95"/>
    <x v="0"/>
    <s v="السيارات"/>
  </r>
  <r>
    <s v="Sales Man#123"/>
    <x v="485"/>
    <x v="0"/>
    <s v="Jordan"/>
    <n v="1"/>
    <s v="Item#1244"/>
    <x v="1"/>
    <n v="242"/>
    <n v="278.3"/>
    <n v="6"/>
    <n v="1452"/>
    <n v="1669.8"/>
    <x v="0"/>
    <s v="الاسر المعيشيه"/>
  </r>
  <r>
    <s v="Sales Man#102"/>
    <x v="486"/>
    <x v="0"/>
    <s v="Jordan"/>
    <n v="1"/>
    <s v="Item#1244"/>
    <x v="1"/>
    <n v="242"/>
    <n v="278.3"/>
    <n v="6"/>
    <n v="1452"/>
    <n v="1669.8"/>
    <x v="0"/>
    <s v="الاسر المعيشيه"/>
  </r>
  <r>
    <s v="Sales Man#100"/>
    <x v="59"/>
    <x v="0"/>
    <s v="Jordan"/>
    <n v="4"/>
    <s v="Item#1280"/>
    <x v="2"/>
    <n v="260"/>
    <n v="278.2"/>
    <n v="6"/>
    <n v="1560"/>
    <n v="1669.2"/>
    <x v="0"/>
    <s v="مطبخ"/>
  </r>
  <r>
    <s v="Sales Man#121"/>
    <x v="487"/>
    <x v="0"/>
    <s v="Jordan"/>
    <n v="4"/>
    <s v="Item#1280"/>
    <x v="2"/>
    <n v="260"/>
    <n v="278.2"/>
    <n v="6"/>
    <n v="1560"/>
    <n v="1669.2"/>
    <x v="0"/>
    <s v="مطبخ"/>
  </r>
  <r>
    <s v="Sales Man#123"/>
    <x v="488"/>
    <x v="0"/>
    <s v="Jordan"/>
    <n v="4"/>
    <s v="Item#1140"/>
    <x v="0"/>
    <n v="149"/>
    <n v="166.88"/>
    <n v="10"/>
    <n v="1490"/>
    <n v="1668.8"/>
    <x v="0"/>
    <s v="الكتب"/>
  </r>
  <r>
    <s v="Sales Man#100"/>
    <x v="489"/>
    <x v="0"/>
    <s v="Jordan"/>
    <n v="3"/>
    <s v="Item#1140"/>
    <x v="0"/>
    <n v="149"/>
    <n v="166.88"/>
    <n v="10"/>
    <n v="1490"/>
    <n v="1668.8"/>
    <x v="0"/>
    <s v="الكتب"/>
  </r>
  <r>
    <s v="Sales Man#127"/>
    <x v="490"/>
    <x v="0"/>
    <s v="Jordan"/>
    <n v="1"/>
    <s v="Item#1140"/>
    <x v="0"/>
    <n v="149"/>
    <n v="166.88"/>
    <n v="10"/>
    <n v="1490"/>
    <n v="1668.8"/>
    <x v="0"/>
    <s v="الكتب"/>
  </r>
  <r>
    <s v="Sales Man#107"/>
    <x v="92"/>
    <x v="0"/>
    <s v="Jordan"/>
    <n v="2"/>
    <s v="Item#1100"/>
    <x v="13"/>
    <n v="154"/>
    <n v="166.32"/>
    <n v="10"/>
    <n v="1540"/>
    <n v="1663.2"/>
    <x v="0"/>
    <s v="طعام"/>
  </r>
  <r>
    <s v="Sales Man#108"/>
    <x v="491"/>
    <x v="0"/>
    <s v="Jordan"/>
    <n v="5"/>
    <s v="Item#1100"/>
    <x v="13"/>
    <n v="154"/>
    <n v="166.32"/>
    <n v="10"/>
    <n v="1540"/>
    <n v="1663.2"/>
    <x v="0"/>
    <s v="طعام"/>
  </r>
  <r>
    <s v="Sales Man#113"/>
    <x v="492"/>
    <x v="0"/>
    <s v="Jordan"/>
    <n v="4"/>
    <s v="Item#1110"/>
    <x v="10"/>
    <n v="214"/>
    <n v="237.54"/>
    <n v="7"/>
    <n v="1498"/>
    <n v="1662.78"/>
    <x v="0"/>
    <s v="تلفزيون"/>
  </r>
  <r>
    <s v="Sales Man#118"/>
    <x v="445"/>
    <x v="0"/>
    <s v="Jordan"/>
    <n v="5"/>
    <s v="Item#1110"/>
    <x v="10"/>
    <n v="214"/>
    <n v="237.54"/>
    <n v="7"/>
    <n v="1498"/>
    <n v="1662.78"/>
    <x v="0"/>
    <s v="تلفزيون"/>
  </r>
  <r>
    <s v="Sales Man#103"/>
    <x v="493"/>
    <x v="0"/>
    <s v="Jordan"/>
    <n v="4"/>
    <s v="Item#1008"/>
    <x v="11"/>
    <n v="182"/>
    <n v="207.48"/>
    <n v="8"/>
    <n v="1456"/>
    <n v="1659.84"/>
    <x v="0"/>
    <s v="الإلكتونات"/>
  </r>
  <r>
    <s v="Sales Man#107"/>
    <x v="35"/>
    <x v="0"/>
    <s v="Jordan"/>
    <n v="4"/>
    <s v="Item#1008"/>
    <x v="11"/>
    <n v="182"/>
    <n v="207.48"/>
    <n v="8"/>
    <n v="1456"/>
    <n v="1659.84"/>
    <x v="0"/>
    <s v="الإلكتونات"/>
  </r>
  <r>
    <s v="Sales Man#129"/>
    <x v="494"/>
    <x v="0"/>
    <s v="Jordan"/>
    <n v="4"/>
    <s v="Item#1008"/>
    <x v="11"/>
    <n v="182"/>
    <n v="207.48"/>
    <n v="8"/>
    <n v="1456"/>
    <n v="1659.84"/>
    <x v="0"/>
    <s v="الإلكتونات"/>
  </r>
  <r>
    <s v="Sales Man#100"/>
    <x v="495"/>
    <x v="0"/>
    <s v="Jordan"/>
    <n v="5"/>
    <s v="Item#1135"/>
    <x v="12"/>
    <n v="155"/>
    <n v="165.85"/>
    <n v="10"/>
    <n v="1550"/>
    <n v="1658.5"/>
    <x v="0"/>
    <s v="برمجيات"/>
  </r>
  <r>
    <s v="Sales Man#121"/>
    <x v="496"/>
    <x v="0"/>
    <s v="Jordan"/>
    <n v="4"/>
    <s v="Item#1135"/>
    <x v="12"/>
    <n v="155"/>
    <n v="165.85"/>
    <n v="10"/>
    <n v="1550"/>
    <n v="1658.5"/>
    <x v="0"/>
    <s v="برمجيات"/>
  </r>
  <r>
    <s v="Sales Man#102"/>
    <x v="232"/>
    <x v="0"/>
    <s v="Jordan"/>
    <n v="2"/>
    <s v="Item#1299"/>
    <x v="13"/>
    <n v="236"/>
    <n v="276.12"/>
    <n v="6"/>
    <n v="1416"/>
    <n v="1656.72"/>
    <x v="0"/>
    <s v="طعام"/>
  </r>
  <r>
    <s v="Sales Man#129"/>
    <x v="497"/>
    <x v="0"/>
    <s v="Jordan"/>
    <n v="4"/>
    <s v="Item#1299"/>
    <x v="13"/>
    <n v="236"/>
    <n v="276.12"/>
    <n v="6"/>
    <n v="1416"/>
    <n v="1656.72"/>
    <x v="0"/>
    <s v="طعام"/>
  </r>
  <r>
    <s v="Sales Man#114"/>
    <x v="498"/>
    <x v="0"/>
    <s v="Jordan"/>
    <n v="5"/>
    <s v="Item#1205"/>
    <x v="7"/>
    <n v="246"/>
    <n v="275.52"/>
    <n v="6"/>
    <n v="1476"/>
    <n v="1653.12"/>
    <x v="0"/>
    <s v="أزياء نسائية"/>
  </r>
  <r>
    <s v="Sales Man#126"/>
    <x v="125"/>
    <x v="0"/>
    <s v="Jordan"/>
    <n v="1"/>
    <s v="Item#1021"/>
    <x v="0"/>
    <n v="255"/>
    <n v="275.39999999999998"/>
    <n v="6"/>
    <n v="1530"/>
    <n v="1652.4"/>
    <x v="0"/>
    <s v="الكتب"/>
  </r>
  <r>
    <s v="Sales Man#116"/>
    <x v="499"/>
    <x v="0"/>
    <s v="Jordan"/>
    <n v="5"/>
    <s v="Item#1249"/>
    <x v="5"/>
    <n v="300"/>
    <n v="330"/>
    <n v="5"/>
    <n v="1500"/>
    <n v="1650"/>
    <x v="0"/>
    <s v="الامتعه"/>
  </r>
  <r>
    <s v="Sales Man#108"/>
    <x v="500"/>
    <x v="0"/>
    <s v="Jordan"/>
    <n v="4"/>
    <s v="Item#1249"/>
    <x v="5"/>
    <n v="300"/>
    <n v="330"/>
    <n v="5"/>
    <n v="1500"/>
    <n v="1650"/>
    <x v="0"/>
    <s v="الامتعه"/>
  </r>
  <r>
    <s v="Sales Man#113"/>
    <x v="501"/>
    <x v="0"/>
    <s v="Jordan"/>
    <n v="2"/>
    <s v="Item#1249"/>
    <x v="5"/>
    <n v="300"/>
    <n v="330"/>
    <n v="5"/>
    <n v="1500"/>
    <n v="1650"/>
    <x v="0"/>
    <s v="الامتعه"/>
  </r>
  <r>
    <s v="Sales Man#113"/>
    <x v="491"/>
    <x v="0"/>
    <s v="Jordan"/>
    <n v="4"/>
    <s v="Item#1249"/>
    <x v="5"/>
    <n v="300"/>
    <n v="330"/>
    <n v="5"/>
    <n v="1500"/>
    <n v="1650"/>
    <x v="0"/>
    <s v="الامتعه"/>
  </r>
  <r>
    <s v="Sales Man#124"/>
    <x v="502"/>
    <x v="0"/>
    <s v="Jordan"/>
    <n v="4"/>
    <s v="Item#1036"/>
    <x v="9"/>
    <n v="257"/>
    <n v="274.99"/>
    <n v="6"/>
    <n v="1542"/>
    <n v="1649.94"/>
    <x v="0"/>
    <s v="المحموله"/>
  </r>
  <r>
    <s v="Sales Man#106"/>
    <x v="503"/>
    <x v="0"/>
    <s v="Egypt"/>
    <n v="1"/>
    <s v="Item#1227"/>
    <x v="3"/>
    <n v="226"/>
    <n v="257.64"/>
    <n v="6"/>
    <n v="1356"/>
    <n v="1545.84"/>
    <x v="3"/>
    <s v="حواسيب"/>
  </r>
  <r>
    <s v="Sales Man#117"/>
    <x v="504"/>
    <x v="0"/>
    <s v="Jordan"/>
    <n v="5"/>
    <s v="Item#1063"/>
    <x v="8"/>
    <n v="237"/>
    <n v="274.92"/>
    <n v="6"/>
    <n v="1422"/>
    <n v="1649.52"/>
    <x v="0"/>
    <s v="أزياء رجالية"/>
  </r>
  <r>
    <s v="Sales Man#105"/>
    <x v="505"/>
    <x v="0"/>
    <s v="Jordan"/>
    <n v="1"/>
    <s v="Item#1166"/>
    <x v="14"/>
    <n v="165"/>
    <n v="183.15"/>
    <n v="9"/>
    <n v="1485"/>
    <n v="1648.35"/>
    <x v="0"/>
    <s v="رضيع"/>
  </r>
  <r>
    <s v="Sales Man#124"/>
    <x v="140"/>
    <x v="0"/>
    <s v="Jordan"/>
    <n v="1"/>
    <s v="Item#1166"/>
    <x v="14"/>
    <n v="165"/>
    <n v="183.15"/>
    <n v="9"/>
    <n v="1485"/>
    <n v="1648.35"/>
    <x v="0"/>
    <s v="رضيع"/>
  </r>
  <r>
    <s v="Sales Man#130"/>
    <x v="506"/>
    <x v="0"/>
    <s v="Jordan"/>
    <n v="1"/>
    <s v="Item#1093"/>
    <x v="1"/>
    <n v="277"/>
    <n v="329.63"/>
    <n v="5"/>
    <n v="1385"/>
    <n v="1648.15"/>
    <x v="0"/>
    <s v="الاسر المعيشيه"/>
  </r>
  <r>
    <s v="Sales Man#104"/>
    <x v="177"/>
    <x v="0"/>
    <s v="Jordan"/>
    <n v="3"/>
    <s v="Item#1154"/>
    <x v="6"/>
    <n v="284"/>
    <n v="329.44"/>
    <n v="5"/>
    <n v="1420"/>
    <n v="1647.2"/>
    <x v="0"/>
    <s v="الصحة"/>
  </r>
  <r>
    <s v="Sales Man#123"/>
    <x v="507"/>
    <x v="0"/>
    <s v="Jordan"/>
    <n v="1"/>
    <s v="Item#1154"/>
    <x v="6"/>
    <n v="284"/>
    <n v="329.44"/>
    <n v="5"/>
    <n v="1420"/>
    <n v="1647.2"/>
    <x v="0"/>
    <s v="الصحة"/>
  </r>
  <r>
    <s v="Sales Man#113"/>
    <x v="508"/>
    <x v="5"/>
    <s v="France"/>
    <n v="4"/>
    <s v="Item#1062"/>
    <x v="4"/>
    <n v="108"/>
    <n v="117.72"/>
    <n v="7"/>
    <n v="756"/>
    <n v="824.04"/>
    <x v="5"/>
    <s v="السيارات"/>
  </r>
  <r>
    <s v="Sales Man#130"/>
    <x v="509"/>
    <x v="0"/>
    <s v="Jordan"/>
    <n v="3"/>
    <s v="Item#1236"/>
    <x v="5"/>
    <n v="199"/>
    <n v="234.82"/>
    <n v="7"/>
    <n v="1393"/>
    <n v="1643.74"/>
    <x v="0"/>
    <s v="الامتعه"/>
  </r>
  <r>
    <s v="Sales Man#105"/>
    <x v="510"/>
    <x v="0"/>
    <s v="Jordan"/>
    <n v="3"/>
    <s v="Item#1179"/>
    <x v="12"/>
    <n v="149"/>
    <n v="163.9"/>
    <n v="10"/>
    <n v="1490"/>
    <n v="1639"/>
    <x v="0"/>
    <s v="برمجيات"/>
  </r>
  <r>
    <s v="Sales Man#117"/>
    <x v="511"/>
    <x v="0"/>
    <s v="Saudi Arabia"/>
    <n v="2"/>
    <s v="Item#1125"/>
    <x v="11"/>
    <n v="32"/>
    <n v="34.880000000000003"/>
    <n v="7"/>
    <n v="224"/>
    <n v="244.16"/>
    <x v="8"/>
    <s v="الإلكتونات"/>
  </r>
  <r>
    <s v="Sales Man#108"/>
    <x v="512"/>
    <x v="0"/>
    <s v="Jordan"/>
    <n v="5"/>
    <s v="Item#1159"/>
    <x v="8"/>
    <n v="241"/>
    <n v="272.33"/>
    <n v="6"/>
    <n v="1446"/>
    <n v="1633.98"/>
    <x v="0"/>
    <s v="أزياء رجالية"/>
  </r>
  <r>
    <s v="Sales Man#101"/>
    <x v="143"/>
    <x v="0"/>
    <s v="Jordan"/>
    <n v="2"/>
    <s v="Item#1157"/>
    <x v="0"/>
    <n v="162"/>
    <n v="181.44"/>
    <n v="9"/>
    <n v="1458"/>
    <n v="1632.96"/>
    <x v="0"/>
    <s v="الكتب"/>
  </r>
  <r>
    <s v="Sales Man#111"/>
    <x v="513"/>
    <x v="0"/>
    <s v="Jordan"/>
    <n v="1"/>
    <s v="Item#1157"/>
    <x v="0"/>
    <n v="162"/>
    <n v="181.44"/>
    <n v="9"/>
    <n v="1458"/>
    <n v="1632.96"/>
    <x v="0"/>
    <s v="الكتب"/>
  </r>
  <r>
    <s v="Sales Man#116"/>
    <x v="514"/>
    <x v="0"/>
    <s v="Jordan"/>
    <n v="3"/>
    <s v="Item#1157"/>
    <x v="0"/>
    <n v="162"/>
    <n v="181.44"/>
    <n v="9"/>
    <n v="1458"/>
    <n v="1632.96"/>
    <x v="0"/>
    <s v="الكتب"/>
  </r>
  <r>
    <s v="Sales Man#123"/>
    <x v="515"/>
    <x v="0"/>
    <s v="Egypt"/>
    <n v="5"/>
    <s v="Item#1233"/>
    <x v="14"/>
    <n v="137"/>
    <n v="161.66"/>
    <n v="5"/>
    <n v="685"/>
    <n v="808.3"/>
    <x v="3"/>
    <s v="رضيع"/>
  </r>
  <r>
    <s v="Sales Man#108"/>
    <x v="173"/>
    <x v="0"/>
    <s v="Jordan"/>
    <n v="1"/>
    <s v="Item#1004"/>
    <x v="3"/>
    <n v="201"/>
    <n v="233.16"/>
    <n v="7"/>
    <n v="1407"/>
    <n v="1632.12"/>
    <x v="0"/>
    <s v="حواسيب"/>
  </r>
  <r>
    <s v="Sales Man#123"/>
    <x v="387"/>
    <x v="0"/>
    <s v="Jordan"/>
    <n v="2"/>
    <s v="Item#1004"/>
    <x v="3"/>
    <n v="201"/>
    <n v="233.16"/>
    <n v="7"/>
    <n v="1407"/>
    <n v="1632.12"/>
    <x v="0"/>
    <s v="حواسيب"/>
  </r>
  <r>
    <s v="Sales Man#101"/>
    <x v="516"/>
    <x v="0"/>
    <s v="Jordan"/>
    <n v="5"/>
    <s v="Item#1148"/>
    <x v="13"/>
    <n v="182"/>
    <n v="203.84"/>
    <n v="8"/>
    <n v="1456"/>
    <n v="1630.72"/>
    <x v="0"/>
    <s v="طعام"/>
  </r>
  <r>
    <s v="Sales Man#123"/>
    <x v="517"/>
    <x v="0"/>
    <s v="Jordan"/>
    <n v="4"/>
    <s v="Item#1148"/>
    <x v="13"/>
    <n v="182"/>
    <n v="203.84"/>
    <n v="8"/>
    <n v="1456"/>
    <n v="1630.72"/>
    <x v="0"/>
    <s v="طعام"/>
  </r>
  <r>
    <s v="Sales Man#120"/>
    <x v="20"/>
    <x v="0"/>
    <s v="Jordan"/>
    <n v="2"/>
    <s v="Item#1002"/>
    <x v="6"/>
    <n v="271"/>
    <n v="325.2"/>
    <n v="5"/>
    <n v="1355"/>
    <n v="1626"/>
    <x v="0"/>
    <s v="الصحة"/>
  </r>
  <r>
    <s v="Sales Man#106"/>
    <x v="518"/>
    <x v="0"/>
    <s v="Jordan"/>
    <n v="5"/>
    <s v="Item#1002"/>
    <x v="6"/>
    <n v="271"/>
    <n v="325.2"/>
    <n v="5"/>
    <n v="1355"/>
    <n v="1626"/>
    <x v="0"/>
    <s v="الصحة"/>
  </r>
  <r>
    <s v="Sales Man#112"/>
    <x v="519"/>
    <x v="0"/>
    <s v="Jordan"/>
    <n v="4"/>
    <s v="Item#1040"/>
    <x v="8"/>
    <n v="172"/>
    <n v="202.96"/>
    <n v="8"/>
    <n v="1376"/>
    <n v="1623.68"/>
    <x v="0"/>
    <s v="أزياء رجالية"/>
  </r>
  <r>
    <s v="Sales Man#126"/>
    <x v="520"/>
    <x v="0"/>
    <s v="Jordan"/>
    <n v="2"/>
    <s v="Item#1278"/>
    <x v="4"/>
    <n v="150"/>
    <n v="162"/>
    <n v="10"/>
    <n v="1500"/>
    <n v="1620"/>
    <x v="0"/>
    <s v="السيارات"/>
  </r>
  <r>
    <s v="Sales Man#103"/>
    <x v="202"/>
    <x v="0"/>
    <s v="Jordan"/>
    <n v="4"/>
    <s v="Item#1278"/>
    <x v="4"/>
    <n v="150"/>
    <n v="162"/>
    <n v="10"/>
    <n v="1500"/>
    <n v="1620"/>
    <x v="0"/>
    <s v="السيارات"/>
  </r>
  <r>
    <s v="Sales Man#130"/>
    <x v="521"/>
    <x v="0"/>
    <s v="Jordan"/>
    <n v="5"/>
    <s v="Item#1064"/>
    <x v="13"/>
    <n v="184"/>
    <n v="202.4"/>
    <n v="8"/>
    <n v="1472"/>
    <n v="1619.2"/>
    <x v="0"/>
    <s v="طعام"/>
  </r>
  <r>
    <s v="Sales Man#111"/>
    <x v="522"/>
    <x v="0"/>
    <s v="Jordan"/>
    <n v="3"/>
    <s v="Item#1098"/>
    <x v="0"/>
    <n v="279"/>
    <n v="323.64"/>
    <n v="5"/>
    <n v="1395"/>
    <n v="1618.2"/>
    <x v="0"/>
    <s v="الكتب"/>
  </r>
  <r>
    <s v="Sales Man#115"/>
    <x v="523"/>
    <x v="0"/>
    <s v="Saudi Arabia"/>
    <n v="4"/>
    <s v="Item#1101"/>
    <x v="8"/>
    <n v="224"/>
    <n v="250.88"/>
    <n v="10"/>
    <n v="2240"/>
    <n v="2508.8000000000002"/>
    <x v="8"/>
    <s v="أزياء رجالية"/>
  </r>
  <r>
    <s v="Sales Man#121"/>
    <x v="524"/>
    <x v="0"/>
    <s v="Jordan"/>
    <n v="4"/>
    <s v="Item#1150"/>
    <x v="7"/>
    <n v="279"/>
    <n v="323.64"/>
    <n v="5"/>
    <n v="1395"/>
    <n v="1618.2"/>
    <x v="0"/>
    <s v="أزياء نسائية"/>
  </r>
  <r>
    <s v="Sales Man#106"/>
    <x v="525"/>
    <x v="5"/>
    <s v="Jordan"/>
    <n v="5"/>
    <s v="Item#1150"/>
    <x v="7"/>
    <n v="279"/>
    <n v="323.64"/>
    <n v="5"/>
    <n v="1395"/>
    <n v="1618.2"/>
    <x v="0"/>
    <s v="أزياء نسائية"/>
  </r>
  <r>
    <s v="Sales Man#125"/>
    <x v="526"/>
    <x v="0"/>
    <s v="Jordan"/>
    <n v="1"/>
    <s v="Item#1233"/>
    <x v="14"/>
    <n v="137"/>
    <n v="161.66"/>
    <n v="10"/>
    <n v="1370"/>
    <n v="1616.6"/>
    <x v="0"/>
    <s v="رضيع"/>
  </r>
  <r>
    <s v="Sales Man#120"/>
    <x v="527"/>
    <x v="0"/>
    <s v="Jordan"/>
    <n v="5"/>
    <s v="Item#1111"/>
    <x v="12"/>
    <n v="156"/>
    <n v="179.4"/>
    <n v="9"/>
    <n v="1404"/>
    <n v="1614.6"/>
    <x v="0"/>
    <s v="برمجيات"/>
  </r>
  <r>
    <s v="Sales Man#118"/>
    <x v="528"/>
    <x v="0"/>
    <s v="Jordan"/>
    <n v="1"/>
    <s v="Item#1111"/>
    <x v="12"/>
    <n v="156"/>
    <n v="179.4"/>
    <n v="9"/>
    <n v="1404"/>
    <n v="1614.6"/>
    <x v="0"/>
    <s v="برمجيات"/>
  </r>
  <r>
    <s v="Sales Man#108"/>
    <x v="529"/>
    <x v="0"/>
    <s v="Jordan"/>
    <n v="5"/>
    <s v="Item#1111"/>
    <x v="12"/>
    <n v="156"/>
    <n v="179.4"/>
    <n v="9"/>
    <n v="1404"/>
    <n v="1614.6"/>
    <x v="0"/>
    <s v="برمجيات"/>
  </r>
  <r>
    <s v="Sales Man#125"/>
    <x v="530"/>
    <x v="0"/>
    <s v="Jordan"/>
    <n v="4"/>
    <s v="Item#1037"/>
    <x v="12"/>
    <n v="168"/>
    <n v="201.6"/>
    <n v="8"/>
    <n v="1344"/>
    <n v="1612.8"/>
    <x v="0"/>
    <s v="برمجيات"/>
  </r>
  <r>
    <s v="Sales Man#101"/>
    <x v="531"/>
    <x v="0"/>
    <s v="Jordan"/>
    <n v="5"/>
    <s v="Item#1192"/>
    <x v="6"/>
    <n v="144"/>
    <n v="161.28"/>
    <n v="10"/>
    <n v="1440"/>
    <n v="1612.8"/>
    <x v="0"/>
    <s v="الصحة"/>
  </r>
  <r>
    <s v="Sales Man#125"/>
    <x v="435"/>
    <x v="0"/>
    <s v="Egypt"/>
    <n v="5"/>
    <s v="Item#1209"/>
    <x v="3"/>
    <n v="290"/>
    <n v="336.4"/>
    <n v="10"/>
    <n v="2900"/>
    <n v="3364"/>
    <x v="3"/>
    <s v="حواسيب"/>
  </r>
  <r>
    <s v="Sales Man#129"/>
    <x v="532"/>
    <x v="0"/>
    <s v="Jordan"/>
    <n v="2"/>
    <s v="Item#1037"/>
    <x v="12"/>
    <n v="168"/>
    <n v="201.6"/>
    <n v="8"/>
    <n v="1344"/>
    <n v="1612.8"/>
    <x v="0"/>
    <s v="برمجيات"/>
  </r>
  <r>
    <s v="Sales Man#113"/>
    <x v="533"/>
    <x v="0"/>
    <s v="Jordan"/>
    <n v="5"/>
    <s v="Item#1080"/>
    <x v="8"/>
    <n v="271"/>
    <n v="322.49"/>
    <n v="5"/>
    <n v="1355"/>
    <n v="1612.45"/>
    <x v="0"/>
    <s v="أزياء رجالية"/>
  </r>
  <r>
    <s v="Sales Man#125"/>
    <x v="534"/>
    <x v="0"/>
    <s v="Jordan"/>
    <n v="1"/>
    <s v="Item#1091"/>
    <x v="6"/>
    <n v="157"/>
    <n v="178.98"/>
    <n v="9"/>
    <n v="1413"/>
    <n v="1610.82"/>
    <x v="0"/>
    <s v="الصحة"/>
  </r>
  <r>
    <s v="Sales Man#127"/>
    <x v="535"/>
    <x v="0"/>
    <s v="Jordan"/>
    <n v="3"/>
    <s v="Item#1210"/>
    <x v="7"/>
    <n v="290"/>
    <n v="321.89999999999998"/>
    <n v="5"/>
    <n v="1450"/>
    <n v="1609.5"/>
    <x v="0"/>
    <s v="أزياء نسائية"/>
  </r>
  <r>
    <s v="Sales Man#130"/>
    <x v="536"/>
    <x v="0"/>
    <s v="Jordan"/>
    <n v="5"/>
    <s v="Item#1112"/>
    <x v="1"/>
    <n v="231"/>
    <n v="267.95999999999998"/>
    <n v="6"/>
    <n v="1386"/>
    <n v="1607.76"/>
    <x v="0"/>
    <s v="الاسر المعيشيه"/>
  </r>
  <r>
    <s v="Sales Man#116"/>
    <x v="537"/>
    <x v="0"/>
    <s v="Jordan"/>
    <n v="2"/>
    <s v="Item#1112"/>
    <x v="1"/>
    <n v="231"/>
    <n v="267.95999999999998"/>
    <n v="6"/>
    <n v="1386"/>
    <n v="1607.76"/>
    <x v="0"/>
    <s v="الاسر المعيشيه"/>
  </r>
  <r>
    <s v="Sales Man#120"/>
    <x v="512"/>
    <x v="0"/>
    <s v="Jordan"/>
    <n v="1"/>
    <s v="Item#1171"/>
    <x v="10"/>
    <n v="250"/>
    <n v="267.5"/>
    <n v="6"/>
    <n v="1500"/>
    <n v="1605"/>
    <x v="0"/>
    <s v="تلفزيون"/>
  </r>
  <r>
    <s v="Sales Man#107"/>
    <x v="538"/>
    <x v="0"/>
    <s v="Jordan"/>
    <n v="1"/>
    <s v="Item#1034"/>
    <x v="0"/>
    <n v="170"/>
    <n v="200.6"/>
    <n v="8"/>
    <n v="1360"/>
    <n v="1604.8"/>
    <x v="0"/>
    <s v="الكتب"/>
  </r>
  <r>
    <s v="Sales Man#102"/>
    <x v="539"/>
    <x v="0"/>
    <s v="Jordan"/>
    <n v="1"/>
    <s v="Item#1034"/>
    <x v="0"/>
    <n v="170"/>
    <n v="200.6"/>
    <n v="8"/>
    <n v="1360"/>
    <n v="1604.8"/>
    <x v="0"/>
    <s v="الكتب"/>
  </r>
  <r>
    <s v="Sales Man#102"/>
    <x v="540"/>
    <x v="0"/>
    <s v="Jordan"/>
    <n v="4"/>
    <s v="Item#1235"/>
    <x v="5"/>
    <n v="191"/>
    <n v="229.2"/>
    <n v="7"/>
    <n v="1337"/>
    <n v="1604.4"/>
    <x v="0"/>
    <s v="الامتعه"/>
  </r>
  <r>
    <s v="Sales Man#122"/>
    <x v="541"/>
    <x v="0"/>
    <s v="Jordan"/>
    <n v="1"/>
    <s v="Item#1235"/>
    <x v="5"/>
    <n v="191"/>
    <n v="229.2"/>
    <n v="7"/>
    <n v="1337"/>
    <n v="1604.4"/>
    <x v="0"/>
    <s v="الامتعه"/>
  </r>
  <r>
    <s v="Sales Man#113"/>
    <x v="542"/>
    <x v="0"/>
    <s v="Jordan"/>
    <n v="5"/>
    <s v="Item#1145"/>
    <x v="4"/>
    <n v="137"/>
    <n v="160.29"/>
    <n v="10"/>
    <n v="1370"/>
    <n v="1602.9"/>
    <x v="0"/>
    <s v="السيارات"/>
  </r>
  <r>
    <s v="Sales Man#106"/>
    <x v="543"/>
    <x v="0"/>
    <s v="Jordan"/>
    <n v="2"/>
    <s v="Item#1239"/>
    <x v="10"/>
    <n v="286"/>
    <n v="320.32"/>
    <n v="5"/>
    <n v="1430"/>
    <n v="1601.6"/>
    <x v="0"/>
    <s v="تلفزيون"/>
  </r>
  <r>
    <s v="Sales Man#122"/>
    <x v="544"/>
    <x v="0"/>
    <s v="Jordan"/>
    <n v="4"/>
    <s v="Item#1239"/>
    <x v="10"/>
    <n v="286"/>
    <n v="320.32"/>
    <n v="5"/>
    <n v="1430"/>
    <n v="1601.6"/>
    <x v="0"/>
    <s v="تلفزيون"/>
  </r>
  <r>
    <s v="Sales Man#109"/>
    <x v="545"/>
    <x v="0"/>
    <s v="Saudi Arabia"/>
    <n v="1"/>
    <s v="Item#1262"/>
    <x v="6"/>
    <n v="157"/>
    <n v="177.41"/>
    <n v="2"/>
    <n v="314"/>
    <n v="354.82"/>
    <x v="8"/>
    <s v="الصحة"/>
  </r>
  <r>
    <s v="Sales Man#106"/>
    <x v="546"/>
    <x v="0"/>
    <s v="Jordan"/>
    <n v="5"/>
    <s v="Item#1206"/>
    <x v="11"/>
    <n v="182"/>
    <n v="200.2"/>
    <n v="8"/>
    <n v="1456"/>
    <n v="1601.6"/>
    <x v="0"/>
    <s v="الإلكتونات"/>
  </r>
  <r>
    <s v="Sales Man#112"/>
    <x v="547"/>
    <x v="0"/>
    <s v="Jordan"/>
    <n v="5"/>
    <s v="Item#1206"/>
    <x v="11"/>
    <n v="182"/>
    <n v="200.2"/>
    <n v="8"/>
    <n v="1456"/>
    <n v="1601.6"/>
    <x v="0"/>
    <s v="الإلكتونات"/>
  </r>
  <r>
    <s v="Sales Man#112"/>
    <x v="548"/>
    <x v="0"/>
    <s v="Jordan"/>
    <n v="1"/>
    <s v="Item#1262"/>
    <x v="6"/>
    <n v="157"/>
    <n v="177.41"/>
    <n v="9"/>
    <n v="1413"/>
    <n v="1596.69"/>
    <x v="0"/>
    <s v="الصحة"/>
  </r>
  <r>
    <s v="Sales Man#114"/>
    <x v="34"/>
    <x v="0"/>
    <s v="Egypt"/>
    <n v="1"/>
    <s v="Item#1030"/>
    <x v="3"/>
    <n v="118"/>
    <n v="126.26"/>
    <n v="9"/>
    <n v="1062"/>
    <n v="1136.3399999999999"/>
    <x v="3"/>
    <s v="حواسيب"/>
  </r>
  <r>
    <s v="Sales Man#116"/>
    <x v="410"/>
    <x v="0"/>
    <s v="Jordan"/>
    <n v="5"/>
    <s v="Item#1262"/>
    <x v="6"/>
    <n v="157"/>
    <n v="177.41"/>
    <n v="9"/>
    <n v="1413"/>
    <n v="1596.69"/>
    <x v="0"/>
    <s v="الصحة"/>
  </r>
  <r>
    <s v="Sales Man#104"/>
    <x v="549"/>
    <x v="0"/>
    <s v="Jordan"/>
    <n v="3"/>
    <s v="Item#1057"/>
    <x v="2"/>
    <n v="290"/>
    <n v="319"/>
    <n v="5"/>
    <n v="1450"/>
    <n v="1595"/>
    <x v="0"/>
    <s v="مطبخ"/>
  </r>
  <r>
    <s v="Sales Man#105"/>
    <x v="465"/>
    <x v="0"/>
    <s v="Jordan"/>
    <n v="4"/>
    <s v="Item#1265"/>
    <x v="2"/>
    <n v="298"/>
    <n v="318.86"/>
    <n v="5"/>
    <n v="1490"/>
    <n v="1594.3"/>
    <x v="0"/>
    <s v="مطبخ"/>
  </r>
  <r>
    <s v="Sales Man#110"/>
    <x v="114"/>
    <x v="0"/>
    <s v="Jordan"/>
    <n v="1"/>
    <s v="Item#1265"/>
    <x v="2"/>
    <n v="298"/>
    <n v="318.86"/>
    <n v="5"/>
    <n v="1490"/>
    <n v="1594.3"/>
    <x v="0"/>
    <s v="مطبخ"/>
  </r>
  <r>
    <s v="Sales Man#102"/>
    <x v="529"/>
    <x v="0"/>
    <s v="Egypt"/>
    <n v="3"/>
    <s v="Item#1282"/>
    <x v="5"/>
    <n v="37"/>
    <n v="42.92"/>
    <n v="10"/>
    <n v="370"/>
    <n v="429.2"/>
    <x v="3"/>
    <s v="الامتعه"/>
  </r>
  <r>
    <s v="Sales Man#100"/>
    <x v="284"/>
    <x v="4"/>
    <s v="France"/>
    <n v="2"/>
    <s v="Item#1282"/>
    <x v="5"/>
    <n v="37"/>
    <n v="42.92"/>
    <n v="10"/>
    <n v="370"/>
    <n v="429.2"/>
    <x v="5"/>
    <s v="الامتعه"/>
  </r>
  <r>
    <s v="Sales Man#109"/>
    <x v="550"/>
    <x v="0"/>
    <s v="Jordan"/>
    <n v="4"/>
    <s v="Item#1265"/>
    <x v="2"/>
    <n v="298"/>
    <n v="318.86"/>
    <n v="5"/>
    <n v="1490"/>
    <n v="1594.3"/>
    <x v="0"/>
    <s v="مطبخ"/>
  </r>
  <r>
    <s v="Sales Man#125"/>
    <x v="52"/>
    <x v="0"/>
    <s v="Jordan"/>
    <n v="1"/>
    <s v="Item#1120"/>
    <x v="4"/>
    <n v="158"/>
    <n v="176.96"/>
    <n v="9"/>
    <n v="1422"/>
    <n v="1592.64"/>
    <x v="0"/>
    <s v="السيارات"/>
  </r>
  <r>
    <s v="Sales Man#124"/>
    <x v="551"/>
    <x v="0"/>
    <s v="Jordan"/>
    <n v="5"/>
    <s v="Item#1196"/>
    <x v="8"/>
    <n v="196"/>
    <n v="227.36"/>
    <n v="7"/>
    <n v="1372"/>
    <n v="1591.52"/>
    <x v="0"/>
    <s v="أزياء رجالية"/>
  </r>
  <r>
    <s v="Sales Man#111"/>
    <x v="552"/>
    <x v="0"/>
    <s v="Jordan"/>
    <n v="5"/>
    <s v="Item#1196"/>
    <x v="8"/>
    <n v="196"/>
    <n v="227.36"/>
    <n v="7"/>
    <n v="1372"/>
    <n v="1591.52"/>
    <x v="0"/>
    <s v="أزياء رجالية"/>
  </r>
  <r>
    <s v="Sales Man#128"/>
    <x v="553"/>
    <x v="0"/>
    <s v="Jordan"/>
    <n v="1"/>
    <s v="Item#1190"/>
    <x v="10"/>
    <n v="170"/>
    <n v="198.9"/>
    <n v="8"/>
    <n v="1360"/>
    <n v="1591.2"/>
    <x v="0"/>
    <s v="تلفزيون"/>
  </r>
  <r>
    <s v="Sales Man#118"/>
    <x v="554"/>
    <x v="0"/>
    <s v="Jordan"/>
    <n v="2"/>
    <s v="Item#1214"/>
    <x v="9"/>
    <n v="274"/>
    <n v="317.83999999999997"/>
    <n v="5"/>
    <n v="1370"/>
    <n v="1589.2"/>
    <x v="0"/>
    <s v="المحموله"/>
  </r>
  <r>
    <s v="Sales Man#113"/>
    <x v="555"/>
    <x v="0"/>
    <s v="Jordan"/>
    <n v="1"/>
    <s v="Item#1214"/>
    <x v="9"/>
    <n v="274"/>
    <n v="317.83999999999997"/>
    <n v="5"/>
    <n v="1370"/>
    <n v="1589.2"/>
    <x v="0"/>
    <s v="المحموله"/>
  </r>
  <r>
    <s v="Sales Man#112"/>
    <x v="556"/>
    <x v="0"/>
    <s v="Jordan"/>
    <n v="1"/>
    <s v="Item#1214"/>
    <x v="9"/>
    <n v="274"/>
    <n v="317.83999999999997"/>
    <n v="5"/>
    <n v="1370"/>
    <n v="1589.2"/>
    <x v="0"/>
    <s v="المحموله"/>
  </r>
  <r>
    <s v="Sales Man#121"/>
    <x v="557"/>
    <x v="0"/>
    <s v="Jordan"/>
    <n v="5"/>
    <s v="Item#1095"/>
    <x v="2"/>
    <n v="159"/>
    <n v="176.49"/>
    <n v="9"/>
    <n v="1431"/>
    <n v="1588.41"/>
    <x v="0"/>
    <s v="مطبخ"/>
  </r>
  <r>
    <s v="Sales Man#102"/>
    <x v="558"/>
    <x v="0"/>
    <s v="Jordan"/>
    <n v="2"/>
    <s v="Item#1095"/>
    <x v="2"/>
    <n v="159"/>
    <n v="176.49"/>
    <n v="9"/>
    <n v="1431"/>
    <n v="1588.41"/>
    <x v="0"/>
    <s v="مطبخ"/>
  </r>
  <r>
    <s v="Sales Man#114"/>
    <x v="559"/>
    <x v="0"/>
    <s v="Jordan"/>
    <n v="2"/>
    <s v="Item#1095"/>
    <x v="2"/>
    <n v="159"/>
    <n v="176.49"/>
    <n v="9"/>
    <n v="1431"/>
    <n v="1588.41"/>
    <x v="0"/>
    <s v="مطبخ"/>
  </r>
  <r>
    <s v="Sales Man#130"/>
    <x v="560"/>
    <x v="0"/>
    <s v="Jordan"/>
    <n v="4"/>
    <s v="Item#1046"/>
    <x v="2"/>
    <n v="156"/>
    <n v="176.28"/>
    <n v="9"/>
    <n v="1404"/>
    <n v="1586.52"/>
    <x v="0"/>
    <s v="مطبخ"/>
  </r>
  <r>
    <s v="Sales Man#110"/>
    <x v="474"/>
    <x v="0"/>
    <s v="Jordan"/>
    <n v="2"/>
    <s v="Item#1046"/>
    <x v="2"/>
    <n v="156"/>
    <n v="176.28"/>
    <n v="9"/>
    <n v="1404"/>
    <n v="1586.52"/>
    <x v="0"/>
    <s v="مطبخ"/>
  </r>
  <r>
    <s v="Sales Man#121"/>
    <x v="561"/>
    <x v="0"/>
    <s v="Jordan"/>
    <n v="3"/>
    <s v="Item#1149"/>
    <x v="4"/>
    <n v="224"/>
    <n v="264.32"/>
    <n v="6"/>
    <n v="1344"/>
    <n v="1585.92"/>
    <x v="0"/>
    <s v="السيارات"/>
  </r>
  <r>
    <s v="Sales Man#125"/>
    <x v="562"/>
    <x v="0"/>
    <s v="Jordan"/>
    <n v="5"/>
    <s v="Item#1168"/>
    <x v="4"/>
    <n v="148"/>
    <n v="174.64"/>
    <n v="9"/>
    <n v="1332"/>
    <n v="1571.76"/>
    <x v="0"/>
    <s v="السيارات"/>
  </r>
  <r>
    <s v="Sales Man#122"/>
    <x v="80"/>
    <x v="0"/>
    <s v="Jordan"/>
    <n v="3"/>
    <s v="Item#1168"/>
    <x v="4"/>
    <n v="148"/>
    <n v="174.64"/>
    <n v="9"/>
    <n v="1332"/>
    <n v="1571.76"/>
    <x v="0"/>
    <s v="السيارات"/>
  </r>
  <r>
    <s v="Sales Man#115"/>
    <x v="563"/>
    <x v="0"/>
    <s v="Jordan"/>
    <n v="3"/>
    <s v="Item#1172"/>
    <x v="3"/>
    <n v="207"/>
    <n v="223.56"/>
    <n v="7"/>
    <n v="1449"/>
    <n v="1564.92"/>
    <x v="0"/>
    <s v="حواسيب"/>
  </r>
  <r>
    <s v="Sales Man#124"/>
    <x v="554"/>
    <x v="7"/>
    <s v="Netherlands"/>
    <n v="3"/>
    <s v="Item#1137"/>
    <x v="11"/>
    <n v="213"/>
    <n v="251.34"/>
    <n v="8"/>
    <n v="1704"/>
    <n v="2010.72"/>
    <x v="14"/>
    <s v="الإلكتونات"/>
  </r>
  <r>
    <s v="Sales Man#121"/>
    <x v="283"/>
    <x v="0"/>
    <s v="Jordan"/>
    <n v="5"/>
    <s v="Item#1246"/>
    <x v="0"/>
    <n v="191"/>
    <n v="223.47"/>
    <n v="7"/>
    <n v="1337"/>
    <n v="1564.29"/>
    <x v="0"/>
    <s v="الكتب"/>
  </r>
  <r>
    <s v="Sales Man#116"/>
    <x v="564"/>
    <x v="8"/>
    <s v="Iran"/>
    <n v="1"/>
    <s v="Item#1215"/>
    <x v="0"/>
    <n v="247"/>
    <n v="293.93"/>
    <n v="8"/>
    <n v="1976"/>
    <n v="2351.44"/>
    <x v="6"/>
    <s v="الكتب"/>
  </r>
  <r>
    <s v="Sales Man#103"/>
    <x v="565"/>
    <x v="0"/>
    <s v="Jordan"/>
    <n v="3"/>
    <s v="Item#1122"/>
    <x v="8"/>
    <n v="176"/>
    <n v="195.36"/>
    <n v="8"/>
    <n v="1408"/>
    <n v="1562.88"/>
    <x v="0"/>
    <s v="أزياء رجالية"/>
  </r>
  <r>
    <s v="Sales Man#123"/>
    <x v="566"/>
    <x v="0"/>
    <s v="Jordan"/>
    <n v="5"/>
    <s v="Item#1258"/>
    <x v="8"/>
    <n v="260"/>
    <n v="312"/>
    <n v="5"/>
    <n v="1300"/>
    <n v="1560"/>
    <x v="0"/>
    <s v="أزياء رجالية"/>
  </r>
  <r>
    <s v="Sales Man#109"/>
    <x v="567"/>
    <x v="0"/>
    <s v="Jordan"/>
    <n v="5"/>
    <s v="Item#1174"/>
    <x v="10"/>
    <n v="232"/>
    <n v="259.83999999999997"/>
    <n v="6"/>
    <n v="1392"/>
    <n v="1559.04"/>
    <x v="0"/>
    <s v="تلفزيون"/>
  </r>
  <r>
    <s v="Sales Man#101"/>
    <x v="568"/>
    <x v="0"/>
    <s v="Jordan"/>
    <n v="2"/>
    <s v="Item#1174"/>
    <x v="10"/>
    <n v="232"/>
    <n v="259.83999999999997"/>
    <n v="6"/>
    <n v="1392"/>
    <n v="1559.04"/>
    <x v="0"/>
    <s v="تلفزيون"/>
  </r>
  <r>
    <s v="Sales Man#107"/>
    <x v="74"/>
    <x v="0"/>
    <s v="Saudi Arabia"/>
    <n v="2"/>
    <s v="Item#1008"/>
    <x v="11"/>
    <n v="182"/>
    <n v="207.48"/>
    <n v="10"/>
    <n v="1820"/>
    <n v="2074.8000000000002"/>
    <x v="8"/>
    <s v="الإلكتونات"/>
  </r>
  <r>
    <s v="Sales Man#104"/>
    <x v="569"/>
    <x v="5"/>
    <s v="Canada"/>
    <n v="1"/>
    <s v="Item#1281"/>
    <x v="9"/>
    <n v="238"/>
    <n v="259.42"/>
    <n v="4"/>
    <n v="952"/>
    <n v="1037.68"/>
    <x v="9"/>
    <s v="المحموله"/>
  </r>
  <r>
    <s v="Sales Man#101"/>
    <x v="429"/>
    <x v="0"/>
    <s v="Jordan"/>
    <n v="1"/>
    <s v="Item#1212"/>
    <x v="5"/>
    <n v="206"/>
    <n v="222.48"/>
    <n v="7"/>
    <n v="1442"/>
    <n v="1557.36"/>
    <x v="0"/>
    <s v="الامتعه"/>
  </r>
  <r>
    <s v="Sales Man#128"/>
    <x v="570"/>
    <x v="0"/>
    <s v="Jordan"/>
    <n v="4"/>
    <s v="Item#1240"/>
    <x v="7"/>
    <n v="238"/>
    <n v="259.42"/>
    <n v="6"/>
    <n v="1428"/>
    <n v="1556.52"/>
    <x v="0"/>
    <s v="أزياء نسائية"/>
  </r>
  <r>
    <s v="Sales Man#125"/>
    <x v="571"/>
    <x v="0"/>
    <s v="Jordan"/>
    <n v="5"/>
    <s v="Item#1240"/>
    <x v="7"/>
    <n v="238"/>
    <n v="259.42"/>
    <n v="6"/>
    <n v="1428"/>
    <n v="1556.52"/>
    <x v="0"/>
    <s v="أزياء نسائية"/>
  </r>
  <r>
    <s v="Sales Man#101"/>
    <x v="572"/>
    <x v="0"/>
    <s v="Jordan"/>
    <n v="3"/>
    <s v="Item#1281"/>
    <x v="9"/>
    <n v="238"/>
    <n v="259.42"/>
    <n v="6"/>
    <n v="1428"/>
    <n v="1556.52"/>
    <x v="0"/>
    <s v="المحموله"/>
  </r>
  <r>
    <s v="Sales Man#113"/>
    <x v="371"/>
    <x v="0"/>
    <s v="Egypt"/>
    <n v="5"/>
    <s v="Item#1270"/>
    <x v="5"/>
    <n v="89"/>
    <n v="97.9"/>
    <n v="8"/>
    <n v="712"/>
    <n v="783.2"/>
    <x v="3"/>
    <s v="الامتعه"/>
  </r>
  <r>
    <s v="Sales Man#100"/>
    <x v="573"/>
    <x v="0"/>
    <s v="Jordan"/>
    <n v="1"/>
    <s v="Item#1187"/>
    <x v="2"/>
    <n v="163"/>
    <n v="193.97"/>
    <n v="8"/>
    <n v="1304"/>
    <n v="1551.76"/>
    <x v="0"/>
    <s v="مطبخ"/>
  </r>
  <r>
    <s v="Sales Man#112"/>
    <x v="574"/>
    <x v="0"/>
    <s v="Jordan"/>
    <n v="1"/>
    <s v="Item#1187"/>
    <x v="2"/>
    <n v="163"/>
    <n v="193.97"/>
    <n v="8"/>
    <n v="1304"/>
    <n v="1551.76"/>
    <x v="0"/>
    <s v="مطبخ"/>
  </r>
  <r>
    <s v="Sales Man#108"/>
    <x v="575"/>
    <x v="0"/>
    <s v="Jordan"/>
    <n v="2"/>
    <s v="Item#1291"/>
    <x v="7"/>
    <n v="282"/>
    <n v="310.2"/>
    <n v="5"/>
    <n v="1410"/>
    <n v="1551"/>
    <x v="0"/>
    <s v="أزياء نسائية"/>
  </r>
  <r>
    <s v="Sales Man#125"/>
    <x v="143"/>
    <x v="0"/>
    <s v="Jordan"/>
    <n v="2"/>
    <s v="Item#1291"/>
    <x v="7"/>
    <n v="282"/>
    <n v="310.2"/>
    <n v="5"/>
    <n v="1410"/>
    <n v="1551"/>
    <x v="0"/>
    <s v="أزياء نسائية"/>
  </r>
  <r>
    <s v="Sales Man#123"/>
    <x v="351"/>
    <x v="0"/>
    <s v="Jordan"/>
    <n v="5"/>
    <s v="Item#1291"/>
    <x v="7"/>
    <n v="282"/>
    <n v="310.2"/>
    <n v="5"/>
    <n v="1410"/>
    <n v="1551"/>
    <x v="0"/>
    <s v="أزياء نسائية"/>
  </r>
  <r>
    <s v="Sales Man#121"/>
    <x v="576"/>
    <x v="0"/>
    <s v="Jordan"/>
    <n v="2"/>
    <s v="Item#1156"/>
    <x v="5"/>
    <n v="141"/>
    <n v="155.1"/>
    <n v="10"/>
    <n v="1410"/>
    <n v="1551"/>
    <x v="0"/>
    <s v="الامتعه"/>
  </r>
  <r>
    <s v="Sales Man#124"/>
    <x v="577"/>
    <x v="0"/>
    <s v="Jordan"/>
    <n v="1"/>
    <s v="Item#1237"/>
    <x v="8"/>
    <n v="203"/>
    <n v="221.27"/>
    <n v="7"/>
    <n v="1421"/>
    <n v="1548.89"/>
    <x v="0"/>
    <s v="أزياء رجالية"/>
  </r>
  <r>
    <s v="Sales Man#103"/>
    <x v="513"/>
    <x v="0"/>
    <s v="Jordan"/>
    <n v="3"/>
    <s v="Item#1237"/>
    <x v="8"/>
    <n v="203"/>
    <n v="221.27"/>
    <n v="7"/>
    <n v="1421"/>
    <n v="1548.89"/>
    <x v="0"/>
    <s v="أزياء رجالية"/>
  </r>
  <r>
    <s v="Sales Man#114"/>
    <x v="578"/>
    <x v="0"/>
    <s v="Jordan"/>
    <n v="1"/>
    <s v="Item#1237"/>
    <x v="8"/>
    <n v="203"/>
    <n v="221.27"/>
    <n v="7"/>
    <n v="1421"/>
    <n v="1548.89"/>
    <x v="0"/>
    <s v="أزياء رجالية"/>
  </r>
  <r>
    <s v="Sales Man#113"/>
    <x v="579"/>
    <x v="0"/>
    <s v="Jordan"/>
    <n v="2"/>
    <s v="Item#1181"/>
    <x v="13"/>
    <n v="143"/>
    <n v="154.44"/>
    <n v="10"/>
    <n v="1430"/>
    <n v="1544.4"/>
    <x v="0"/>
    <s v="طعام"/>
  </r>
  <r>
    <s v="Sales Man#105"/>
    <x v="580"/>
    <x v="0"/>
    <s v="Jordan"/>
    <n v="4"/>
    <s v="Item#1181"/>
    <x v="13"/>
    <n v="143"/>
    <n v="154.44"/>
    <n v="10"/>
    <n v="1430"/>
    <n v="1544.4"/>
    <x v="0"/>
    <s v="طعام"/>
  </r>
  <r>
    <s v="Sales Man#125"/>
    <x v="581"/>
    <x v="0"/>
    <s v="Jordan"/>
    <n v="1"/>
    <s v="Item#1248"/>
    <x v="14"/>
    <n v="272"/>
    <n v="307.36"/>
    <n v="5"/>
    <n v="1360"/>
    <n v="1536.8"/>
    <x v="0"/>
    <s v="رضيع"/>
  </r>
  <r>
    <s v="Sales Man#109"/>
    <x v="582"/>
    <x v="0"/>
    <s v="Jordan"/>
    <n v="5"/>
    <s v="Item#1248"/>
    <x v="14"/>
    <n v="272"/>
    <n v="307.36"/>
    <n v="5"/>
    <n v="1360"/>
    <n v="1536.8"/>
    <x v="0"/>
    <s v="رضيع"/>
  </r>
  <r>
    <s v="Sales Man#112"/>
    <x v="583"/>
    <x v="0"/>
    <s v="Jordan"/>
    <n v="2"/>
    <s v="Item#1248"/>
    <x v="14"/>
    <n v="272"/>
    <n v="307.36"/>
    <n v="5"/>
    <n v="1360"/>
    <n v="1536.8"/>
    <x v="0"/>
    <s v="رضيع"/>
  </r>
  <r>
    <s v="Sales Man#128"/>
    <x v="176"/>
    <x v="5"/>
    <s v="Canada"/>
    <n v="3"/>
    <s v="Item#1191"/>
    <x v="12"/>
    <n v="32"/>
    <n v="34.880000000000003"/>
    <n v="1"/>
    <n v="32"/>
    <n v="34.880000000000003"/>
    <x v="9"/>
    <s v="برمجيات"/>
  </r>
  <r>
    <s v="Sales Man#128"/>
    <x v="584"/>
    <x v="0"/>
    <s v="Jordan"/>
    <n v="5"/>
    <s v="Item#1248"/>
    <x v="14"/>
    <n v="272"/>
    <n v="307.36"/>
    <n v="5"/>
    <n v="1360"/>
    <n v="1536.8"/>
    <x v="0"/>
    <s v="رضيع"/>
  </r>
  <r>
    <s v="Sales Man#107"/>
    <x v="118"/>
    <x v="0"/>
    <s v="Jordan"/>
    <n v="2"/>
    <s v="Item#1221"/>
    <x v="3"/>
    <n v="142"/>
    <n v="153.36000000000001"/>
    <n v="10"/>
    <n v="1420"/>
    <n v="1533.6"/>
    <x v="0"/>
    <s v="حواسيب"/>
  </r>
  <r>
    <s v="Sales Man#106"/>
    <x v="585"/>
    <x v="0"/>
    <s v="Jordan"/>
    <n v="2"/>
    <s v="Item#1256"/>
    <x v="11"/>
    <n v="268"/>
    <n v="305.52"/>
    <n v="5"/>
    <n v="1340"/>
    <n v="1527.6"/>
    <x v="0"/>
    <s v="الإلكتونات"/>
  </r>
  <r>
    <s v="Sales Man#127"/>
    <x v="586"/>
    <x v="0"/>
    <s v="Jordan"/>
    <n v="5"/>
    <s v="Item#1256"/>
    <x v="11"/>
    <n v="268"/>
    <n v="305.52"/>
    <n v="5"/>
    <n v="1340"/>
    <n v="1527.6"/>
    <x v="0"/>
    <s v="الإلكتونات"/>
  </r>
  <r>
    <s v="Sales Man#125"/>
    <x v="587"/>
    <x v="0"/>
    <s v="Jordan"/>
    <n v="4"/>
    <s v="Item#1269"/>
    <x v="12"/>
    <n v="127"/>
    <n v="152.4"/>
    <n v="10"/>
    <n v="1270"/>
    <n v="1524"/>
    <x v="0"/>
    <s v="برمجيات"/>
  </r>
  <r>
    <s v="Sales Man#106"/>
    <x v="588"/>
    <x v="0"/>
    <s v="Jordan"/>
    <n v="1"/>
    <s v="Item#1241"/>
    <x v="8"/>
    <n v="178"/>
    <n v="190.46"/>
    <n v="8"/>
    <n v="1424"/>
    <n v="1523.68"/>
    <x v="0"/>
    <s v="أزياء رجالية"/>
  </r>
  <r>
    <s v="Sales Man#115"/>
    <x v="489"/>
    <x v="0"/>
    <s v="Jordan"/>
    <n v="5"/>
    <s v="Item#1241"/>
    <x v="8"/>
    <n v="178"/>
    <n v="190.46"/>
    <n v="8"/>
    <n v="1424"/>
    <n v="1523.68"/>
    <x v="0"/>
    <s v="أزياء رجالية"/>
  </r>
  <r>
    <s v="Sales Man#109"/>
    <x v="589"/>
    <x v="0"/>
    <s v="Jordan"/>
    <n v="4"/>
    <s v="Item#1238"/>
    <x v="6"/>
    <n v="176"/>
    <n v="190.08"/>
    <n v="8"/>
    <n v="1408"/>
    <n v="1520.64"/>
    <x v="0"/>
    <s v="الصحة"/>
  </r>
  <r>
    <s v="Sales Man#105"/>
    <x v="344"/>
    <x v="0"/>
    <s v="Jordan"/>
    <n v="1"/>
    <s v="Item#1238"/>
    <x v="6"/>
    <n v="176"/>
    <n v="190.08"/>
    <n v="8"/>
    <n v="1408"/>
    <n v="1520.64"/>
    <x v="0"/>
    <s v="الصحة"/>
  </r>
  <r>
    <s v="Sales Man#125"/>
    <x v="590"/>
    <x v="0"/>
    <s v="Jordan"/>
    <n v="5"/>
    <s v="Item#1144"/>
    <x v="11"/>
    <n v="168"/>
    <n v="189.84"/>
    <n v="8"/>
    <n v="1344"/>
    <n v="1518.72"/>
    <x v="0"/>
    <s v="الإلكتونات"/>
  </r>
  <r>
    <s v="Sales Man#120"/>
    <x v="591"/>
    <x v="0"/>
    <s v="Jordan"/>
    <n v="2"/>
    <s v="Item#1084"/>
    <x v="10"/>
    <n v="273"/>
    <n v="303.02999999999997"/>
    <n v="5"/>
    <n v="1365"/>
    <n v="1515.15"/>
    <x v="0"/>
    <s v="تلفزيون"/>
  </r>
  <r>
    <s v="Sales Man#123"/>
    <x v="186"/>
    <x v="0"/>
    <s v="Jordan"/>
    <n v="4"/>
    <s v="Item#1207"/>
    <x v="14"/>
    <n v="236"/>
    <n v="252.52"/>
    <n v="6"/>
    <n v="1416"/>
    <n v="1515.12"/>
    <x v="0"/>
    <s v="رضيع"/>
  </r>
  <r>
    <s v="Sales Man#100"/>
    <x v="592"/>
    <x v="0"/>
    <s v="Jordan"/>
    <n v="3"/>
    <s v="Item#1167"/>
    <x v="10"/>
    <n v="179"/>
    <n v="214.8"/>
    <n v="7"/>
    <n v="1253"/>
    <n v="1503.6"/>
    <x v="0"/>
    <s v="تلفزيون"/>
  </r>
  <r>
    <s v="Sales Man#100"/>
    <x v="593"/>
    <x v="0"/>
    <s v="Jordan"/>
    <n v="3"/>
    <s v="Item#1048"/>
    <x v="12"/>
    <n v="170"/>
    <n v="187"/>
    <n v="8"/>
    <n v="1360"/>
    <n v="1496"/>
    <x v="0"/>
    <s v="برمجيات"/>
  </r>
  <r>
    <s v="Sales Man#107"/>
    <x v="594"/>
    <x v="0"/>
    <s v="Jordan"/>
    <n v="5"/>
    <s v="Item#1048"/>
    <x v="12"/>
    <n v="170"/>
    <n v="187"/>
    <n v="8"/>
    <n v="1360"/>
    <n v="1496"/>
    <x v="0"/>
    <s v="برمجيات"/>
  </r>
  <r>
    <s v="Sales Man#114"/>
    <x v="595"/>
    <x v="0"/>
    <s v="Jordan"/>
    <n v="2"/>
    <s v="Item#1048"/>
    <x v="12"/>
    <n v="170"/>
    <n v="187"/>
    <n v="8"/>
    <n v="1360"/>
    <n v="1496"/>
    <x v="0"/>
    <s v="برمجيات"/>
  </r>
  <r>
    <s v="Sales Man#126"/>
    <x v="596"/>
    <x v="2"/>
    <s v="Japan"/>
    <n v="1"/>
    <s v="Item#1260"/>
    <x v="0"/>
    <n v="150"/>
    <n v="172.5"/>
    <n v="6"/>
    <n v="900"/>
    <n v="1035"/>
    <x v="2"/>
    <s v="الكتب"/>
  </r>
  <r>
    <s v="Sales Man#129"/>
    <x v="597"/>
    <x v="0"/>
    <s v="Jordan"/>
    <n v="4"/>
    <s v="Item#1022"/>
    <x v="13"/>
    <n v="277"/>
    <n v="299.16000000000003"/>
    <n v="5"/>
    <n v="1385"/>
    <n v="1495.8"/>
    <x v="0"/>
    <s v="طعام"/>
  </r>
  <r>
    <s v="Sales Man#109"/>
    <x v="598"/>
    <x v="0"/>
    <s v="Jordan"/>
    <n v="5"/>
    <s v="Item#1243"/>
    <x v="3"/>
    <n v="189"/>
    <n v="213.57"/>
    <n v="7"/>
    <n v="1323"/>
    <n v="1494.99"/>
    <x v="0"/>
    <s v="حواسيب"/>
  </r>
  <r>
    <s v="Sales Man#123"/>
    <x v="599"/>
    <x v="0"/>
    <s v="Jordan"/>
    <n v="1"/>
    <s v="Item#1243"/>
    <x v="3"/>
    <n v="189"/>
    <n v="213.57"/>
    <n v="7"/>
    <n v="1323"/>
    <n v="1494.99"/>
    <x v="0"/>
    <s v="حواسيب"/>
  </r>
  <r>
    <s v="Sales Man#104"/>
    <x v="65"/>
    <x v="0"/>
    <s v="Jordan"/>
    <n v="1"/>
    <s v="Item#1243"/>
    <x v="3"/>
    <n v="189"/>
    <n v="213.57"/>
    <n v="7"/>
    <n v="1323"/>
    <n v="1494.99"/>
    <x v="0"/>
    <s v="حواسيب"/>
  </r>
  <r>
    <s v="Sales Man#100"/>
    <x v="600"/>
    <x v="0"/>
    <s v="Egypt"/>
    <n v="4"/>
    <s v="Item#1099"/>
    <x v="14"/>
    <n v="135"/>
    <n v="147.15"/>
    <n v="8"/>
    <n v="1080"/>
    <n v="1177.2"/>
    <x v="3"/>
    <s v="رضيع"/>
  </r>
  <r>
    <s v="Sales Man#130"/>
    <x v="455"/>
    <x v="0"/>
    <s v="Syria"/>
    <n v="2"/>
    <s v="Item#1265"/>
    <x v="2"/>
    <n v="298"/>
    <n v="318.86"/>
    <n v="5"/>
    <n v="1490"/>
    <n v="1594.3"/>
    <x v="15"/>
    <s v="مطبخ"/>
  </r>
  <r>
    <s v="Sales Man#109"/>
    <x v="601"/>
    <x v="0"/>
    <s v="Jordan"/>
    <n v="2"/>
    <s v="Item#1000"/>
    <x v="4"/>
    <n v="157"/>
    <n v="186.83"/>
    <n v="8"/>
    <n v="1256"/>
    <n v="1494.64"/>
    <x v="0"/>
    <s v="السيارات"/>
  </r>
  <r>
    <s v="Sales Man#113"/>
    <x v="602"/>
    <x v="0"/>
    <s v="Jordan"/>
    <n v="2"/>
    <s v="Item#1226"/>
    <x v="8"/>
    <n v="163"/>
    <n v="185.82"/>
    <n v="8"/>
    <n v="1304"/>
    <n v="1486.56"/>
    <x v="0"/>
    <s v="أزياء رجالية"/>
  </r>
  <r>
    <s v="Sales Man#104"/>
    <x v="603"/>
    <x v="0"/>
    <s v="Jordan"/>
    <n v="4"/>
    <s v="Item#1139"/>
    <x v="4"/>
    <n v="150"/>
    <n v="165"/>
    <n v="9"/>
    <n v="1350"/>
    <n v="1485"/>
    <x v="0"/>
    <s v="السيارات"/>
  </r>
  <r>
    <s v="Sales Man#111"/>
    <x v="604"/>
    <x v="0"/>
    <s v="Egypt"/>
    <n v="5"/>
    <s v="Item#1174"/>
    <x v="10"/>
    <n v="232"/>
    <n v="259.83999999999997"/>
    <n v="5"/>
    <n v="1160"/>
    <n v="1299.2"/>
    <x v="3"/>
    <s v="تلفزيون"/>
  </r>
  <r>
    <s v="Sales Man#105"/>
    <x v="605"/>
    <x v="0"/>
    <s v="Jordan"/>
    <n v="1"/>
    <s v="Item#1139"/>
    <x v="4"/>
    <n v="150"/>
    <n v="165"/>
    <n v="9"/>
    <n v="1350"/>
    <n v="1485"/>
    <x v="0"/>
    <s v="السيارات"/>
  </r>
  <r>
    <s v="Sales Man#105"/>
    <x v="606"/>
    <x v="0"/>
    <s v="Jordan"/>
    <n v="5"/>
    <s v="Item#1094"/>
    <x v="0"/>
    <n v="217"/>
    <n v="247.38"/>
    <n v="6"/>
    <n v="1302"/>
    <n v="1484.28"/>
    <x v="0"/>
    <s v="الكتب"/>
  </r>
  <r>
    <s v="Sales Man#107"/>
    <x v="607"/>
    <x v="0"/>
    <s v="Jordan"/>
    <n v="2"/>
    <s v="Item#1094"/>
    <x v="0"/>
    <n v="217"/>
    <n v="247.38"/>
    <n v="6"/>
    <n v="1302"/>
    <n v="1484.28"/>
    <x v="0"/>
    <s v="الكتب"/>
  </r>
  <r>
    <s v="Sales Man#104"/>
    <x v="608"/>
    <x v="0"/>
    <s v="Jordan"/>
    <n v="5"/>
    <s v="Item#1094"/>
    <x v="0"/>
    <n v="217"/>
    <n v="247.38"/>
    <n v="6"/>
    <n v="1302"/>
    <n v="1484.28"/>
    <x v="0"/>
    <s v="الكتب"/>
  </r>
  <r>
    <s v="Sales Man#103"/>
    <x v="189"/>
    <x v="0"/>
    <s v="Egypt"/>
    <n v="5"/>
    <s v="Item#1245"/>
    <x v="8"/>
    <n v="93"/>
    <n v="101.37"/>
    <n v="8"/>
    <n v="744"/>
    <n v="810.96"/>
    <x v="3"/>
    <s v="أزياء رجالية"/>
  </r>
  <r>
    <s v="Sales Man#112"/>
    <x v="609"/>
    <x v="2"/>
    <s v="Japan"/>
    <n v="3"/>
    <s v="Item#1019"/>
    <x v="3"/>
    <n v="279"/>
    <n v="334.8"/>
    <n v="8"/>
    <n v="2232"/>
    <n v="2678.4"/>
    <x v="2"/>
    <s v="حواسيب"/>
  </r>
  <r>
    <s v="Sales Man#130"/>
    <x v="610"/>
    <x v="0"/>
    <s v="Jordan"/>
    <n v="4"/>
    <s v="Item#1049"/>
    <x v="14"/>
    <n v="142"/>
    <n v="164.72"/>
    <n v="9"/>
    <n v="1278"/>
    <n v="1482.48"/>
    <x v="0"/>
    <s v="رضيع"/>
  </r>
  <r>
    <s v="Sales Man#128"/>
    <x v="611"/>
    <x v="0"/>
    <s v="Jordan"/>
    <n v="3"/>
    <s v="Item#1279"/>
    <x v="7"/>
    <n v="256"/>
    <n v="294.39999999999998"/>
    <n v="5"/>
    <n v="1280"/>
    <n v="1472"/>
    <x v="0"/>
    <s v="أزياء نسائية"/>
  </r>
  <r>
    <s v="Sales Man#123"/>
    <x v="612"/>
    <x v="5"/>
    <s v="France"/>
    <n v="1"/>
    <s v="Item#1189"/>
    <x v="4"/>
    <n v="22"/>
    <n v="23.76"/>
    <n v="2"/>
    <n v="44"/>
    <n v="47.52"/>
    <x v="5"/>
    <s v="السيارات"/>
  </r>
  <r>
    <s v="Sales Man#110"/>
    <x v="457"/>
    <x v="0"/>
    <s v="Egypt"/>
    <n v="3"/>
    <s v="Item#1183"/>
    <x v="11"/>
    <n v="106"/>
    <n v="113.42"/>
    <n v="9"/>
    <n v="954"/>
    <n v="1020.78"/>
    <x v="3"/>
    <s v="الإلكتونات"/>
  </r>
  <r>
    <s v="Sales Man#123"/>
    <x v="71"/>
    <x v="0"/>
    <s v="Jordan"/>
    <n v="1"/>
    <s v="Item#1279"/>
    <x v="7"/>
    <n v="256"/>
    <n v="294.39999999999998"/>
    <n v="5"/>
    <n v="1280"/>
    <n v="1472"/>
    <x v="0"/>
    <s v="أزياء نسائية"/>
  </r>
  <r>
    <s v="Sales Man#116"/>
    <x v="99"/>
    <x v="0"/>
    <s v="Jordan"/>
    <n v="3"/>
    <s v="Item#1099"/>
    <x v="14"/>
    <n v="135"/>
    <n v="147.15"/>
    <n v="10"/>
    <n v="1350"/>
    <n v="1471.5"/>
    <x v="0"/>
    <s v="رضيع"/>
  </r>
  <r>
    <s v="Sales Man#103"/>
    <x v="575"/>
    <x v="0"/>
    <s v="Jordan"/>
    <n v="4"/>
    <s v="Item#1215"/>
    <x v="0"/>
    <n v="247"/>
    <n v="293.93"/>
    <n v="5"/>
    <n v="1235"/>
    <n v="1469.65"/>
    <x v="0"/>
    <s v="الكتب"/>
  </r>
  <r>
    <s v="Sales Man#127"/>
    <x v="613"/>
    <x v="0"/>
    <s v="Jordan"/>
    <n v="1"/>
    <s v="Item#1208"/>
    <x v="3"/>
    <n v="262"/>
    <n v="293.44"/>
    <n v="5"/>
    <n v="1310"/>
    <n v="1467.2"/>
    <x v="0"/>
    <s v="حواسيب"/>
  </r>
  <r>
    <s v="Sales Man#100"/>
    <x v="230"/>
    <x v="0"/>
    <s v="Jordan"/>
    <n v="2"/>
    <s v="Item#1166"/>
    <x v="14"/>
    <n v="165"/>
    <n v="183.15"/>
    <n v="8"/>
    <n v="1320"/>
    <n v="1465.2"/>
    <x v="0"/>
    <s v="رضيع"/>
  </r>
  <r>
    <s v="Sales Man#121"/>
    <x v="130"/>
    <x v="0"/>
    <s v="Jordan"/>
    <n v="3"/>
    <s v="Item#1166"/>
    <x v="14"/>
    <n v="165"/>
    <n v="183.15"/>
    <n v="8"/>
    <n v="1320"/>
    <n v="1465.2"/>
    <x v="0"/>
    <s v="رضيع"/>
  </r>
  <r>
    <s v="Sales Man#123"/>
    <x v="214"/>
    <x v="0"/>
    <s v="Jordan"/>
    <n v="1"/>
    <s v="Item#1166"/>
    <x v="14"/>
    <n v="165"/>
    <n v="183.15"/>
    <n v="8"/>
    <n v="1320"/>
    <n v="1465.2"/>
    <x v="0"/>
    <s v="رضيع"/>
  </r>
  <r>
    <s v="Sales Man#120"/>
    <x v="123"/>
    <x v="0"/>
    <s v="Jordan"/>
    <n v="5"/>
    <s v="Item#1278"/>
    <x v="4"/>
    <n v="150"/>
    <n v="162"/>
    <n v="9"/>
    <n v="1350"/>
    <n v="1458"/>
    <x v="0"/>
    <s v="السيارات"/>
  </r>
  <r>
    <s v="Sales Man#107"/>
    <x v="614"/>
    <x v="0"/>
    <s v="Jordan"/>
    <n v="5"/>
    <s v="Item#1015"/>
    <x v="10"/>
    <n v="187"/>
    <n v="207.57"/>
    <n v="7"/>
    <n v="1309"/>
    <n v="1452.99"/>
    <x v="0"/>
    <s v="تلفزيون"/>
  </r>
  <r>
    <s v="Sales Man#120"/>
    <x v="475"/>
    <x v="0"/>
    <s v="Egypt"/>
    <n v="2"/>
    <s v="Item#1287"/>
    <x v="7"/>
    <n v="240"/>
    <n v="280.8"/>
    <n v="8"/>
    <n v="1920"/>
    <n v="2246.4"/>
    <x v="3"/>
    <s v="أزياء نسائية"/>
  </r>
  <r>
    <s v="Sales Man#102"/>
    <x v="615"/>
    <x v="0"/>
    <s v="Jordan"/>
    <n v="5"/>
    <s v="Item#1192"/>
    <x v="6"/>
    <n v="144"/>
    <n v="161.28"/>
    <n v="9"/>
    <n v="1296"/>
    <n v="1451.52"/>
    <x v="0"/>
    <s v="الصحة"/>
  </r>
  <r>
    <s v="Sales Man#120"/>
    <x v="196"/>
    <x v="0"/>
    <s v="Jordan"/>
    <n v="1"/>
    <s v="Item#1007"/>
    <x v="5"/>
    <n v="217"/>
    <n v="240.87"/>
    <n v="6"/>
    <n v="1302"/>
    <n v="1445.22"/>
    <x v="0"/>
    <s v="الامتعه"/>
  </r>
  <r>
    <s v="Sales Man#130"/>
    <x v="340"/>
    <x v="0"/>
    <s v="Jordan"/>
    <n v="1"/>
    <s v="Item#1007"/>
    <x v="5"/>
    <n v="217"/>
    <n v="240.87"/>
    <n v="6"/>
    <n v="1302"/>
    <n v="1445.22"/>
    <x v="0"/>
    <s v="الامتعه"/>
  </r>
  <r>
    <s v="Sales Man#111"/>
    <x v="616"/>
    <x v="5"/>
    <s v="Canada"/>
    <n v="5"/>
    <s v="Item#1151"/>
    <x v="1"/>
    <n v="112"/>
    <n v="129.91999999999999"/>
    <n v="7"/>
    <n v="784"/>
    <n v="909.44"/>
    <x v="9"/>
    <s v="الاسر المعيشيه"/>
  </r>
  <r>
    <s v="Sales Man#105"/>
    <x v="617"/>
    <x v="4"/>
    <s v="France"/>
    <n v="2"/>
    <s v="Item#1171"/>
    <x v="10"/>
    <n v="250"/>
    <n v="267.5"/>
    <n v="4"/>
    <n v="1000"/>
    <n v="1070"/>
    <x v="5"/>
    <s v="تلفزيون"/>
  </r>
  <r>
    <s v="Sales Man#108"/>
    <x v="618"/>
    <x v="0"/>
    <s v="Jordan"/>
    <n v="1"/>
    <s v="Item#1163"/>
    <x v="11"/>
    <n v="215"/>
    <n v="240.8"/>
    <n v="6"/>
    <n v="1290"/>
    <n v="1444.8"/>
    <x v="0"/>
    <s v="الإلكتونات"/>
  </r>
  <r>
    <s v="Sales Man#106"/>
    <x v="619"/>
    <x v="0"/>
    <s v="Egypt"/>
    <n v="2"/>
    <s v="Item#1232"/>
    <x v="0"/>
    <n v="84"/>
    <n v="97.44"/>
    <n v="1"/>
    <n v="84"/>
    <n v="97.44"/>
    <x v="3"/>
    <s v="الكتب"/>
  </r>
  <r>
    <s v="Sales Man#129"/>
    <x v="620"/>
    <x v="0"/>
    <s v="Jordan"/>
    <n v="2"/>
    <s v="Item#1145"/>
    <x v="4"/>
    <n v="137"/>
    <n v="160.29"/>
    <n v="9"/>
    <n v="1233"/>
    <n v="1442.61"/>
    <x v="0"/>
    <s v="السيارات"/>
  </r>
  <r>
    <s v="Sales Man#123"/>
    <x v="21"/>
    <x v="0"/>
    <s v="Jordan"/>
    <n v="4"/>
    <s v="Item#1011"/>
    <x v="11"/>
    <n v="246"/>
    <n v="287.82"/>
    <n v="5"/>
    <n v="1230"/>
    <n v="1439.1"/>
    <x v="0"/>
    <s v="الإلكتونات"/>
  </r>
  <r>
    <s v="Sales Man#106"/>
    <x v="218"/>
    <x v="0"/>
    <s v="Jordan"/>
    <n v="2"/>
    <s v="Item#1011"/>
    <x v="11"/>
    <n v="246"/>
    <n v="287.82"/>
    <n v="5"/>
    <n v="1230"/>
    <n v="1439.1"/>
    <x v="0"/>
    <s v="الإلكتونات"/>
  </r>
  <r>
    <s v="Sales Man#127"/>
    <x v="621"/>
    <x v="0"/>
    <s v="Jordan"/>
    <n v="1"/>
    <s v="Item#1111"/>
    <x v="12"/>
    <n v="156"/>
    <n v="179.4"/>
    <n v="8"/>
    <n v="1248"/>
    <n v="1435.2"/>
    <x v="0"/>
    <s v="برمجيات"/>
  </r>
  <r>
    <s v="Sales Man#129"/>
    <x v="360"/>
    <x v="0"/>
    <s v="Jordan"/>
    <n v="4"/>
    <s v="Item#1111"/>
    <x v="12"/>
    <n v="156"/>
    <n v="179.4"/>
    <n v="8"/>
    <n v="1248"/>
    <n v="1435.2"/>
    <x v="0"/>
    <s v="برمجيات"/>
  </r>
  <r>
    <s v="Sales Man#109"/>
    <x v="622"/>
    <x v="0"/>
    <s v="Jordan"/>
    <n v="5"/>
    <s v="Item#1111"/>
    <x v="12"/>
    <n v="156"/>
    <n v="179.4"/>
    <n v="8"/>
    <n v="1248"/>
    <n v="1435.2"/>
    <x v="0"/>
    <s v="برمجيات"/>
  </r>
  <r>
    <s v="Sales Man#102"/>
    <x v="623"/>
    <x v="0"/>
    <s v="Jordan"/>
    <n v="4"/>
    <s v="Item#1073"/>
    <x v="11"/>
    <n v="249"/>
    <n v="286.35000000000002"/>
    <n v="5"/>
    <n v="1245"/>
    <n v="1431.75"/>
    <x v="0"/>
    <s v="الإلكتونات"/>
  </r>
  <r>
    <s v="Sales Man#119"/>
    <x v="554"/>
    <x v="0"/>
    <s v="Jordan"/>
    <n v="2"/>
    <s v="Item#1073"/>
    <x v="11"/>
    <n v="249"/>
    <n v="286.35000000000002"/>
    <n v="5"/>
    <n v="1245"/>
    <n v="1431.75"/>
    <x v="0"/>
    <s v="الإلكتونات"/>
  </r>
  <r>
    <s v="Sales Man#114"/>
    <x v="379"/>
    <x v="0"/>
    <s v="Jordan"/>
    <n v="5"/>
    <s v="Item#1079"/>
    <x v="0"/>
    <n v="300"/>
    <n v="357"/>
    <n v="4"/>
    <n v="1200"/>
    <n v="1428"/>
    <x v="0"/>
    <s v="الكتب"/>
  </r>
  <r>
    <s v="Sales Man#110"/>
    <x v="80"/>
    <x v="0"/>
    <s v="Jordan"/>
    <n v="5"/>
    <s v="Item#1079"/>
    <x v="0"/>
    <n v="300"/>
    <n v="357"/>
    <n v="4"/>
    <n v="1200"/>
    <n v="1428"/>
    <x v="0"/>
    <s v="الكتب"/>
  </r>
  <r>
    <s v="Sales Man#110"/>
    <x v="624"/>
    <x v="0"/>
    <s v="Jordan"/>
    <n v="1"/>
    <s v="Item#1148"/>
    <x v="13"/>
    <n v="182"/>
    <n v="203.84"/>
    <n v="7"/>
    <n v="1274"/>
    <n v="1426.88"/>
    <x v="0"/>
    <s v="طعام"/>
  </r>
  <r>
    <s v="Sales Man#105"/>
    <x v="625"/>
    <x v="0"/>
    <s v="Jordan"/>
    <n v="3"/>
    <s v="Item#1110"/>
    <x v="10"/>
    <n v="214"/>
    <n v="237.54"/>
    <n v="6"/>
    <n v="1284"/>
    <n v="1425.24"/>
    <x v="0"/>
    <s v="تلفزيون"/>
  </r>
  <r>
    <s v="Sales Man#130"/>
    <x v="626"/>
    <x v="0"/>
    <s v="Egypt"/>
    <n v="5"/>
    <s v="Item#1266"/>
    <x v="4"/>
    <n v="92"/>
    <n v="103.04"/>
    <n v="8"/>
    <n v="736"/>
    <n v="824.32"/>
    <x v="3"/>
    <s v="السيارات"/>
  </r>
  <r>
    <s v="Sales Man#111"/>
    <x v="627"/>
    <x v="0"/>
    <s v="Jordan"/>
    <n v="2"/>
    <s v="Item#1230"/>
    <x v="13"/>
    <n v="127"/>
    <n v="142.24"/>
    <n v="10"/>
    <n v="1270"/>
    <n v="1422.4"/>
    <x v="0"/>
    <s v="طعام"/>
  </r>
  <r>
    <s v="Sales Man#112"/>
    <x v="628"/>
    <x v="0"/>
    <s v="Egypt"/>
    <n v="4"/>
    <s v="Item#1238"/>
    <x v="6"/>
    <n v="176"/>
    <n v="190.08"/>
    <n v="5"/>
    <n v="880"/>
    <n v="950.4"/>
    <x v="3"/>
    <s v="الصحة"/>
  </r>
  <r>
    <s v="Sales Man#121"/>
    <x v="629"/>
    <x v="0"/>
    <s v="Jordan"/>
    <n v="2"/>
    <s v="Item#1230"/>
    <x v="13"/>
    <n v="127"/>
    <n v="142.24"/>
    <n v="10"/>
    <n v="1270"/>
    <n v="1422.4"/>
    <x v="0"/>
    <s v="طعام"/>
  </r>
  <r>
    <s v="Sales Man#121"/>
    <x v="630"/>
    <x v="0"/>
    <s v="Jordan"/>
    <n v="3"/>
    <s v="Item#1230"/>
    <x v="13"/>
    <n v="127"/>
    <n v="142.24"/>
    <n v="10"/>
    <n v="1270"/>
    <n v="1422.4"/>
    <x v="0"/>
    <s v="طعام"/>
  </r>
  <r>
    <s v="Sales Man#128"/>
    <x v="441"/>
    <x v="0"/>
    <s v="Saudi Arabia"/>
    <n v="4"/>
    <s v="Item#1254"/>
    <x v="14"/>
    <n v="37"/>
    <n v="41.81"/>
    <n v="3"/>
    <n v="111"/>
    <n v="125.43"/>
    <x v="8"/>
    <s v="رضيع"/>
  </r>
  <r>
    <s v="Sales Man#116"/>
    <x v="53"/>
    <x v="5"/>
    <s v="Canada"/>
    <n v="2"/>
    <s v="Item#1195"/>
    <x v="9"/>
    <n v="43"/>
    <n v="49.45"/>
    <n v="10"/>
    <n v="430"/>
    <n v="494.5"/>
    <x v="9"/>
    <s v="المحموله"/>
  </r>
  <r>
    <s v="Sales Man#125"/>
    <x v="478"/>
    <x v="0"/>
    <s v="Jordan"/>
    <n v="1"/>
    <s v="Item#1044"/>
    <x v="7"/>
    <n v="247"/>
    <n v="284.05"/>
    <n v="5"/>
    <n v="1235"/>
    <n v="1420.25"/>
    <x v="0"/>
    <s v="أزياء نسائية"/>
  </r>
  <r>
    <s v="Sales Man#101"/>
    <x v="631"/>
    <x v="0"/>
    <s v="Jordan"/>
    <n v="2"/>
    <s v="Item#1044"/>
    <x v="7"/>
    <n v="247"/>
    <n v="284.05"/>
    <n v="5"/>
    <n v="1235"/>
    <n v="1420.25"/>
    <x v="0"/>
    <s v="أزياء نسائية"/>
  </r>
  <r>
    <s v="Sales Man#114"/>
    <x v="632"/>
    <x v="5"/>
    <s v="Canada"/>
    <n v="2"/>
    <s v="Item#1229"/>
    <x v="12"/>
    <n v="114"/>
    <n v="131.1"/>
    <n v="9"/>
    <n v="1026"/>
    <n v="1179.9000000000001"/>
    <x v="9"/>
    <s v="برمجيات"/>
  </r>
  <r>
    <s v="Sales Man#129"/>
    <x v="633"/>
    <x v="0"/>
    <s v="Jordan"/>
    <n v="4"/>
    <s v="Item#1044"/>
    <x v="7"/>
    <n v="247"/>
    <n v="284.05"/>
    <n v="5"/>
    <n v="1235"/>
    <n v="1420.25"/>
    <x v="0"/>
    <s v="أزياء نسائية"/>
  </r>
  <r>
    <s v="Sales Man#112"/>
    <x v="634"/>
    <x v="0"/>
    <s v="Jordan"/>
    <n v="2"/>
    <s v="Item#1044"/>
    <x v="7"/>
    <n v="247"/>
    <n v="284.05"/>
    <n v="5"/>
    <n v="1235"/>
    <n v="1420.25"/>
    <x v="0"/>
    <s v="أزياء نسائية"/>
  </r>
  <r>
    <s v="Sales Man#125"/>
    <x v="635"/>
    <x v="0"/>
    <s v="Jordan"/>
    <n v="1"/>
    <s v="Item#1262"/>
    <x v="6"/>
    <n v="157"/>
    <n v="177.41"/>
    <n v="8"/>
    <n v="1256"/>
    <n v="1419.28"/>
    <x v="0"/>
    <s v="الصحة"/>
  </r>
  <r>
    <s v="Sales Man#101"/>
    <x v="636"/>
    <x v="0"/>
    <s v="Jordan"/>
    <n v="3"/>
    <s v="Item#1161"/>
    <x v="9"/>
    <n v="130"/>
    <n v="141.69999999999999"/>
    <n v="10"/>
    <n v="1300"/>
    <n v="1417"/>
    <x v="0"/>
    <s v="المحموله"/>
  </r>
  <r>
    <s v="Sales Man#116"/>
    <x v="637"/>
    <x v="0"/>
    <s v="Jordan"/>
    <n v="2"/>
    <s v="Item#1176"/>
    <x v="13"/>
    <n v="214"/>
    <n v="235.4"/>
    <n v="6"/>
    <n v="1284"/>
    <n v="1412.4"/>
    <x v="0"/>
    <s v="طعام"/>
  </r>
  <r>
    <s v="Sales Man#102"/>
    <x v="638"/>
    <x v="9"/>
    <s v="Brazil"/>
    <n v="1"/>
    <s v="Item#1108"/>
    <x v="13"/>
    <n v="74"/>
    <n v="82.14"/>
    <n v="6"/>
    <n v="444"/>
    <n v="492.84"/>
    <x v="16"/>
    <s v="طعام"/>
  </r>
  <r>
    <s v="Sales Man#116"/>
    <x v="639"/>
    <x v="0"/>
    <s v="Jordan"/>
    <n v="2"/>
    <s v="Item#1176"/>
    <x v="13"/>
    <n v="214"/>
    <n v="235.4"/>
    <n v="6"/>
    <n v="1284"/>
    <n v="1412.4"/>
    <x v="0"/>
    <s v="طعام"/>
  </r>
  <r>
    <s v="Sales Man#106"/>
    <x v="404"/>
    <x v="5"/>
    <s v="Germany"/>
    <n v="4"/>
    <s v="Item#1192"/>
    <x v="6"/>
    <n v="144"/>
    <n v="161.28"/>
    <n v="10"/>
    <n v="1440"/>
    <n v="1612.8"/>
    <x v="1"/>
    <s v="الصحة"/>
  </r>
  <r>
    <s v="Sales Man#104"/>
    <x v="640"/>
    <x v="5"/>
    <s v="Germany"/>
    <n v="3"/>
    <s v="Item#1232"/>
    <x v="0"/>
    <n v="84"/>
    <n v="97.44"/>
    <n v="4"/>
    <n v="336"/>
    <n v="389.76"/>
    <x v="1"/>
    <s v="الكتب"/>
  </r>
  <r>
    <s v="Sales Man#126"/>
    <x v="37"/>
    <x v="0"/>
    <s v="Saudi Arabia"/>
    <n v="1"/>
    <s v="Item#1165"/>
    <x v="11"/>
    <n v="199"/>
    <n v="214.92"/>
    <n v="7"/>
    <n v="1393"/>
    <n v="1504.44"/>
    <x v="8"/>
    <s v="الإلكتونات"/>
  </r>
  <r>
    <s v="Sales Man#104"/>
    <x v="641"/>
    <x v="0"/>
    <s v="Jordan"/>
    <n v="5"/>
    <s v="Item#1046"/>
    <x v="2"/>
    <n v="156"/>
    <n v="176.28"/>
    <n v="8"/>
    <n v="1248"/>
    <n v="1410.24"/>
    <x v="0"/>
    <s v="مطبخ"/>
  </r>
  <r>
    <s v="Sales Man#103"/>
    <x v="556"/>
    <x v="5"/>
    <s v="Jordan"/>
    <n v="5"/>
    <s v="Item#1046"/>
    <x v="2"/>
    <n v="156"/>
    <n v="176.28"/>
    <n v="8"/>
    <n v="1248"/>
    <n v="1410.24"/>
    <x v="0"/>
    <s v="مطبخ"/>
  </r>
  <r>
    <s v="Sales Man#109"/>
    <x v="642"/>
    <x v="0"/>
    <s v="Jordan"/>
    <n v="2"/>
    <s v="Item#1034"/>
    <x v="0"/>
    <n v="170"/>
    <n v="200.6"/>
    <n v="7"/>
    <n v="1190"/>
    <n v="1404.2"/>
    <x v="0"/>
    <s v="الكتب"/>
  </r>
  <r>
    <s v="Sales Man#127"/>
    <x v="643"/>
    <x v="0"/>
    <s v="Jordan"/>
    <n v="3"/>
    <s v="Item#1277"/>
    <x v="3"/>
    <n v="120"/>
    <n v="140.4"/>
    <n v="10"/>
    <n v="1200"/>
    <n v="1404"/>
    <x v="0"/>
    <s v="حواسيب"/>
  </r>
  <r>
    <s v="Sales Man#102"/>
    <x v="644"/>
    <x v="5"/>
    <s v="Canada"/>
    <n v="3"/>
    <s v="Item#1136"/>
    <x v="1"/>
    <n v="98"/>
    <n v="110.74"/>
    <n v="2"/>
    <n v="196"/>
    <n v="221.48"/>
    <x v="9"/>
    <s v="الاسر المعيشيه"/>
  </r>
  <r>
    <s v="Sales Man#110"/>
    <x v="132"/>
    <x v="0"/>
    <s v="Saudi Arabia"/>
    <n v="4"/>
    <s v="Item#1150"/>
    <x v="7"/>
    <n v="279"/>
    <n v="323.64"/>
    <n v="8"/>
    <n v="2232"/>
    <n v="2589.12"/>
    <x v="8"/>
    <s v="أزياء نسائية"/>
  </r>
  <r>
    <s v="Sales Man#101"/>
    <x v="645"/>
    <x v="0"/>
    <s v="Jordan"/>
    <n v="5"/>
    <s v="Item#1097"/>
    <x v="11"/>
    <n v="122"/>
    <n v="140.30000000000001"/>
    <n v="10"/>
    <n v="1220"/>
    <n v="1403"/>
    <x v="0"/>
    <s v="الإلكتونات"/>
  </r>
  <r>
    <s v="Sales Man#109"/>
    <x v="646"/>
    <x v="0"/>
    <s v="Egypt"/>
    <n v="5"/>
    <s v="Item#1286"/>
    <x v="9"/>
    <n v="110"/>
    <n v="121"/>
    <n v="4"/>
    <n v="440"/>
    <n v="484"/>
    <x v="3"/>
    <s v="المحموله"/>
  </r>
  <r>
    <s v="Sales Man#108"/>
    <x v="528"/>
    <x v="0"/>
    <s v="Jordan"/>
    <n v="5"/>
    <s v="Item#1097"/>
    <x v="11"/>
    <n v="122"/>
    <n v="140.30000000000001"/>
    <n v="10"/>
    <n v="1220"/>
    <n v="1403"/>
    <x v="0"/>
    <s v="الإلكتونات"/>
  </r>
  <r>
    <s v="Sales Man#124"/>
    <x v="647"/>
    <x v="0"/>
    <s v="Jordan"/>
    <n v="2"/>
    <s v="Item#1097"/>
    <x v="11"/>
    <n v="122"/>
    <n v="140.30000000000001"/>
    <n v="10"/>
    <n v="1220"/>
    <n v="1403"/>
    <x v="0"/>
    <s v="الإلكتونات"/>
  </r>
  <r>
    <s v="Sales Man#122"/>
    <x v="648"/>
    <x v="0"/>
    <s v="Jordan"/>
    <n v="5"/>
    <s v="Item#1097"/>
    <x v="11"/>
    <n v="122"/>
    <n v="140.30000000000001"/>
    <n v="10"/>
    <n v="1220"/>
    <n v="1403"/>
    <x v="0"/>
    <s v="الإلكتونات"/>
  </r>
  <r>
    <s v="Sales Man#100"/>
    <x v="649"/>
    <x v="0"/>
    <s v="Jordan"/>
    <n v="1"/>
    <s v="Item#1289"/>
    <x v="13"/>
    <n v="299"/>
    <n v="349.83"/>
    <n v="4"/>
    <n v="1196"/>
    <n v="1399.32"/>
    <x v="0"/>
    <s v="طعام"/>
  </r>
  <r>
    <s v="Sales Man#110"/>
    <x v="149"/>
    <x v="0"/>
    <s v="Jordan"/>
    <n v="2"/>
    <s v="Item#1289"/>
    <x v="13"/>
    <n v="299"/>
    <n v="349.83"/>
    <n v="4"/>
    <n v="1196"/>
    <n v="1399.32"/>
    <x v="0"/>
    <s v="طعام"/>
  </r>
  <r>
    <s v="Sales Man#125"/>
    <x v="650"/>
    <x v="0"/>
    <s v="Jordan"/>
    <n v="5"/>
    <s v="Item#1004"/>
    <x v="3"/>
    <n v="201"/>
    <n v="233.16"/>
    <n v="6"/>
    <n v="1206"/>
    <n v="1398.96"/>
    <x v="0"/>
    <s v="حواسيب"/>
  </r>
  <r>
    <s v="Sales Man#122"/>
    <x v="570"/>
    <x v="0"/>
    <s v="Jordan"/>
    <n v="3"/>
    <s v="Item#1004"/>
    <x v="3"/>
    <n v="201"/>
    <n v="233.16"/>
    <n v="6"/>
    <n v="1206"/>
    <n v="1398.96"/>
    <x v="0"/>
    <s v="حواسيب"/>
  </r>
  <r>
    <s v="Sales Man#125"/>
    <x v="651"/>
    <x v="0"/>
    <s v="Jordan"/>
    <n v="2"/>
    <s v="Item#1168"/>
    <x v="4"/>
    <n v="148"/>
    <n v="174.64"/>
    <n v="8"/>
    <n v="1184"/>
    <n v="1397.12"/>
    <x v="0"/>
    <s v="السيارات"/>
  </r>
  <r>
    <s v="Sales Man#100"/>
    <x v="123"/>
    <x v="0"/>
    <s v="Jordan"/>
    <n v="4"/>
    <s v="Item#1168"/>
    <x v="4"/>
    <n v="148"/>
    <n v="174.64"/>
    <n v="8"/>
    <n v="1184"/>
    <n v="1397.12"/>
    <x v="0"/>
    <s v="السيارات"/>
  </r>
  <r>
    <s v="Sales Man#101"/>
    <x v="652"/>
    <x v="0"/>
    <s v="Jordan"/>
    <n v="3"/>
    <s v="Item#1168"/>
    <x v="4"/>
    <n v="148"/>
    <n v="174.64"/>
    <n v="8"/>
    <n v="1184"/>
    <n v="1397.12"/>
    <x v="0"/>
    <s v="السيارات"/>
  </r>
  <r>
    <s v="Sales Man#109"/>
    <x v="557"/>
    <x v="0"/>
    <s v="Jordan"/>
    <n v="3"/>
    <s v="Item#1285"/>
    <x v="10"/>
    <n v="183"/>
    <n v="199.47"/>
    <n v="7"/>
    <n v="1281"/>
    <n v="1396.29"/>
    <x v="0"/>
    <s v="تلفزيون"/>
  </r>
  <r>
    <s v="Sales Man#113"/>
    <x v="277"/>
    <x v="0"/>
    <s v="Jordan"/>
    <n v="2"/>
    <s v="Item#1285"/>
    <x v="10"/>
    <n v="183"/>
    <n v="199.47"/>
    <n v="7"/>
    <n v="1281"/>
    <n v="1396.29"/>
    <x v="0"/>
    <s v="تلفزيون"/>
  </r>
  <r>
    <s v="Sales Man#101"/>
    <x v="653"/>
    <x v="0"/>
    <s v="Jordan"/>
    <n v="3"/>
    <s v="Item#1285"/>
    <x v="10"/>
    <n v="183"/>
    <n v="199.47"/>
    <n v="7"/>
    <n v="1281"/>
    <n v="1396.29"/>
    <x v="0"/>
    <s v="تلفزيون"/>
  </r>
  <r>
    <s v="Sales Man#120"/>
    <x v="654"/>
    <x v="0"/>
    <s v="Jordan"/>
    <n v="2"/>
    <s v="Item#1156"/>
    <x v="5"/>
    <n v="141"/>
    <n v="155.1"/>
    <n v="9"/>
    <n v="1269"/>
    <n v="1395.9"/>
    <x v="0"/>
    <s v="الامتعه"/>
  </r>
  <r>
    <s v="Sales Man#124"/>
    <x v="655"/>
    <x v="5"/>
    <s v="Palistine"/>
    <n v="5"/>
    <s v="Item#1234"/>
    <x v="10"/>
    <n v="176"/>
    <n v="209.44"/>
    <n v="6"/>
    <n v="1056"/>
    <n v="1256.6400000000001"/>
    <x v="17"/>
    <s v="تلفزيون"/>
  </r>
  <r>
    <s v="Sales Man#107"/>
    <x v="656"/>
    <x v="10"/>
    <s v="Mexico"/>
    <n v="4"/>
    <s v="Item#1293"/>
    <x v="4"/>
    <n v="100"/>
    <n v="116"/>
    <n v="9"/>
    <n v="900"/>
    <n v="1044"/>
    <x v="18"/>
    <s v="السيارات"/>
  </r>
  <r>
    <s v="Sales Man#128"/>
    <x v="657"/>
    <x v="4"/>
    <s v="France"/>
    <n v="2"/>
    <s v="Item#1273"/>
    <x v="1"/>
    <n v="95"/>
    <n v="105.45"/>
    <n v="8"/>
    <n v="760"/>
    <n v="843.6"/>
    <x v="5"/>
    <s v="الاسر المعيشيه"/>
  </r>
  <r>
    <s v="Sales Man#125"/>
    <x v="658"/>
    <x v="0"/>
    <s v="Jordan"/>
    <n v="5"/>
    <s v="Item#1184"/>
    <x v="3"/>
    <n v="128"/>
    <n v="139.52000000000001"/>
    <n v="10"/>
    <n v="1280"/>
    <n v="1395.2"/>
    <x v="0"/>
    <s v="حواسيب"/>
  </r>
  <r>
    <s v="Sales Man#125"/>
    <x v="659"/>
    <x v="0"/>
    <s v="Jordan"/>
    <n v="2"/>
    <s v="Item#1184"/>
    <x v="3"/>
    <n v="128"/>
    <n v="139.52000000000001"/>
    <n v="10"/>
    <n v="1280"/>
    <n v="1395.2"/>
    <x v="0"/>
    <s v="حواسيب"/>
  </r>
  <r>
    <s v="Sales Man#127"/>
    <x v="660"/>
    <x v="0"/>
    <s v="Egypt"/>
    <n v="3"/>
    <s v="Item#1055"/>
    <x v="11"/>
    <n v="226"/>
    <n v="250.86"/>
    <n v="4"/>
    <n v="904"/>
    <n v="1003.44"/>
    <x v="3"/>
    <s v="الإلكتونات"/>
  </r>
  <r>
    <s v="Sales Man#104"/>
    <x v="92"/>
    <x v="0"/>
    <s v="Jordan"/>
    <n v="4"/>
    <s v="Item#1184"/>
    <x v="3"/>
    <n v="128"/>
    <n v="139.52000000000001"/>
    <n v="10"/>
    <n v="1280"/>
    <n v="1395.2"/>
    <x v="0"/>
    <s v="حواسيب"/>
  </r>
  <r>
    <s v="Sales Man#127"/>
    <x v="661"/>
    <x v="0"/>
    <s v="Jordan"/>
    <n v="2"/>
    <s v="Item#1283"/>
    <x v="0"/>
    <n v="215"/>
    <n v="232.2"/>
    <n v="6"/>
    <n v="1290"/>
    <n v="1393.2"/>
    <x v="0"/>
    <s v="الكتب"/>
  </r>
  <r>
    <s v="Sales Man#126"/>
    <x v="662"/>
    <x v="0"/>
    <s v="Jordan"/>
    <n v="4"/>
    <s v="Item#1283"/>
    <x v="0"/>
    <n v="215"/>
    <n v="232.2"/>
    <n v="6"/>
    <n v="1290"/>
    <n v="1393.2"/>
    <x v="0"/>
    <s v="الكتب"/>
  </r>
  <r>
    <s v="Sales Man#123"/>
    <x v="663"/>
    <x v="0"/>
    <s v="Jordan"/>
    <n v="1"/>
    <s v="Item#1190"/>
    <x v="10"/>
    <n v="170"/>
    <n v="198.9"/>
    <n v="7"/>
    <n v="1190"/>
    <n v="1392.3"/>
    <x v="0"/>
    <s v="تلفزيون"/>
  </r>
  <r>
    <s v="Sales Man#120"/>
    <x v="315"/>
    <x v="0"/>
    <s v="Jordan"/>
    <n v="5"/>
    <s v="Item#1162"/>
    <x v="2"/>
    <n v="116"/>
    <n v="139.19999999999999"/>
    <n v="10"/>
    <n v="1160"/>
    <n v="1392"/>
    <x v="0"/>
    <s v="مطبخ"/>
  </r>
  <r>
    <s v="Sales Man#125"/>
    <x v="218"/>
    <x v="0"/>
    <s v="Jordan"/>
    <n v="3"/>
    <s v="Item#1244"/>
    <x v="1"/>
    <n v="242"/>
    <n v="278.3"/>
    <n v="5"/>
    <n v="1210"/>
    <n v="1391.5"/>
    <x v="0"/>
    <s v="الاسر المعيشيه"/>
  </r>
  <r>
    <s v="Sales Man#101"/>
    <x v="77"/>
    <x v="0"/>
    <s v="Jordan"/>
    <n v="5"/>
    <s v="Item#1296"/>
    <x v="7"/>
    <n v="138"/>
    <n v="154.56"/>
    <n v="9"/>
    <n v="1242"/>
    <n v="1391.04"/>
    <x v="0"/>
    <s v="أزياء نسائية"/>
  </r>
  <r>
    <s v="Sales Man#105"/>
    <x v="664"/>
    <x v="0"/>
    <s v="Jordan"/>
    <n v="3"/>
    <s v="Item#1296"/>
    <x v="7"/>
    <n v="138"/>
    <n v="154.56"/>
    <n v="9"/>
    <n v="1242"/>
    <n v="1391.04"/>
    <x v="0"/>
    <s v="أزياء نسائية"/>
  </r>
  <r>
    <s v="Sales Man#102"/>
    <x v="665"/>
    <x v="0"/>
    <s v="Jordan"/>
    <n v="4"/>
    <s v="Item#1296"/>
    <x v="7"/>
    <n v="138"/>
    <n v="154.56"/>
    <n v="9"/>
    <n v="1242"/>
    <n v="1391.04"/>
    <x v="0"/>
    <s v="أزياء نسائية"/>
  </r>
  <r>
    <s v="Sales Man#120"/>
    <x v="488"/>
    <x v="0"/>
    <s v="Jordan"/>
    <n v="2"/>
    <s v="Item#1280"/>
    <x v="2"/>
    <n v="260"/>
    <n v="278.2"/>
    <n v="5"/>
    <n v="1300"/>
    <n v="1391"/>
    <x v="0"/>
    <s v="مطبخ"/>
  </r>
  <r>
    <s v="Sales Man#105"/>
    <x v="666"/>
    <x v="0"/>
    <s v="Jordan"/>
    <n v="2"/>
    <s v="Item#1181"/>
    <x v="13"/>
    <n v="143"/>
    <n v="154.44"/>
    <n v="9"/>
    <n v="1287"/>
    <n v="1389.96"/>
    <x v="0"/>
    <s v="طعام"/>
  </r>
  <r>
    <s v="Sales Man#119"/>
    <x v="667"/>
    <x v="0"/>
    <s v="Jordan"/>
    <n v="3"/>
    <s v="Item#1142"/>
    <x v="12"/>
    <n v="140"/>
    <n v="154"/>
    <n v="9"/>
    <n v="1260"/>
    <n v="1386"/>
    <x v="0"/>
    <s v="برمجيات"/>
  </r>
  <r>
    <s v="Sales Man#104"/>
    <x v="668"/>
    <x v="0"/>
    <s v="Jordan"/>
    <n v="1"/>
    <s v="Item#1152"/>
    <x v="9"/>
    <n v="126"/>
    <n v="138.6"/>
    <n v="10"/>
    <n v="1260"/>
    <n v="1386"/>
    <x v="0"/>
    <s v="المحموله"/>
  </r>
  <r>
    <s v="Sales Man#114"/>
    <x v="669"/>
    <x v="5"/>
    <s v="France"/>
    <n v="5"/>
    <s v="Item#1241"/>
    <x v="8"/>
    <n v="178"/>
    <n v="190.46"/>
    <n v="8"/>
    <n v="1424"/>
    <n v="1523.68"/>
    <x v="5"/>
    <s v="أزياء رجالية"/>
  </r>
  <r>
    <s v="Sales Man#108"/>
    <x v="670"/>
    <x v="0"/>
    <s v="Egypt"/>
    <n v="1"/>
    <s v="Item#1180"/>
    <x v="4"/>
    <n v="60"/>
    <n v="69.599999999999994"/>
    <n v="6"/>
    <n v="360"/>
    <n v="417.6"/>
    <x v="3"/>
    <s v="السيارات"/>
  </r>
  <r>
    <s v="Sales Man#123"/>
    <x v="671"/>
    <x v="0"/>
    <s v="Jordan"/>
    <n v="3"/>
    <s v="Item#1142"/>
    <x v="12"/>
    <n v="140"/>
    <n v="154"/>
    <n v="9"/>
    <n v="1260"/>
    <n v="1386"/>
    <x v="0"/>
    <s v="برمجيات"/>
  </r>
  <r>
    <s v="Sales Man#123"/>
    <x v="672"/>
    <x v="1"/>
    <s v="Germany"/>
    <n v="2"/>
    <s v="Item#1289"/>
    <x v="13"/>
    <n v="299"/>
    <n v="349.83"/>
    <n v="9"/>
    <n v="2691"/>
    <n v="3148.47"/>
    <x v="1"/>
    <s v="طعام"/>
  </r>
  <r>
    <s v="Sales Man#115"/>
    <x v="219"/>
    <x v="0"/>
    <s v="Jordan"/>
    <n v="2"/>
    <s v="Item#1218"/>
    <x v="0"/>
    <n v="117"/>
    <n v="138.06"/>
    <n v="10"/>
    <n v="1170"/>
    <n v="1380.6"/>
    <x v="0"/>
    <s v="الكتب"/>
  </r>
  <r>
    <s v="Sales Man#118"/>
    <x v="673"/>
    <x v="0"/>
    <s v="Jordan"/>
    <n v="2"/>
    <s v="Item#1218"/>
    <x v="0"/>
    <n v="117"/>
    <n v="138.06"/>
    <n v="10"/>
    <n v="1170"/>
    <n v="1380.6"/>
    <x v="0"/>
    <s v="الكتب"/>
  </r>
  <r>
    <s v="Sales Man#100"/>
    <x v="674"/>
    <x v="0"/>
    <s v="Jordan"/>
    <n v="5"/>
    <s v="Item#1221"/>
    <x v="3"/>
    <n v="142"/>
    <n v="153.36000000000001"/>
    <n v="9"/>
    <n v="1278"/>
    <n v="1380.24"/>
    <x v="0"/>
    <s v="حواسيب"/>
  </r>
  <r>
    <s v="Sales Man#108"/>
    <x v="601"/>
    <x v="0"/>
    <s v="Jordan"/>
    <n v="4"/>
    <s v="Item#1260"/>
    <x v="0"/>
    <n v="150"/>
    <n v="172.5"/>
    <n v="8"/>
    <n v="1200"/>
    <n v="1380"/>
    <x v="0"/>
    <s v="الكتب"/>
  </r>
  <r>
    <s v="Sales Man#107"/>
    <x v="602"/>
    <x v="0"/>
    <s v="Jordan"/>
    <n v="4"/>
    <s v="Item#1260"/>
    <x v="0"/>
    <n v="150"/>
    <n v="172.5"/>
    <n v="8"/>
    <n v="1200"/>
    <n v="1380"/>
    <x v="0"/>
    <s v="الكتب"/>
  </r>
  <r>
    <s v="Sales Man#116"/>
    <x v="675"/>
    <x v="0"/>
    <s v="Jordan"/>
    <n v="3"/>
    <s v="Item#1103"/>
    <x v="12"/>
    <n v="167"/>
    <n v="197.06"/>
    <n v="7"/>
    <n v="1169"/>
    <n v="1379.42"/>
    <x v="0"/>
    <s v="برمجيات"/>
  </r>
  <r>
    <s v="Sales Man#119"/>
    <x v="344"/>
    <x v="0"/>
    <s v="Jordan"/>
    <n v="4"/>
    <s v="Item#1103"/>
    <x v="12"/>
    <n v="167"/>
    <n v="197.06"/>
    <n v="7"/>
    <n v="1169"/>
    <n v="1379.42"/>
    <x v="0"/>
    <s v="برمجيات"/>
  </r>
  <r>
    <s v="Sales Man#100"/>
    <x v="265"/>
    <x v="0"/>
    <s v="Jordan"/>
    <n v="4"/>
    <s v="Item#1102"/>
    <x v="2"/>
    <n v="132"/>
    <n v="153.12"/>
    <n v="9"/>
    <n v="1188"/>
    <n v="1378.08"/>
    <x v="0"/>
    <s v="مطبخ"/>
  </r>
  <r>
    <s v="Sales Man#128"/>
    <x v="588"/>
    <x v="0"/>
    <s v="Egypt"/>
    <n v="1"/>
    <s v="Item#1213"/>
    <x v="6"/>
    <n v="51"/>
    <n v="60.69"/>
    <n v="6"/>
    <n v="306"/>
    <n v="364.14"/>
    <x v="3"/>
    <s v="الصحة"/>
  </r>
  <r>
    <s v="Sales Man#107"/>
    <x v="676"/>
    <x v="0"/>
    <s v="Jordan"/>
    <n v="1"/>
    <s v="Item#1251"/>
    <x v="9"/>
    <n v="158"/>
    <n v="172.22"/>
    <n v="8"/>
    <n v="1264"/>
    <n v="1377.76"/>
    <x v="0"/>
    <s v="المحموله"/>
  </r>
  <r>
    <s v="Sales Man#106"/>
    <x v="677"/>
    <x v="0"/>
    <s v="Jordan"/>
    <n v="2"/>
    <s v="Item#1251"/>
    <x v="9"/>
    <n v="158"/>
    <n v="172.22"/>
    <n v="8"/>
    <n v="1264"/>
    <n v="1377.76"/>
    <x v="0"/>
    <s v="المحموله"/>
  </r>
  <r>
    <s v="Sales Man#112"/>
    <x v="357"/>
    <x v="5"/>
    <s v="Canada"/>
    <n v="2"/>
    <s v="Item#1048"/>
    <x v="12"/>
    <n v="170"/>
    <n v="187"/>
    <n v="6"/>
    <n v="1020"/>
    <n v="1122"/>
    <x v="9"/>
    <s v="برمجيات"/>
  </r>
  <r>
    <s v="Sales Man#104"/>
    <x v="678"/>
    <x v="0"/>
    <s v="Jordan"/>
    <n v="3"/>
    <s v="Item#1292"/>
    <x v="5"/>
    <n v="164"/>
    <n v="196.8"/>
    <n v="7"/>
    <n v="1148"/>
    <n v="1377.6"/>
    <x v="0"/>
    <s v="الامتعه"/>
  </r>
  <r>
    <s v="Sales Man#105"/>
    <x v="679"/>
    <x v="0"/>
    <s v="Egypt"/>
    <n v="2"/>
    <s v="Item#1239"/>
    <x v="10"/>
    <n v="286"/>
    <n v="320.32"/>
    <n v="9"/>
    <n v="2574"/>
    <n v="2882.88"/>
    <x v="3"/>
    <s v="تلفزيون"/>
  </r>
  <r>
    <s v="Sales Man#125"/>
    <x v="680"/>
    <x v="0"/>
    <s v="Jordan"/>
    <n v="1"/>
    <s v="Item#1292"/>
    <x v="5"/>
    <n v="164"/>
    <n v="196.8"/>
    <n v="7"/>
    <n v="1148"/>
    <n v="1377.6"/>
    <x v="0"/>
    <s v="الامتعه"/>
  </r>
  <r>
    <s v="Sales Man#100"/>
    <x v="681"/>
    <x v="0"/>
    <s v="Jordan"/>
    <n v="1"/>
    <s v="Item#1235"/>
    <x v="5"/>
    <n v="191"/>
    <n v="229.2"/>
    <n v="6"/>
    <n v="1146"/>
    <n v="1375.2"/>
    <x v="0"/>
    <s v="الامتعه"/>
  </r>
  <r>
    <s v="Sales Man#129"/>
    <x v="682"/>
    <x v="0"/>
    <s v="Jordan"/>
    <n v="1"/>
    <s v="Item#1036"/>
    <x v="9"/>
    <n v="257"/>
    <n v="274.99"/>
    <n v="5"/>
    <n v="1285"/>
    <n v="1374.95"/>
    <x v="0"/>
    <s v="المحموله"/>
  </r>
  <r>
    <s v="Sales Man#116"/>
    <x v="303"/>
    <x v="0"/>
    <s v="UAE"/>
    <n v="2"/>
    <s v="Item#1261"/>
    <x v="12"/>
    <n v="11"/>
    <n v="12.32"/>
    <n v="4"/>
    <n v="44"/>
    <n v="49.28"/>
    <x v="19"/>
    <s v="برمجيات"/>
  </r>
  <r>
    <s v="Sales Man#118"/>
    <x v="683"/>
    <x v="0"/>
    <s v="Jordan"/>
    <n v="3"/>
    <s v="Item#1063"/>
    <x v="8"/>
    <n v="237"/>
    <n v="274.92"/>
    <n v="5"/>
    <n v="1185"/>
    <n v="1374.6"/>
    <x v="0"/>
    <s v="أزياء رجالية"/>
  </r>
  <r>
    <s v="Sales Man#112"/>
    <x v="684"/>
    <x v="0"/>
    <s v="Jordan"/>
    <n v="4"/>
    <s v="Item#1269"/>
    <x v="12"/>
    <n v="127"/>
    <n v="152.4"/>
    <n v="9"/>
    <n v="1143"/>
    <n v="1371.6"/>
    <x v="0"/>
    <s v="برمجيات"/>
  </r>
  <r>
    <s v="Sales Man#108"/>
    <x v="565"/>
    <x v="0"/>
    <s v="Syria"/>
    <n v="5"/>
    <s v="Item#1095"/>
    <x v="2"/>
    <n v="159"/>
    <n v="176.49"/>
    <n v="4"/>
    <n v="636"/>
    <n v="705.96"/>
    <x v="15"/>
    <s v="مطبخ"/>
  </r>
  <r>
    <s v="Sales Man#130"/>
    <x v="685"/>
    <x v="0"/>
    <s v="Jordan"/>
    <n v="2"/>
    <s v="Item#1122"/>
    <x v="8"/>
    <n v="176"/>
    <n v="195.36"/>
    <n v="7"/>
    <n v="1232"/>
    <n v="1367.52"/>
    <x v="0"/>
    <s v="أزياء رجالية"/>
  </r>
  <r>
    <s v="Sales Man#120"/>
    <x v="327"/>
    <x v="0"/>
    <s v="Jordan"/>
    <n v="5"/>
    <s v="Item#1077"/>
    <x v="7"/>
    <n v="246"/>
    <n v="273.06"/>
    <n v="5"/>
    <n v="1230"/>
    <n v="1365.3"/>
    <x v="0"/>
    <s v="أزياء نسائية"/>
  </r>
  <r>
    <s v="Sales Man#124"/>
    <x v="686"/>
    <x v="0"/>
    <s v="Jordan"/>
    <n v="5"/>
    <s v="Item#1158"/>
    <x v="2"/>
    <n v="182"/>
    <n v="194.74"/>
    <n v="7"/>
    <n v="1274"/>
    <n v="1363.18"/>
    <x v="0"/>
    <s v="مطبخ"/>
  </r>
  <r>
    <s v="Sales Man#109"/>
    <x v="347"/>
    <x v="0"/>
    <s v="Jordan"/>
    <n v="5"/>
    <s v="Item#1158"/>
    <x v="2"/>
    <n v="182"/>
    <n v="194.74"/>
    <n v="7"/>
    <n v="1274"/>
    <n v="1363.18"/>
    <x v="0"/>
    <s v="مطبخ"/>
  </r>
  <r>
    <s v="Sales Man#107"/>
    <x v="687"/>
    <x v="0"/>
    <s v="Jordan"/>
    <n v="3"/>
    <s v="Item#1158"/>
    <x v="2"/>
    <n v="182"/>
    <n v="194.74"/>
    <n v="7"/>
    <n v="1274"/>
    <n v="1363.18"/>
    <x v="0"/>
    <s v="مطبخ"/>
  </r>
  <r>
    <s v="Sales Man#121"/>
    <x v="688"/>
    <x v="5"/>
    <s v="Germany"/>
    <n v="2"/>
    <s v="Item#1207"/>
    <x v="14"/>
    <n v="236"/>
    <n v="252.52"/>
    <n v="10"/>
    <n v="2360"/>
    <n v="2525.1999999999998"/>
    <x v="1"/>
    <s v="رضيع"/>
  </r>
  <r>
    <s v="Sales Man#114"/>
    <x v="604"/>
    <x v="0"/>
    <s v="Jordan"/>
    <n v="3"/>
    <s v="Item#1187"/>
    <x v="2"/>
    <n v="163"/>
    <n v="193.97"/>
    <n v="7"/>
    <n v="1141"/>
    <n v="1357.79"/>
    <x v="0"/>
    <s v="مطبخ"/>
  </r>
  <r>
    <s v="Sales Man#103"/>
    <x v="689"/>
    <x v="0"/>
    <s v="Jordan"/>
    <n v="1"/>
    <s v="Item#1107"/>
    <x v="11"/>
    <n v="170"/>
    <n v="193.8"/>
    <n v="7"/>
    <n v="1190"/>
    <n v="1356.6"/>
    <x v="0"/>
    <s v="الإلكتونات"/>
  </r>
  <r>
    <s v="Sales Man#100"/>
    <x v="418"/>
    <x v="0"/>
    <s v="Jordan"/>
    <n v="2"/>
    <s v="Item#1224"/>
    <x v="14"/>
    <n v="140"/>
    <n v="149.80000000000001"/>
    <n v="9"/>
    <n v="1260"/>
    <n v="1348.2"/>
    <x v="0"/>
    <s v="رضيع"/>
  </r>
  <r>
    <s v="Sales Man#102"/>
    <x v="690"/>
    <x v="0"/>
    <s v="Jordan"/>
    <n v="1"/>
    <s v="Item#1209"/>
    <x v="3"/>
    <n v="290"/>
    <n v="336.4"/>
    <n v="4"/>
    <n v="1160"/>
    <n v="1345.6"/>
    <x v="0"/>
    <s v="حواسيب"/>
  </r>
  <r>
    <s v="Sales Man#106"/>
    <x v="691"/>
    <x v="4"/>
    <s v="Canada"/>
    <n v="3"/>
    <s v="Item#1233"/>
    <x v="14"/>
    <n v="137"/>
    <n v="161.66"/>
    <n v="1"/>
    <n v="137"/>
    <n v="161.66"/>
    <x v="9"/>
    <s v="رضيع"/>
  </r>
  <r>
    <s v="Sales Man#129"/>
    <x v="692"/>
    <x v="0"/>
    <s v="Jordan"/>
    <n v="4"/>
    <s v="Item#1066"/>
    <x v="2"/>
    <n v="287"/>
    <n v="335.79"/>
    <n v="4"/>
    <n v="1148"/>
    <n v="1343.16"/>
    <x v="0"/>
    <s v="مطبخ"/>
  </r>
  <r>
    <s v="Sales Man#107"/>
    <x v="540"/>
    <x v="0"/>
    <s v="Jordan"/>
    <n v="3"/>
    <s v="Item#1054"/>
    <x v="4"/>
    <n v="297"/>
    <n v="335.61"/>
    <n v="4"/>
    <n v="1188"/>
    <n v="1342.44"/>
    <x v="0"/>
    <s v="السيارات"/>
  </r>
  <r>
    <s v="Sales Man#116"/>
    <x v="693"/>
    <x v="0"/>
    <s v="Jordan"/>
    <n v="5"/>
    <s v="Item#1172"/>
    <x v="3"/>
    <n v="207"/>
    <n v="223.56"/>
    <n v="6"/>
    <n v="1242"/>
    <n v="1341.36"/>
    <x v="0"/>
    <s v="حواسيب"/>
  </r>
  <r>
    <s v="Sales Man#125"/>
    <x v="694"/>
    <x v="0"/>
    <s v="Jordan"/>
    <n v="1"/>
    <s v="Item#1246"/>
    <x v="0"/>
    <n v="191"/>
    <n v="223.47"/>
    <n v="6"/>
    <n v="1146"/>
    <n v="1340.82"/>
    <x v="0"/>
    <s v="الكتب"/>
  </r>
  <r>
    <s v="Sales Man#112"/>
    <x v="116"/>
    <x v="0"/>
    <s v="Jordan"/>
    <n v="5"/>
    <s v="Item#1112"/>
    <x v="1"/>
    <n v="231"/>
    <n v="267.95999999999998"/>
    <n v="5"/>
    <n v="1155"/>
    <n v="1339.8"/>
    <x v="0"/>
    <s v="الاسر المعيشيه"/>
  </r>
  <r>
    <s v="Sales Man#116"/>
    <x v="695"/>
    <x v="0"/>
    <s v="Jordan"/>
    <n v="5"/>
    <s v="Item#1019"/>
    <x v="3"/>
    <n v="279"/>
    <n v="334.8"/>
    <n v="4"/>
    <n v="1116"/>
    <n v="1339.2"/>
    <x v="0"/>
    <s v="حواسيب"/>
  </r>
  <r>
    <s v="Sales Man#109"/>
    <x v="696"/>
    <x v="0"/>
    <s v="Jordan"/>
    <n v="4"/>
    <s v="Item#1171"/>
    <x v="10"/>
    <n v="250"/>
    <n v="267.5"/>
    <n v="5"/>
    <n v="1250"/>
    <n v="1337.5"/>
    <x v="0"/>
    <s v="تلفزيون"/>
  </r>
  <r>
    <s v="Sales Man#118"/>
    <x v="697"/>
    <x v="0"/>
    <s v="Jordan"/>
    <n v="3"/>
    <s v="Item#1171"/>
    <x v="10"/>
    <n v="250"/>
    <n v="267.5"/>
    <n v="5"/>
    <n v="1250"/>
    <n v="1337.5"/>
    <x v="0"/>
    <s v="تلفزيون"/>
  </r>
  <r>
    <s v="Sales Man#118"/>
    <x v="698"/>
    <x v="0"/>
    <s v="Jordan"/>
    <n v="2"/>
    <s v="Item#1140"/>
    <x v="0"/>
    <n v="149"/>
    <n v="166.88"/>
    <n v="8"/>
    <n v="1192"/>
    <n v="1335.04"/>
    <x v="0"/>
    <s v="الكتب"/>
  </r>
  <r>
    <s v="Sales Man#123"/>
    <x v="699"/>
    <x v="0"/>
    <s v="Jordan"/>
    <n v="5"/>
    <s v="Item#1212"/>
    <x v="5"/>
    <n v="206"/>
    <n v="222.48"/>
    <n v="6"/>
    <n v="1236"/>
    <n v="1334.88"/>
    <x v="0"/>
    <s v="الامتعه"/>
  </r>
  <r>
    <s v="Sales Man#104"/>
    <x v="700"/>
    <x v="0"/>
    <s v="Jordan"/>
    <n v="5"/>
    <s v="Item#1100"/>
    <x v="13"/>
    <n v="154"/>
    <n v="166.32"/>
    <n v="8"/>
    <n v="1232"/>
    <n v="1330.56"/>
    <x v="0"/>
    <s v="طعام"/>
  </r>
  <r>
    <s v="Sales Man#103"/>
    <x v="701"/>
    <x v="0"/>
    <s v="Egypt"/>
    <n v="3"/>
    <s v="Item#1278"/>
    <x v="4"/>
    <n v="150"/>
    <n v="162"/>
    <n v="2"/>
    <n v="300"/>
    <n v="324"/>
    <x v="3"/>
    <s v="السيارات"/>
  </r>
  <r>
    <s v="Sales Man#126"/>
    <x v="669"/>
    <x v="5"/>
    <s v="Jordan"/>
    <n v="5"/>
    <s v="Item#1100"/>
    <x v="13"/>
    <n v="154"/>
    <n v="166.32"/>
    <n v="8"/>
    <n v="1232"/>
    <n v="1330.56"/>
    <x v="0"/>
    <s v="طعام"/>
  </r>
  <r>
    <s v="Sales Man#127"/>
    <x v="115"/>
    <x v="5"/>
    <s v="Jordan"/>
    <n v="3"/>
    <s v="Item#1238"/>
    <x v="6"/>
    <n v="176"/>
    <n v="190.08"/>
    <n v="7"/>
    <n v="1232"/>
    <n v="1330.56"/>
    <x v="0"/>
    <s v="الصحة"/>
  </r>
  <r>
    <s v="Sales Man#129"/>
    <x v="443"/>
    <x v="0"/>
    <s v="Jordan"/>
    <n v="3"/>
    <s v="Item#1237"/>
    <x v="8"/>
    <n v="203"/>
    <n v="221.27"/>
    <n v="6"/>
    <n v="1218"/>
    <n v="1327.62"/>
    <x v="0"/>
    <s v="أزياء رجالية"/>
  </r>
  <r>
    <s v="Sales Man#107"/>
    <x v="702"/>
    <x v="0"/>
    <s v="Jordan"/>
    <n v="5"/>
    <s v="Item#1237"/>
    <x v="8"/>
    <n v="203"/>
    <n v="221.27"/>
    <n v="6"/>
    <n v="1218"/>
    <n v="1327.62"/>
    <x v="0"/>
    <s v="أزياء رجالية"/>
  </r>
  <r>
    <s v="Sales Man#100"/>
    <x v="703"/>
    <x v="0"/>
    <s v="Jordan"/>
    <n v="1"/>
    <s v="Item#1237"/>
    <x v="8"/>
    <n v="203"/>
    <n v="221.27"/>
    <n v="6"/>
    <n v="1218"/>
    <n v="1327.62"/>
    <x v="0"/>
    <s v="أزياء رجالية"/>
  </r>
  <r>
    <s v="Sales Man#125"/>
    <x v="704"/>
    <x v="0"/>
    <s v="Jordan"/>
    <n v="1"/>
    <s v="Item#1117"/>
    <x v="2"/>
    <n v="155"/>
    <n v="165.85"/>
    <n v="8"/>
    <n v="1240"/>
    <n v="1326.8"/>
    <x v="0"/>
    <s v="مطبخ"/>
  </r>
  <r>
    <s v="Sales Man#129"/>
    <x v="705"/>
    <x v="0"/>
    <s v="Jordan"/>
    <n v="1"/>
    <s v="Item#1135"/>
    <x v="12"/>
    <n v="155"/>
    <n v="165.85"/>
    <n v="8"/>
    <n v="1240"/>
    <n v="1326.8"/>
    <x v="0"/>
    <s v="برمجيات"/>
  </r>
  <r>
    <s v="Sales Man#116"/>
    <x v="706"/>
    <x v="0"/>
    <s v="Jordan"/>
    <n v="5"/>
    <s v="Item#1135"/>
    <x v="12"/>
    <n v="155"/>
    <n v="165.85"/>
    <n v="8"/>
    <n v="1240"/>
    <n v="1326.8"/>
    <x v="0"/>
    <s v="برمجيات"/>
  </r>
  <r>
    <s v="Sales Man#113"/>
    <x v="266"/>
    <x v="5"/>
    <s v="Germany"/>
    <n v="3"/>
    <s v="Item#1001"/>
    <x v="0"/>
    <n v="131"/>
    <n v="154.58000000000001"/>
    <n v="1"/>
    <n v="131"/>
    <n v="154.58000000000001"/>
    <x v="1"/>
    <s v="الكتب"/>
  </r>
  <r>
    <s v="Sales Man#109"/>
    <x v="707"/>
    <x v="0"/>
    <s v="Jordan"/>
    <n v="2"/>
    <s v="Item#1117"/>
    <x v="2"/>
    <n v="155"/>
    <n v="165.85"/>
    <n v="8"/>
    <n v="1240"/>
    <n v="1326.8"/>
    <x v="0"/>
    <s v="مطبخ"/>
  </r>
  <r>
    <s v="Sales Man#122"/>
    <x v="708"/>
    <x v="0"/>
    <s v="Jordan"/>
    <n v="4"/>
    <s v="Item#1117"/>
    <x v="2"/>
    <n v="155"/>
    <n v="165.85"/>
    <n v="8"/>
    <n v="1240"/>
    <n v="1326.8"/>
    <x v="0"/>
    <s v="مطبخ"/>
  </r>
  <r>
    <s v="Sales Man#127"/>
    <x v="709"/>
    <x v="1"/>
    <s v="Germany"/>
    <n v="1"/>
    <s v="Item#1147"/>
    <x v="1"/>
    <n v="32"/>
    <n v="36.799999999999997"/>
    <n v="7"/>
    <n v="224"/>
    <n v="257.60000000000002"/>
    <x v="1"/>
    <s v="الاسر المعيشيه"/>
  </r>
  <r>
    <s v="Sales Man#100"/>
    <x v="710"/>
    <x v="0"/>
    <s v="Jordan"/>
    <n v="4"/>
    <s v="Item#1135"/>
    <x v="12"/>
    <n v="155"/>
    <n v="165.85"/>
    <n v="8"/>
    <n v="1240"/>
    <n v="1326.8"/>
    <x v="0"/>
    <s v="برمجيات"/>
  </r>
  <r>
    <s v="Sales Man#112"/>
    <x v="711"/>
    <x v="0"/>
    <s v="Jordan"/>
    <n v="5"/>
    <s v="Item#1203"/>
    <x v="3"/>
    <n v="239"/>
    <n v="265.29000000000002"/>
    <n v="5"/>
    <n v="1195"/>
    <n v="1326.45"/>
    <x v="0"/>
    <s v="حواسيب"/>
  </r>
  <r>
    <s v="Sales Man#109"/>
    <x v="712"/>
    <x v="0"/>
    <s v="Egypt"/>
    <n v="4"/>
    <s v="Item#1029"/>
    <x v="7"/>
    <n v="13"/>
    <n v="15.21"/>
    <n v="2"/>
    <n v="26"/>
    <n v="30.42"/>
    <x v="3"/>
    <s v="أزياء نسائية"/>
  </r>
  <r>
    <s v="Sales Man#117"/>
    <x v="713"/>
    <x v="0"/>
    <s v="Jordan"/>
    <n v="1"/>
    <s v="Item#1099"/>
    <x v="14"/>
    <n v="135"/>
    <n v="147.15"/>
    <n v="9"/>
    <n v="1215"/>
    <n v="1324.35"/>
    <x v="0"/>
    <s v="رضيع"/>
  </r>
  <r>
    <s v="Sales Man#123"/>
    <x v="714"/>
    <x v="0"/>
    <s v="Jordan"/>
    <n v="5"/>
    <s v="Item#1099"/>
    <x v="14"/>
    <n v="135"/>
    <n v="147.15"/>
    <n v="9"/>
    <n v="1215"/>
    <n v="1324.35"/>
    <x v="0"/>
    <s v="رضيع"/>
  </r>
  <r>
    <s v="Sales Man#112"/>
    <x v="715"/>
    <x v="0"/>
    <s v="Jordan"/>
    <n v="4"/>
    <s v="Item#1276"/>
    <x v="1"/>
    <n v="116"/>
    <n v="132.24"/>
    <n v="10"/>
    <n v="1160"/>
    <n v="1322.4"/>
    <x v="0"/>
    <s v="الاسر المعيشيه"/>
  </r>
  <r>
    <s v="Sales Man#101"/>
    <x v="716"/>
    <x v="0"/>
    <s v="Jordan"/>
    <n v="1"/>
    <s v="Item#1139"/>
    <x v="4"/>
    <n v="150"/>
    <n v="165"/>
    <n v="8"/>
    <n v="1200"/>
    <n v="1320"/>
    <x v="0"/>
    <s v="السيارات"/>
  </r>
  <r>
    <s v="Sales Man#124"/>
    <x v="717"/>
    <x v="0"/>
    <s v="Jordan"/>
    <n v="5"/>
    <s v="Item#1295"/>
    <x v="1"/>
    <n v="198"/>
    <n v="219.78"/>
    <n v="6"/>
    <n v="1188"/>
    <n v="1318.68"/>
    <x v="0"/>
    <s v="الاسر المعيشيه"/>
  </r>
  <r>
    <s v="Sales Man#112"/>
    <x v="718"/>
    <x v="0"/>
    <s v="Jordan"/>
    <n v="2"/>
    <s v="Item#1295"/>
    <x v="1"/>
    <n v="198"/>
    <n v="219.78"/>
    <n v="6"/>
    <n v="1188"/>
    <n v="1318.68"/>
    <x v="0"/>
    <s v="الاسر المعيشيه"/>
  </r>
  <r>
    <s v="Sales Man#114"/>
    <x v="63"/>
    <x v="0"/>
    <s v="Jordan"/>
    <n v="2"/>
    <s v="Item#1295"/>
    <x v="1"/>
    <n v="198"/>
    <n v="219.78"/>
    <n v="6"/>
    <n v="1188"/>
    <n v="1318.68"/>
    <x v="0"/>
    <s v="الاسر المعيشيه"/>
  </r>
  <r>
    <s v="Sales Man#110"/>
    <x v="719"/>
    <x v="0"/>
    <s v="Jordan"/>
    <n v="3"/>
    <s v="Item#1093"/>
    <x v="1"/>
    <n v="277"/>
    <n v="329.63"/>
    <n v="4"/>
    <n v="1108"/>
    <n v="1318.52"/>
    <x v="0"/>
    <s v="الاسر المعيشيه"/>
  </r>
  <r>
    <s v="Sales Man#100"/>
    <x v="720"/>
    <x v="0"/>
    <s v="Jordan"/>
    <n v="2"/>
    <s v="Item#1093"/>
    <x v="1"/>
    <n v="277"/>
    <n v="329.63"/>
    <n v="4"/>
    <n v="1108"/>
    <n v="1318.52"/>
    <x v="0"/>
    <s v="الاسر المعيشيه"/>
  </r>
  <r>
    <s v="Sales Man#123"/>
    <x v="721"/>
    <x v="0"/>
    <s v="Jordan"/>
    <n v="5"/>
    <s v="Item#1154"/>
    <x v="6"/>
    <n v="284"/>
    <n v="329.44"/>
    <n v="4"/>
    <n v="1136"/>
    <n v="1317.76"/>
    <x v="0"/>
    <s v="الصحة"/>
  </r>
  <r>
    <s v="Sales Man#118"/>
    <x v="722"/>
    <x v="0"/>
    <s v="Jordan"/>
    <n v="3"/>
    <s v="Item#1049"/>
    <x v="14"/>
    <n v="142"/>
    <n v="164.72"/>
    <n v="8"/>
    <n v="1136"/>
    <n v="1317.76"/>
    <x v="0"/>
    <s v="رضيع"/>
  </r>
  <r>
    <s v="Sales Man#128"/>
    <x v="723"/>
    <x v="0"/>
    <s v="Jordan"/>
    <n v="5"/>
    <s v="Item#1154"/>
    <x v="6"/>
    <n v="284"/>
    <n v="329.44"/>
    <n v="4"/>
    <n v="1136"/>
    <n v="1317.76"/>
    <x v="0"/>
    <s v="الصحة"/>
  </r>
  <r>
    <s v="Sales Man#118"/>
    <x v="724"/>
    <x v="0"/>
    <s v="Jordan"/>
    <n v="5"/>
    <s v="Item#1082"/>
    <x v="2"/>
    <n v="192"/>
    <n v="218.88"/>
    <n v="6"/>
    <n v="1152"/>
    <n v="1313.28"/>
    <x v="0"/>
    <s v="مطبخ"/>
  </r>
  <r>
    <s v="Sales Man#116"/>
    <x v="334"/>
    <x v="0"/>
    <s v="Jordan"/>
    <n v="1"/>
    <s v="Item#1082"/>
    <x v="2"/>
    <n v="192"/>
    <n v="218.88"/>
    <n v="6"/>
    <n v="1152"/>
    <n v="1313.28"/>
    <x v="0"/>
    <s v="مطبخ"/>
  </r>
  <r>
    <s v="Sales Man#105"/>
    <x v="127"/>
    <x v="0"/>
    <s v="Jordan"/>
    <n v="4"/>
    <s v="Item#1119"/>
    <x v="14"/>
    <n v="293"/>
    <n v="328.16"/>
    <n v="4"/>
    <n v="1172"/>
    <n v="1312.64"/>
    <x v="0"/>
    <s v="رضيع"/>
  </r>
  <r>
    <s v="Sales Man#127"/>
    <x v="725"/>
    <x v="0"/>
    <s v="Jordan"/>
    <n v="5"/>
    <s v="Item#1072"/>
    <x v="3"/>
    <n v="113"/>
    <n v="131.08000000000001"/>
    <n v="10"/>
    <n v="1130"/>
    <n v="1310.8"/>
    <x v="0"/>
    <s v="حواسيب"/>
  </r>
  <r>
    <s v="Sales Man#115"/>
    <x v="726"/>
    <x v="0"/>
    <s v="Jordan"/>
    <n v="2"/>
    <s v="Item#1072"/>
    <x v="3"/>
    <n v="113"/>
    <n v="131.08000000000001"/>
    <n v="10"/>
    <n v="1130"/>
    <n v="1310.8"/>
    <x v="0"/>
    <s v="حواسيب"/>
  </r>
  <r>
    <s v="Sales Man#104"/>
    <x v="215"/>
    <x v="0"/>
    <s v="Jordan"/>
    <n v="1"/>
    <s v="Item#1072"/>
    <x v="3"/>
    <n v="113"/>
    <n v="131.08000000000001"/>
    <n v="10"/>
    <n v="1130"/>
    <n v="1310.8"/>
    <x v="0"/>
    <s v="حواسيب"/>
  </r>
  <r>
    <s v="Sales Man#130"/>
    <x v="727"/>
    <x v="0"/>
    <s v="Jordan"/>
    <n v="2"/>
    <s v="Item#1048"/>
    <x v="12"/>
    <n v="170"/>
    <n v="187"/>
    <n v="7"/>
    <n v="1190"/>
    <n v="1309"/>
    <x v="0"/>
    <s v="برمجيات"/>
  </r>
  <r>
    <s v="Sales Man#104"/>
    <x v="728"/>
    <x v="0"/>
    <s v="Jordan"/>
    <n v="1"/>
    <s v="Item#1129"/>
    <x v="2"/>
    <n v="121"/>
    <n v="130.68"/>
    <n v="10"/>
    <n v="1210"/>
    <n v="1306.8"/>
    <x v="0"/>
    <s v="مطبخ"/>
  </r>
  <r>
    <s v="Sales Man#130"/>
    <x v="729"/>
    <x v="0"/>
    <s v="Jordan"/>
    <n v="2"/>
    <s v="Item#1129"/>
    <x v="2"/>
    <n v="121"/>
    <n v="130.68"/>
    <n v="10"/>
    <n v="1210"/>
    <n v="1306.8"/>
    <x v="0"/>
    <s v="مطبخ"/>
  </r>
  <r>
    <s v="Sales Man#111"/>
    <x v="133"/>
    <x v="0"/>
    <s v="Jordan"/>
    <n v="4"/>
    <s v="Item#1106"/>
    <x v="8"/>
    <n v="192"/>
    <n v="216.96"/>
    <n v="6"/>
    <n v="1152"/>
    <n v="1301.76"/>
    <x v="0"/>
    <s v="أزياء رجالية"/>
  </r>
  <r>
    <s v="Sales Man#122"/>
    <x v="638"/>
    <x v="0"/>
    <s v="Jordan"/>
    <n v="5"/>
    <s v="Item#1278"/>
    <x v="4"/>
    <n v="150"/>
    <n v="162"/>
    <n v="8"/>
    <n v="1200"/>
    <n v="1296"/>
    <x v="0"/>
    <s v="السيارات"/>
  </r>
  <r>
    <s v="Sales Man#121"/>
    <x v="730"/>
    <x v="0"/>
    <s v="Jordan"/>
    <n v="1"/>
    <s v="Item#1278"/>
    <x v="4"/>
    <n v="150"/>
    <n v="162"/>
    <n v="8"/>
    <n v="1200"/>
    <n v="1296"/>
    <x v="0"/>
    <s v="السيارات"/>
  </r>
  <r>
    <s v="Sales Man#108"/>
    <x v="731"/>
    <x v="0"/>
    <s v="Jordan"/>
    <n v="4"/>
    <s v="Item#1150"/>
    <x v="7"/>
    <n v="279"/>
    <n v="323.64"/>
    <n v="4"/>
    <n v="1116"/>
    <n v="1294.56"/>
    <x v="0"/>
    <s v="أزياء نسائية"/>
  </r>
  <r>
    <s v="Sales Man#104"/>
    <x v="732"/>
    <x v="0"/>
    <s v="Jordan"/>
    <n v="1"/>
    <s v="Item#1233"/>
    <x v="14"/>
    <n v="137"/>
    <n v="161.66"/>
    <n v="8"/>
    <n v="1096"/>
    <n v="1293.28"/>
    <x v="0"/>
    <s v="رضيع"/>
  </r>
  <r>
    <s v="Sales Man#126"/>
    <x v="555"/>
    <x v="0"/>
    <s v="Jordan"/>
    <n v="3"/>
    <s v="Item#1083"/>
    <x v="5"/>
    <n v="151"/>
    <n v="161.57"/>
    <n v="8"/>
    <n v="1208"/>
    <n v="1292.56"/>
    <x v="0"/>
    <s v="الامتعه"/>
  </r>
  <r>
    <s v="Sales Man#120"/>
    <x v="733"/>
    <x v="5"/>
    <s v="France"/>
    <n v="4"/>
    <s v="Item#1083"/>
    <x v="5"/>
    <n v="151"/>
    <n v="161.57"/>
    <n v="10"/>
    <n v="1510"/>
    <n v="1615.7"/>
    <x v="5"/>
    <s v="الامتعه"/>
  </r>
  <r>
    <s v="Sales Man#127"/>
    <x v="734"/>
    <x v="0"/>
    <s v="Jordan"/>
    <n v="5"/>
    <s v="Item#1146"/>
    <x v="7"/>
    <n v="296"/>
    <n v="322.64"/>
    <n v="4"/>
    <n v="1184"/>
    <n v="1290.56"/>
    <x v="0"/>
    <s v="أزياء نسائية"/>
  </r>
  <r>
    <s v="Sales Man#107"/>
    <x v="365"/>
    <x v="0"/>
    <s v="Jordan"/>
    <n v="4"/>
    <s v="Item#1192"/>
    <x v="6"/>
    <n v="144"/>
    <n v="161.28"/>
    <n v="8"/>
    <n v="1152"/>
    <n v="1290.24"/>
    <x v="0"/>
    <s v="الصحة"/>
  </r>
  <r>
    <s v="Sales Man#118"/>
    <x v="735"/>
    <x v="5"/>
    <s v="France"/>
    <n v="1"/>
    <s v="Item#1194"/>
    <x v="7"/>
    <n v="276"/>
    <n v="298.08"/>
    <n v="10"/>
    <n v="2760"/>
    <n v="2980.8"/>
    <x v="5"/>
    <s v="أزياء نسائية"/>
  </r>
  <r>
    <s v="Sales Man#114"/>
    <x v="736"/>
    <x v="0"/>
    <s v="Jordan"/>
    <n v="4"/>
    <s v="Item#1080"/>
    <x v="8"/>
    <n v="271"/>
    <n v="322.49"/>
    <n v="4"/>
    <n v="1084"/>
    <n v="1289.96"/>
    <x v="0"/>
    <s v="أزياء رجالية"/>
  </r>
  <r>
    <s v="Sales Man#128"/>
    <x v="737"/>
    <x v="0"/>
    <s v="Jordan"/>
    <n v="5"/>
    <s v="Item#1080"/>
    <x v="8"/>
    <n v="271"/>
    <n v="322.49"/>
    <n v="4"/>
    <n v="1084"/>
    <n v="1289.96"/>
    <x v="0"/>
    <s v="أزياء رجالية"/>
  </r>
  <r>
    <s v="Sales Man#127"/>
    <x v="738"/>
    <x v="5"/>
    <s v="Jordan"/>
    <n v="4"/>
    <s v="Item#1080"/>
    <x v="8"/>
    <n v="271"/>
    <n v="322.49"/>
    <n v="4"/>
    <n v="1084"/>
    <n v="1289.96"/>
    <x v="0"/>
    <s v="أزياء رجالية"/>
  </r>
  <r>
    <s v="Sales Man#120"/>
    <x v="739"/>
    <x v="0"/>
    <s v="Jordan"/>
    <n v="1"/>
    <s v="Item#1165"/>
    <x v="11"/>
    <n v="199"/>
    <n v="214.92"/>
    <n v="6"/>
    <n v="1194"/>
    <n v="1289.52"/>
    <x v="0"/>
    <s v="الإلكتونات"/>
  </r>
  <r>
    <s v="Sales Man#121"/>
    <x v="740"/>
    <x v="0"/>
    <s v="Jordan"/>
    <n v="5"/>
    <s v="Item#1165"/>
    <x v="11"/>
    <n v="199"/>
    <n v="214.92"/>
    <n v="6"/>
    <n v="1194"/>
    <n v="1289.52"/>
    <x v="0"/>
    <s v="الإلكتونات"/>
  </r>
  <r>
    <s v="Sales Man#111"/>
    <x v="741"/>
    <x v="5"/>
    <s v="Germany"/>
    <n v="1"/>
    <s v="Item#1268"/>
    <x v="6"/>
    <n v="132"/>
    <n v="147.84"/>
    <n v="3"/>
    <n v="396"/>
    <n v="443.52"/>
    <x v="1"/>
    <s v="الصحة"/>
  </r>
  <r>
    <s v="Sales Man#112"/>
    <x v="373"/>
    <x v="0"/>
    <s v="Jordan"/>
    <n v="4"/>
    <s v="Item#1032"/>
    <x v="2"/>
    <n v="179"/>
    <n v="214.8"/>
    <n v="6"/>
    <n v="1074"/>
    <n v="1288.8"/>
    <x v="0"/>
    <s v="مطبخ"/>
  </r>
  <r>
    <s v="Sales Man#100"/>
    <x v="742"/>
    <x v="0"/>
    <s v="Egypt"/>
    <n v="4"/>
    <s v="Item#1185"/>
    <x v="2"/>
    <n v="107"/>
    <n v="121.98"/>
    <n v="4"/>
    <n v="428"/>
    <n v="487.92"/>
    <x v="3"/>
    <s v="مطبخ"/>
  </r>
  <r>
    <s v="Sales Man#111"/>
    <x v="743"/>
    <x v="0"/>
    <s v="Jordan"/>
    <n v="5"/>
    <s v="Item#1167"/>
    <x v="10"/>
    <n v="179"/>
    <n v="214.8"/>
    <n v="6"/>
    <n v="1074"/>
    <n v="1288.8"/>
    <x v="0"/>
    <s v="تلفزيون"/>
  </r>
  <r>
    <s v="Sales Man#130"/>
    <x v="744"/>
    <x v="0"/>
    <s v="Jordan"/>
    <n v="3"/>
    <s v="Item#1167"/>
    <x v="10"/>
    <n v="179"/>
    <n v="214.8"/>
    <n v="6"/>
    <n v="1074"/>
    <n v="1288.8"/>
    <x v="0"/>
    <s v="تلفزيون"/>
  </r>
  <r>
    <s v="Sales Man#128"/>
    <x v="745"/>
    <x v="0"/>
    <s v="Jordan"/>
    <n v="5"/>
    <s v="Item#1143"/>
    <x v="6"/>
    <n v="129"/>
    <n v="143.19"/>
    <n v="9"/>
    <n v="1161"/>
    <n v="1288.71"/>
    <x v="0"/>
    <s v="الصحة"/>
  </r>
  <r>
    <s v="Sales Man#107"/>
    <x v="746"/>
    <x v="0"/>
    <s v="Jordan"/>
    <n v="4"/>
    <s v="Item#1143"/>
    <x v="6"/>
    <n v="129"/>
    <n v="143.19"/>
    <n v="9"/>
    <n v="1161"/>
    <n v="1288.71"/>
    <x v="0"/>
    <s v="الصحة"/>
  </r>
  <r>
    <s v="Sales Man#109"/>
    <x v="747"/>
    <x v="5"/>
    <s v="Canada"/>
    <n v="3"/>
    <s v="Item#1226"/>
    <x v="8"/>
    <n v="163"/>
    <n v="185.82"/>
    <n v="7"/>
    <n v="1141"/>
    <n v="1300.74"/>
    <x v="9"/>
    <s v="أزياء رجالية"/>
  </r>
  <r>
    <s v="Sales Man#110"/>
    <x v="179"/>
    <x v="5"/>
    <s v="Canada"/>
    <n v="5"/>
    <s v="Item#1124"/>
    <x v="8"/>
    <n v="18"/>
    <n v="19.62"/>
    <n v="2"/>
    <n v="36"/>
    <n v="39.24"/>
    <x v="9"/>
    <s v="أزياء رجالية"/>
  </r>
  <r>
    <s v="Sales Man#120"/>
    <x v="426"/>
    <x v="0"/>
    <s v="Egypt"/>
    <n v="2"/>
    <s v="Item#1151"/>
    <x v="1"/>
    <n v="112"/>
    <n v="129.91999999999999"/>
    <n v="5"/>
    <n v="560"/>
    <n v="649.6"/>
    <x v="3"/>
    <s v="الاسر المعيشيه"/>
  </r>
  <r>
    <s v="Sales Man#126"/>
    <x v="178"/>
    <x v="0"/>
    <s v="Jordan"/>
    <n v="2"/>
    <s v="Item#1109"/>
    <x v="2"/>
    <n v="273"/>
    <n v="322.14"/>
    <n v="4"/>
    <n v="1092"/>
    <n v="1288.56"/>
    <x v="0"/>
    <s v="مطبخ"/>
  </r>
  <r>
    <s v="Sales Man#125"/>
    <x v="748"/>
    <x v="0"/>
    <s v="Jordan"/>
    <n v="2"/>
    <s v="Item#1109"/>
    <x v="2"/>
    <n v="273"/>
    <n v="322.14"/>
    <n v="4"/>
    <n v="1092"/>
    <n v="1288.56"/>
    <x v="0"/>
    <s v="مطبخ"/>
  </r>
  <r>
    <s v="Sales Man#116"/>
    <x v="749"/>
    <x v="0"/>
    <s v="Jordan"/>
    <n v="4"/>
    <s v="Item#1109"/>
    <x v="2"/>
    <n v="273"/>
    <n v="322.14"/>
    <n v="4"/>
    <n v="1092"/>
    <n v="1288.56"/>
    <x v="0"/>
    <s v="مطبخ"/>
  </r>
  <r>
    <s v="Sales Man#125"/>
    <x v="750"/>
    <x v="0"/>
    <s v="Jordan"/>
    <n v="3"/>
    <s v="Item#1210"/>
    <x v="7"/>
    <n v="290"/>
    <n v="321.89999999999998"/>
    <n v="4"/>
    <n v="1160"/>
    <n v="1287.5999999999999"/>
    <x v="0"/>
    <s v="أزياء نسائية"/>
  </r>
  <r>
    <s v="Sales Man#120"/>
    <x v="751"/>
    <x v="0"/>
    <s v="Jordan"/>
    <n v="2"/>
    <s v="Item#1210"/>
    <x v="7"/>
    <n v="290"/>
    <n v="321.89999999999998"/>
    <n v="4"/>
    <n v="1160"/>
    <n v="1287.5999999999999"/>
    <x v="0"/>
    <s v="أزياء نسائية"/>
  </r>
  <r>
    <s v="Sales Man#126"/>
    <x v="752"/>
    <x v="0"/>
    <s v="Jordan"/>
    <n v="5"/>
    <s v="Item#1210"/>
    <x v="7"/>
    <n v="290"/>
    <n v="321.89999999999998"/>
    <n v="4"/>
    <n v="1160"/>
    <n v="1287.5999999999999"/>
    <x v="0"/>
    <s v="أزياء نسائية"/>
  </r>
  <r>
    <s v="Sales Man#111"/>
    <x v="571"/>
    <x v="0"/>
    <s v="Jordan"/>
    <n v="2"/>
    <s v="Item#1056"/>
    <x v="11"/>
    <n v="123"/>
    <n v="142.68"/>
    <n v="9"/>
    <n v="1107"/>
    <n v="1284.1199999999999"/>
    <x v="0"/>
    <s v="الإلكتونات"/>
  </r>
  <r>
    <s v="Sales Man#106"/>
    <x v="753"/>
    <x v="0"/>
    <s v="Jordan"/>
    <n v="2"/>
    <s v="Item#1056"/>
    <x v="11"/>
    <n v="123"/>
    <n v="142.68"/>
    <n v="9"/>
    <n v="1107"/>
    <n v="1284.1199999999999"/>
    <x v="0"/>
    <s v="الإلكتونات"/>
  </r>
  <r>
    <s v="Sales Man#101"/>
    <x v="754"/>
    <x v="2"/>
    <s v="Japan"/>
    <n v="5"/>
    <s v="Item#1137"/>
    <x v="11"/>
    <n v="213"/>
    <n v="251.34"/>
    <n v="10"/>
    <n v="2130"/>
    <n v="2513.4"/>
    <x v="2"/>
    <s v="الإلكتونات"/>
  </r>
  <r>
    <s v="Sales Man#114"/>
    <x v="749"/>
    <x v="0"/>
    <s v="Jordan"/>
    <n v="3"/>
    <s v="Item#1003"/>
    <x v="7"/>
    <n v="189"/>
    <n v="213.57"/>
    <n v="6"/>
    <n v="1134"/>
    <n v="1281.42"/>
    <x v="0"/>
    <s v="أزياء نسائية"/>
  </r>
  <r>
    <s v="Sales Man#107"/>
    <x v="576"/>
    <x v="0"/>
    <s v="Jordan"/>
    <n v="2"/>
    <s v="Item#1239"/>
    <x v="10"/>
    <n v="286"/>
    <n v="320.32"/>
    <n v="4"/>
    <n v="1144"/>
    <n v="1281.28"/>
    <x v="0"/>
    <s v="تلفزيون"/>
  </r>
  <r>
    <s v="Sales Man#105"/>
    <x v="337"/>
    <x v="0"/>
    <s v="Jordan"/>
    <n v="2"/>
    <s v="Item#1239"/>
    <x v="10"/>
    <n v="286"/>
    <n v="320.32"/>
    <n v="4"/>
    <n v="1144"/>
    <n v="1281.28"/>
    <x v="0"/>
    <s v="تلفزيون"/>
  </r>
  <r>
    <s v="Sales Man#105"/>
    <x v="713"/>
    <x v="0"/>
    <s v="Egypt"/>
    <n v="5"/>
    <s v="Item#1239"/>
    <x v="10"/>
    <n v="286"/>
    <n v="320.32"/>
    <n v="4"/>
    <n v="1144"/>
    <n v="1281.28"/>
    <x v="3"/>
    <s v="تلفزيون"/>
  </r>
  <r>
    <s v="Sales Man#113"/>
    <x v="755"/>
    <x v="0"/>
    <s v="Jordan"/>
    <n v="3"/>
    <s v="Item#1239"/>
    <x v="10"/>
    <n v="286"/>
    <n v="320.32"/>
    <n v="4"/>
    <n v="1144"/>
    <n v="1281.28"/>
    <x v="0"/>
    <s v="تلفزيون"/>
  </r>
  <r>
    <s v="Sales Man#104"/>
    <x v="756"/>
    <x v="0"/>
    <s v="Jordan"/>
    <n v="4"/>
    <s v="Item#1230"/>
    <x v="13"/>
    <n v="127"/>
    <n v="142.24"/>
    <n v="9"/>
    <n v="1143"/>
    <n v="1280.1600000000001"/>
    <x v="0"/>
    <s v="طعام"/>
  </r>
  <r>
    <s v="Sales Man#117"/>
    <x v="566"/>
    <x v="0"/>
    <s v="Jordan"/>
    <n v="4"/>
    <s v="Item#1230"/>
    <x v="13"/>
    <n v="127"/>
    <n v="142.24"/>
    <n v="9"/>
    <n v="1143"/>
    <n v="1280.1600000000001"/>
    <x v="0"/>
    <s v="طعام"/>
  </r>
  <r>
    <s v="Sales Man#127"/>
    <x v="757"/>
    <x v="0"/>
    <s v="Jordan"/>
    <n v="5"/>
    <s v="Item#1230"/>
    <x v="13"/>
    <n v="127"/>
    <n v="142.24"/>
    <n v="9"/>
    <n v="1143"/>
    <n v="1280.1600000000001"/>
    <x v="0"/>
    <s v="طعام"/>
  </r>
  <r>
    <s v="Sales Man#128"/>
    <x v="758"/>
    <x v="0"/>
    <s v="Jordan"/>
    <n v="5"/>
    <s v="Item#1230"/>
    <x v="13"/>
    <n v="127"/>
    <n v="142.24"/>
    <n v="9"/>
    <n v="1143"/>
    <n v="1280.1600000000001"/>
    <x v="0"/>
    <s v="طعام"/>
  </r>
  <r>
    <s v="Sales Man#100"/>
    <x v="164"/>
    <x v="5"/>
    <s v="France"/>
    <n v="5"/>
    <s v="Item#1263"/>
    <x v="14"/>
    <n v="72"/>
    <n v="85.68"/>
    <n v="2"/>
    <n v="144"/>
    <n v="171.36"/>
    <x v="5"/>
    <s v="رضيع"/>
  </r>
  <r>
    <s v="Sales Man#116"/>
    <x v="759"/>
    <x v="0"/>
    <s v="Jordan"/>
    <n v="4"/>
    <s v="Item#1230"/>
    <x v="13"/>
    <n v="127"/>
    <n v="142.24"/>
    <n v="9"/>
    <n v="1143"/>
    <n v="1280.1600000000001"/>
    <x v="0"/>
    <s v="طعام"/>
  </r>
  <r>
    <s v="Sales Man#114"/>
    <x v="760"/>
    <x v="0"/>
    <s v="Jordan"/>
    <n v="5"/>
    <s v="Item#1041"/>
    <x v="7"/>
    <n v="111"/>
    <n v="127.65"/>
    <n v="10"/>
    <n v="1110"/>
    <n v="1276.5"/>
    <x v="0"/>
    <s v="أزياء نسائية"/>
  </r>
  <r>
    <s v="Sales Man#105"/>
    <x v="209"/>
    <x v="0"/>
    <s v="Jordan"/>
    <n v="3"/>
    <s v="Item#1041"/>
    <x v="7"/>
    <n v="111"/>
    <n v="127.65"/>
    <n v="10"/>
    <n v="1110"/>
    <n v="1276.5"/>
    <x v="0"/>
    <s v="أزياء نسائية"/>
  </r>
  <r>
    <s v="Sales Man#128"/>
    <x v="761"/>
    <x v="0"/>
    <s v="Jordan"/>
    <n v="1"/>
    <s v="Item#1057"/>
    <x v="2"/>
    <n v="290"/>
    <n v="319"/>
    <n v="4"/>
    <n v="1160"/>
    <n v="1276"/>
    <x v="0"/>
    <s v="مطبخ"/>
  </r>
  <r>
    <s v="Sales Man#126"/>
    <x v="94"/>
    <x v="0"/>
    <s v="Jordan"/>
    <n v="5"/>
    <s v="Item#1057"/>
    <x v="2"/>
    <n v="290"/>
    <n v="319"/>
    <n v="4"/>
    <n v="1160"/>
    <n v="1276"/>
    <x v="0"/>
    <s v="مطبخ"/>
  </r>
  <r>
    <s v="Sales Man#111"/>
    <x v="762"/>
    <x v="0"/>
    <s v="Jordan"/>
    <n v="5"/>
    <s v="Item#1265"/>
    <x v="2"/>
    <n v="298"/>
    <n v="318.86"/>
    <n v="4"/>
    <n v="1192"/>
    <n v="1275.44"/>
    <x v="0"/>
    <s v="مطبخ"/>
  </r>
  <r>
    <s v="Sales Man#118"/>
    <x v="22"/>
    <x v="0"/>
    <s v="Jordan"/>
    <n v="4"/>
    <s v="Item#1161"/>
    <x v="9"/>
    <n v="130"/>
    <n v="141.69999999999999"/>
    <n v="9"/>
    <n v="1170"/>
    <n v="1275.3"/>
    <x v="0"/>
    <s v="المحموله"/>
  </r>
  <r>
    <s v="Sales Man#113"/>
    <x v="491"/>
    <x v="0"/>
    <s v="Jordan"/>
    <n v="3"/>
    <s v="Item#1161"/>
    <x v="9"/>
    <n v="130"/>
    <n v="141.69999999999999"/>
    <n v="9"/>
    <n v="1170"/>
    <n v="1275.3"/>
    <x v="0"/>
    <s v="المحموله"/>
  </r>
  <r>
    <s v="Sales Man#112"/>
    <x v="397"/>
    <x v="0"/>
    <s v="Egypt"/>
    <n v="1"/>
    <s v="Item#1087"/>
    <x v="7"/>
    <n v="278"/>
    <n v="303.02"/>
    <n v="2"/>
    <n v="556"/>
    <n v="606.04"/>
    <x v="3"/>
    <s v="أزياء نسائية"/>
  </r>
  <r>
    <s v="Sales Man#129"/>
    <x v="476"/>
    <x v="0"/>
    <s v="Jordan"/>
    <n v="3"/>
    <s v="Item#1214"/>
    <x v="9"/>
    <n v="274"/>
    <n v="317.83999999999997"/>
    <n v="4"/>
    <n v="1096"/>
    <n v="1271.3599999999999"/>
    <x v="0"/>
    <s v="المحموله"/>
  </r>
  <r>
    <s v="Sales Man#112"/>
    <x v="477"/>
    <x v="0"/>
    <s v="Egypt"/>
    <n v="3"/>
    <s v="Item#1051"/>
    <x v="10"/>
    <n v="76"/>
    <n v="90.44"/>
    <n v="2"/>
    <n v="152"/>
    <n v="180.88"/>
    <x v="3"/>
    <s v="تلفزيون"/>
  </r>
  <r>
    <s v="Sales Man#125"/>
    <x v="763"/>
    <x v="0"/>
    <s v="Jordan"/>
    <n v="4"/>
    <s v="Item#1074"/>
    <x v="3"/>
    <n v="225"/>
    <n v="254.25"/>
    <n v="5"/>
    <n v="1125"/>
    <n v="1271.25"/>
    <x v="0"/>
    <s v="حواسيب"/>
  </r>
  <r>
    <s v="Sales Man#115"/>
    <x v="764"/>
    <x v="0"/>
    <s v="Jordan"/>
    <n v="1"/>
    <s v="Item#1074"/>
    <x v="3"/>
    <n v="225"/>
    <n v="254.25"/>
    <n v="5"/>
    <n v="1125"/>
    <n v="1271.25"/>
    <x v="0"/>
    <s v="حواسيب"/>
  </r>
  <r>
    <s v="Sales Man#113"/>
    <x v="765"/>
    <x v="0"/>
    <s v="Jordan"/>
    <n v="4"/>
    <s v="Item#1222"/>
    <x v="3"/>
    <n v="189"/>
    <n v="211.68"/>
    <n v="6"/>
    <n v="1134"/>
    <n v="1270.08"/>
    <x v="0"/>
    <s v="حواسيب"/>
  </r>
  <r>
    <s v="Sales Man#122"/>
    <x v="766"/>
    <x v="0"/>
    <s v="Jordan"/>
    <n v="5"/>
    <s v="Item#1207"/>
    <x v="14"/>
    <n v="236"/>
    <n v="252.52"/>
    <n v="5"/>
    <n v="1180"/>
    <n v="1262.5999999999999"/>
    <x v="0"/>
    <s v="رضيع"/>
  </r>
  <r>
    <s v="Sales Man#101"/>
    <x v="278"/>
    <x v="0"/>
    <s v="Jordan"/>
    <n v="2"/>
    <s v="Item#1207"/>
    <x v="14"/>
    <n v="236"/>
    <n v="252.52"/>
    <n v="5"/>
    <n v="1180"/>
    <n v="1262.5999999999999"/>
    <x v="0"/>
    <s v="رضيع"/>
  </r>
  <r>
    <s v="Sales Man#121"/>
    <x v="152"/>
    <x v="5"/>
    <s v="Canada"/>
    <n v="5"/>
    <s v="Item#1149"/>
    <x v="4"/>
    <n v="224"/>
    <n v="264.32"/>
    <n v="1"/>
    <n v="224"/>
    <n v="264.32"/>
    <x v="9"/>
    <s v="السيارات"/>
  </r>
  <r>
    <s v="Sales Man#109"/>
    <x v="767"/>
    <x v="0"/>
    <s v="Egypt"/>
    <n v="3"/>
    <s v="Item#1276"/>
    <x v="1"/>
    <n v="116"/>
    <n v="132.24"/>
    <n v="3"/>
    <n v="348"/>
    <n v="396.72"/>
    <x v="3"/>
    <s v="الاسر المعيشيه"/>
  </r>
  <r>
    <s v="Sales Man#105"/>
    <x v="768"/>
    <x v="0"/>
    <s v="Jordan"/>
    <n v="4"/>
    <s v="Item#1207"/>
    <x v="14"/>
    <n v="236"/>
    <n v="252.52"/>
    <n v="5"/>
    <n v="1180"/>
    <n v="1262.5999999999999"/>
    <x v="0"/>
    <s v="رضيع"/>
  </r>
  <r>
    <s v="Sales Man#126"/>
    <x v="769"/>
    <x v="5"/>
    <s v="UAE"/>
    <n v="4"/>
    <s v="Item#1017"/>
    <x v="13"/>
    <n v="11"/>
    <n v="11.77"/>
    <n v="2"/>
    <n v="22"/>
    <n v="23.54"/>
    <x v="19"/>
    <s v="طعام"/>
  </r>
  <r>
    <s v="Sales Man#110"/>
    <x v="636"/>
    <x v="0"/>
    <s v="Jordan"/>
    <n v="2"/>
    <s v="Item#1030"/>
    <x v="3"/>
    <n v="118"/>
    <n v="126.26"/>
    <n v="10"/>
    <n v="1180"/>
    <n v="1262.5999999999999"/>
    <x v="0"/>
    <s v="حواسيب"/>
  </r>
  <r>
    <s v="Sales Man#124"/>
    <x v="770"/>
    <x v="0"/>
    <s v="Jordan"/>
    <n v="2"/>
    <s v="Item#1025"/>
    <x v="4"/>
    <n v="213"/>
    <n v="251.34"/>
    <n v="5"/>
    <n v="1065"/>
    <n v="1256.7"/>
    <x v="0"/>
    <s v="السيارات"/>
  </r>
  <r>
    <s v="Sales Man#103"/>
    <x v="771"/>
    <x v="0"/>
    <s v="Jordan"/>
    <n v="4"/>
    <s v="Item#1025"/>
    <x v="4"/>
    <n v="213"/>
    <n v="251.34"/>
    <n v="5"/>
    <n v="1065"/>
    <n v="1256.7"/>
    <x v="0"/>
    <s v="السيارات"/>
  </r>
  <r>
    <s v="Sales Man#124"/>
    <x v="680"/>
    <x v="0"/>
    <s v="Jordan"/>
    <n v="4"/>
    <s v="Item#1025"/>
    <x v="4"/>
    <n v="213"/>
    <n v="251.34"/>
    <n v="5"/>
    <n v="1065"/>
    <n v="1256.7"/>
    <x v="0"/>
    <s v="السيارات"/>
  </r>
  <r>
    <s v="Sales Man#105"/>
    <x v="772"/>
    <x v="0"/>
    <s v="Jordan"/>
    <n v="2"/>
    <s v="Item#1025"/>
    <x v="4"/>
    <n v="213"/>
    <n v="251.34"/>
    <n v="5"/>
    <n v="1065"/>
    <n v="1256.7"/>
    <x v="0"/>
    <s v="السيارات"/>
  </r>
  <r>
    <s v="Sales Man#101"/>
    <x v="144"/>
    <x v="5"/>
    <s v="Czech Republic"/>
    <n v="2"/>
    <s v="Item#1284"/>
    <x v="0"/>
    <n v="118"/>
    <n v="128.62"/>
    <n v="7"/>
    <n v="826"/>
    <n v="900.34"/>
    <x v="20"/>
    <s v="الكتب"/>
  </r>
  <r>
    <s v="Sales Man#113"/>
    <x v="202"/>
    <x v="0"/>
    <s v="Jordan"/>
    <n v="5"/>
    <s v="Item#1234"/>
    <x v="10"/>
    <n v="176"/>
    <n v="209.44"/>
    <n v="6"/>
    <n v="1056"/>
    <n v="1256.6400000000001"/>
    <x v="0"/>
    <s v="تلفزيون"/>
  </r>
  <r>
    <s v="Sales Man#102"/>
    <x v="773"/>
    <x v="0"/>
    <s v="Jordan"/>
    <n v="1"/>
    <s v="Item#1184"/>
    <x v="3"/>
    <n v="128"/>
    <n v="139.52000000000001"/>
    <n v="9"/>
    <n v="1152"/>
    <n v="1255.68"/>
    <x v="0"/>
    <s v="حواسيب"/>
  </r>
  <r>
    <s v="Sales Man#113"/>
    <x v="58"/>
    <x v="0"/>
    <s v="Jordan"/>
    <n v="5"/>
    <s v="Item#1055"/>
    <x v="11"/>
    <n v="226"/>
    <n v="250.86"/>
    <n v="5"/>
    <n v="1130"/>
    <n v="1254.3"/>
    <x v="0"/>
    <s v="الإلكتونات"/>
  </r>
  <r>
    <s v="Sales Man#110"/>
    <x v="774"/>
    <x v="5"/>
    <s v="Germany"/>
    <n v="3"/>
    <s v="Item#1157"/>
    <x v="0"/>
    <n v="162"/>
    <n v="181.44"/>
    <n v="6"/>
    <n v="972"/>
    <n v="1088.6400000000001"/>
    <x v="1"/>
    <s v="الكتب"/>
  </r>
  <r>
    <s v="Sales Man#101"/>
    <x v="775"/>
    <x v="0"/>
    <s v="Jordan"/>
    <n v="2"/>
    <s v="Item#1300"/>
    <x v="9"/>
    <n v="290"/>
    <n v="313.2"/>
    <n v="4"/>
    <n v="1160"/>
    <n v="1252.8"/>
    <x v="0"/>
    <s v="المحموله"/>
  </r>
  <r>
    <s v="Sales Man#109"/>
    <x v="414"/>
    <x v="0"/>
    <s v="Jordan"/>
    <n v="5"/>
    <s v="Item#1162"/>
    <x v="2"/>
    <n v="116"/>
    <n v="139.19999999999999"/>
    <n v="9"/>
    <n v="1044"/>
    <n v="1252.8"/>
    <x v="0"/>
    <s v="مطبخ"/>
  </r>
  <r>
    <s v="Sales Man#130"/>
    <x v="776"/>
    <x v="0"/>
    <s v="Jordan"/>
    <n v="3"/>
    <s v="Item#1015"/>
    <x v="10"/>
    <n v="187"/>
    <n v="207.57"/>
    <n v="6"/>
    <n v="1122"/>
    <n v="1245.42"/>
    <x v="0"/>
    <s v="تلفزيون"/>
  </r>
  <r>
    <s v="Sales Man#119"/>
    <x v="288"/>
    <x v="0"/>
    <s v="Jordan"/>
    <n v="3"/>
    <s v="Item#1262"/>
    <x v="6"/>
    <n v="157"/>
    <n v="177.41"/>
    <n v="7"/>
    <n v="1099"/>
    <n v="1241.8699999999999"/>
    <x v="0"/>
    <s v="الصحة"/>
  </r>
  <r>
    <s v="Sales Man#109"/>
    <x v="777"/>
    <x v="0"/>
    <s v="Jordan"/>
    <n v="2"/>
    <s v="Item#1291"/>
    <x v="7"/>
    <n v="282"/>
    <n v="310.2"/>
    <n v="4"/>
    <n v="1128"/>
    <n v="1240.8"/>
    <x v="0"/>
    <s v="أزياء نسائية"/>
  </r>
  <r>
    <s v="Sales Man#128"/>
    <x v="503"/>
    <x v="0"/>
    <s v="Jordan"/>
    <n v="5"/>
    <s v="Item#1291"/>
    <x v="7"/>
    <n v="282"/>
    <n v="310.2"/>
    <n v="4"/>
    <n v="1128"/>
    <n v="1240.8"/>
    <x v="0"/>
    <s v="أزياء نسائية"/>
  </r>
  <r>
    <s v="Sales Man#126"/>
    <x v="592"/>
    <x v="5"/>
    <s v="Germany"/>
    <n v="1"/>
    <s v="Item#1171"/>
    <x v="10"/>
    <n v="250"/>
    <n v="267.5"/>
    <n v="9"/>
    <n v="2250"/>
    <n v="2407.5"/>
    <x v="1"/>
    <s v="تلفزيون"/>
  </r>
  <r>
    <s v="Sales Man#113"/>
    <x v="766"/>
    <x v="0"/>
    <s v="Egypt"/>
    <n v="2"/>
    <s v="Item#1027"/>
    <x v="7"/>
    <n v="29"/>
    <n v="34.22"/>
    <n v="2"/>
    <n v="58"/>
    <n v="68.44"/>
    <x v="3"/>
    <s v="أزياء نسائية"/>
  </r>
  <r>
    <s v="Sales Man#124"/>
    <x v="762"/>
    <x v="0"/>
    <s v="Jordan"/>
    <n v="3"/>
    <s v="Item#1120"/>
    <x v="4"/>
    <n v="158"/>
    <n v="176.96"/>
    <n v="7"/>
    <n v="1106"/>
    <n v="1238.72"/>
    <x v="0"/>
    <s v="السيارات"/>
  </r>
  <r>
    <s v="Sales Man#127"/>
    <x v="474"/>
    <x v="0"/>
    <s v="Jordan"/>
    <n v="4"/>
    <s v="Item#1094"/>
    <x v="0"/>
    <n v="217"/>
    <n v="247.38"/>
    <n v="5"/>
    <n v="1085"/>
    <n v="1236.9000000000001"/>
    <x v="0"/>
    <s v="الكتب"/>
  </r>
  <r>
    <s v="Sales Man#109"/>
    <x v="778"/>
    <x v="5"/>
    <s v="Italy"/>
    <n v="3"/>
    <s v="Item#1197"/>
    <x v="11"/>
    <n v="94"/>
    <n v="110.92"/>
    <n v="5"/>
    <n v="470"/>
    <n v="554.6"/>
    <x v="4"/>
    <s v="الإلكتونات"/>
  </r>
  <r>
    <s v="Sales Man#128"/>
    <x v="415"/>
    <x v="0"/>
    <s v="Jordan"/>
    <n v="4"/>
    <s v="Item#1094"/>
    <x v="0"/>
    <n v="217"/>
    <n v="247.38"/>
    <n v="5"/>
    <n v="1085"/>
    <n v="1236.9000000000001"/>
    <x v="0"/>
    <s v="الكتب"/>
  </r>
  <r>
    <s v="Sales Man#113"/>
    <x v="779"/>
    <x v="0"/>
    <s v="Jordan"/>
    <n v="2"/>
    <s v="Item#1094"/>
    <x v="0"/>
    <n v="217"/>
    <n v="247.38"/>
    <n v="5"/>
    <n v="1085"/>
    <n v="1236.9000000000001"/>
    <x v="0"/>
    <s v="الكتب"/>
  </r>
  <r>
    <s v="Sales Man#109"/>
    <x v="390"/>
    <x v="0"/>
    <s v="Jordan"/>
    <n v="4"/>
    <s v="Item#1001"/>
    <x v="0"/>
    <n v="131"/>
    <n v="154.58000000000001"/>
    <n v="8"/>
    <n v="1048"/>
    <n v="1236.6400000000001"/>
    <x v="0"/>
    <s v="الكتب"/>
  </r>
  <r>
    <s v="Sales Man#129"/>
    <x v="768"/>
    <x v="0"/>
    <s v="Jordan"/>
    <n v="2"/>
    <s v="Item#1001"/>
    <x v="0"/>
    <n v="131"/>
    <n v="154.58000000000001"/>
    <n v="8"/>
    <n v="1048"/>
    <n v="1236.6400000000001"/>
    <x v="0"/>
    <s v="الكتب"/>
  </r>
  <r>
    <s v="Sales Man#112"/>
    <x v="780"/>
    <x v="0"/>
    <s v="Jordan"/>
    <n v="1"/>
    <s v="Item#1296"/>
    <x v="7"/>
    <n v="138"/>
    <n v="154.56"/>
    <n v="8"/>
    <n v="1104"/>
    <n v="1236.48"/>
    <x v="0"/>
    <s v="أزياء نسائية"/>
  </r>
  <r>
    <s v="Sales Man#122"/>
    <x v="781"/>
    <x v="0"/>
    <s v="Egypt"/>
    <n v="1"/>
    <s v="Item#1203"/>
    <x v="3"/>
    <n v="239"/>
    <n v="265.29000000000002"/>
    <n v="8"/>
    <n v="1912"/>
    <n v="2122.3200000000002"/>
    <x v="3"/>
    <s v="حواسيب"/>
  </r>
  <r>
    <s v="Sales Man#127"/>
    <x v="782"/>
    <x v="0"/>
    <s v="Jordan"/>
    <n v="3"/>
    <s v="Item#1296"/>
    <x v="7"/>
    <n v="138"/>
    <n v="154.56"/>
    <n v="8"/>
    <n v="1104"/>
    <n v="1236.48"/>
    <x v="0"/>
    <s v="أزياء نسائية"/>
  </r>
  <r>
    <s v="Sales Man#130"/>
    <x v="783"/>
    <x v="0"/>
    <s v="Jordan"/>
    <n v="3"/>
    <s v="Item#1181"/>
    <x v="13"/>
    <n v="143"/>
    <n v="154.44"/>
    <n v="8"/>
    <n v="1144"/>
    <n v="1235.52"/>
    <x v="0"/>
    <s v="طعام"/>
  </r>
  <r>
    <s v="Sales Man#127"/>
    <x v="784"/>
    <x v="0"/>
    <s v="Jordan"/>
    <n v="4"/>
    <s v="Item#1181"/>
    <x v="13"/>
    <n v="143"/>
    <n v="154.44"/>
    <n v="8"/>
    <n v="1144"/>
    <n v="1235.52"/>
    <x v="0"/>
    <s v="طعام"/>
  </r>
  <r>
    <s v="Sales Man#123"/>
    <x v="101"/>
    <x v="0"/>
    <s v="Jordan"/>
    <n v="2"/>
    <s v="Item#1046"/>
    <x v="2"/>
    <n v="156"/>
    <n v="176.28"/>
    <n v="7"/>
    <n v="1092"/>
    <n v="1233.96"/>
    <x v="0"/>
    <s v="مطبخ"/>
  </r>
  <r>
    <s v="Sales Man#115"/>
    <x v="785"/>
    <x v="0"/>
    <s v="Egypt"/>
    <n v="4"/>
    <s v="Item#1050"/>
    <x v="14"/>
    <n v="58"/>
    <n v="63.22"/>
    <n v="2"/>
    <n v="116"/>
    <n v="126.44"/>
    <x v="3"/>
    <s v="رضيع"/>
  </r>
  <r>
    <s v="Sales Man#120"/>
    <x v="167"/>
    <x v="0"/>
    <s v="Jordan"/>
    <n v="3"/>
    <s v="Item#1046"/>
    <x v="2"/>
    <n v="156"/>
    <n v="176.28"/>
    <n v="7"/>
    <n v="1092"/>
    <n v="1233.96"/>
    <x v="0"/>
    <s v="مطبخ"/>
  </r>
  <r>
    <s v="Sales Man#101"/>
    <x v="770"/>
    <x v="0"/>
    <s v="Jordan"/>
    <n v="2"/>
    <s v="Item#1046"/>
    <x v="2"/>
    <n v="156"/>
    <n v="176.28"/>
    <n v="7"/>
    <n v="1092"/>
    <n v="1233.96"/>
    <x v="0"/>
    <s v="مطبخ"/>
  </r>
  <r>
    <s v="Sales Man#104"/>
    <x v="786"/>
    <x v="0"/>
    <s v="Jordan"/>
    <n v="4"/>
    <s v="Item#1060"/>
    <x v="0"/>
    <n v="117"/>
    <n v="136.88999999999999"/>
    <n v="9"/>
    <n v="1053"/>
    <n v="1232.01"/>
    <x v="0"/>
    <s v="الكتب"/>
  </r>
  <r>
    <s v="Sales Man#111"/>
    <x v="787"/>
    <x v="0"/>
    <s v="Jordan"/>
    <n v="4"/>
    <s v="Item#1142"/>
    <x v="12"/>
    <n v="140"/>
    <n v="154"/>
    <n v="8"/>
    <n v="1120"/>
    <n v="1232"/>
    <x v="0"/>
    <s v="برمجيات"/>
  </r>
  <r>
    <s v="Sales Man#124"/>
    <x v="788"/>
    <x v="0"/>
    <s v="Jordan"/>
    <n v="5"/>
    <s v="Item#1142"/>
    <x v="12"/>
    <n v="140"/>
    <n v="154"/>
    <n v="8"/>
    <n v="1120"/>
    <n v="1232"/>
    <x v="0"/>
    <s v="برمجيات"/>
  </r>
  <r>
    <s v="Sales Man#114"/>
    <x v="699"/>
    <x v="0"/>
    <s v="Jordan"/>
    <n v="2"/>
    <s v="Item#1104"/>
    <x v="13"/>
    <n v="174"/>
    <n v="205.32"/>
    <n v="6"/>
    <n v="1044"/>
    <n v="1231.92"/>
    <x v="0"/>
    <s v="طعام"/>
  </r>
  <r>
    <s v="Sales Man#116"/>
    <x v="789"/>
    <x v="0"/>
    <s v="Jordan"/>
    <n v="3"/>
    <s v="Item#1248"/>
    <x v="14"/>
    <n v="272"/>
    <n v="307.36"/>
    <n v="4"/>
    <n v="1088"/>
    <n v="1229.44"/>
    <x v="0"/>
    <s v="رضيع"/>
  </r>
  <r>
    <s v="Sales Man#112"/>
    <x v="790"/>
    <x v="0"/>
    <s v="Jordan"/>
    <n v="1"/>
    <s v="Item#1248"/>
    <x v="14"/>
    <n v="272"/>
    <n v="307.36"/>
    <n v="4"/>
    <n v="1088"/>
    <n v="1229.44"/>
    <x v="0"/>
    <s v="رضيع"/>
  </r>
  <r>
    <s v="Sales Man#116"/>
    <x v="559"/>
    <x v="0"/>
    <s v="Jordan"/>
    <n v="1"/>
    <s v="Item#1221"/>
    <x v="3"/>
    <n v="142"/>
    <n v="153.36000000000001"/>
    <n v="8"/>
    <n v="1136"/>
    <n v="1226.8800000000001"/>
    <x v="0"/>
    <s v="حواسيب"/>
  </r>
  <r>
    <s v="Sales Man#100"/>
    <x v="649"/>
    <x v="5"/>
    <s v="France"/>
    <n v="2"/>
    <s v="Item#1097"/>
    <x v="11"/>
    <n v="122"/>
    <n v="140.30000000000001"/>
    <n v="7"/>
    <n v="854"/>
    <n v="982.1"/>
    <x v="5"/>
    <s v="الإلكتونات"/>
  </r>
  <r>
    <s v="Sales Man#122"/>
    <x v="791"/>
    <x v="0"/>
    <s v="Jordan"/>
    <n v="2"/>
    <s v="Item#1039"/>
    <x v="8"/>
    <n v="215"/>
    <n v="245.1"/>
    <n v="5"/>
    <n v="1075"/>
    <n v="1225.5"/>
    <x v="0"/>
    <s v="أزياء رجالية"/>
  </r>
  <r>
    <s v="Sales Man#125"/>
    <x v="792"/>
    <x v="5"/>
    <s v="UAE"/>
    <n v="1"/>
    <s v="Item#1268"/>
    <x v="6"/>
    <n v="132"/>
    <n v="147.84"/>
    <n v="3"/>
    <n v="396"/>
    <n v="443.52"/>
    <x v="19"/>
    <s v="الصحة"/>
  </r>
  <r>
    <s v="Sales Man#114"/>
    <x v="793"/>
    <x v="0"/>
    <s v="Jordan"/>
    <n v="4"/>
    <s v="Item#1102"/>
    <x v="2"/>
    <n v="132"/>
    <n v="153.12"/>
    <n v="8"/>
    <n v="1056"/>
    <n v="1224.96"/>
    <x v="0"/>
    <s v="مطبخ"/>
  </r>
  <r>
    <s v="Sales Man#116"/>
    <x v="508"/>
    <x v="0"/>
    <s v="Jordan"/>
    <n v="4"/>
    <s v="Item#1148"/>
    <x v="13"/>
    <n v="182"/>
    <n v="203.84"/>
    <n v="6"/>
    <n v="1092"/>
    <n v="1223.04"/>
    <x v="0"/>
    <s v="طعام"/>
  </r>
  <r>
    <s v="Sales Man#104"/>
    <x v="555"/>
    <x v="0"/>
    <s v="Jordan"/>
    <n v="2"/>
    <s v="Item#1168"/>
    <x v="4"/>
    <n v="148"/>
    <n v="174.64"/>
    <n v="7"/>
    <n v="1036"/>
    <n v="1222.48"/>
    <x v="0"/>
    <s v="السيارات"/>
  </r>
  <r>
    <s v="Sales Man#111"/>
    <x v="115"/>
    <x v="0"/>
    <s v="Jordan"/>
    <n v="3"/>
    <s v="Item#1168"/>
    <x v="4"/>
    <n v="148"/>
    <n v="174.64"/>
    <n v="7"/>
    <n v="1036"/>
    <n v="1222.48"/>
    <x v="0"/>
    <s v="السيارات"/>
  </r>
  <r>
    <s v="Sales Man#116"/>
    <x v="794"/>
    <x v="5"/>
    <s v="Jordan"/>
    <n v="4"/>
    <s v="Item#1256"/>
    <x v="11"/>
    <n v="268"/>
    <n v="305.52"/>
    <n v="4"/>
    <n v="1072"/>
    <n v="1222.08"/>
    <x v="0"/>
    <s v="الإلكتونات"/>
  </r>
  <r>
    <s v="Sales Man#117"/>
    <x v="795"/>
    <x v="5"/>
    <s v="France"/>
    <n v="5"/>
    <s v="Item#1208"/>
    <x v="3"/>
    <n v="262"/>
    <n v="293.44"/>
    <n v="3"/>
    <n v="786"/>
    <n v="880.32"/>
    <x v="5"/>
    <s v="حواسيب"/>
  </r>
  <r>
    <s v="Sales Man#105"/>
    <x v="446"/>
    <x v="0"/>
    <s v="Jordan"/>
    <n v="1"/>
    <s v="Item#1269"/>
    <x v="12"/>
    <n v="127"/>
    <n v="152.4"/>
    <n v="8"/>
    <n v="1016"/>
    <n v="1219.2"/>
    <x v="0"/>
    <s v="برمجيات"/>
  </r>
  <r>
    <s v="Sales Man#119"/>
    <x v="796"/>
    <x v="5"/>
    <s v="Germany"/>
    <n v="2"/>
    <s v="Item#1236"/>
    <x v="5"/>
    <n v="199"/>
    <n v="234.82"/>
    <n v="9"/>
    <n v="1791"/>
    <n v="2113.38"/>
    <x v="1"/>
    <s v="الامتعه"/>
  </r>
  <r>
    <s v="Sales Man#109"/>
    <x v="797"/>
    <x v="0"/>
    <s v="Jordan"/>
    <n v="1"/>
    <s v="Item#1219"/>
    <x v="3"/>
    <n v="105"/>
    <n v="121.8"/>
    <n v="10"/>
    <n v="1050"/>
    <n v="1218"/>
    <x v="0"/>
    <s v="حواسيب"/>
  </r>
  <r>
    <s v="Sales Man#129"/>
    <x v="798"/>
    <x v="0"/>
    <s v="Jordan"/>
    <n v="2"/>
    <s v="Item#1173"/>
    <x v="2"/>
    <n v="105"/>
    <n v="121.8"/>
    <n v="10"/>
    <n v="1050"/>
    <n v="1218"/>
    <x v="0"/>
    <s v="مطبخ"/>
  </r>
  <r>
    <s v="Sales Man#106"/>
    <x v="799"/>
    <x v="0"/>
    <s v="Jordan"/>
    <n v="2"/>
    <s v="Item#1141"/>
    <x v="10"/>
    <n v="104"/>
    <n v="121.68"/>
    <n v="10"/>
    <n v="1040"/>
    <n v="1216.8"/>
    <x v="0"/>
    <s v="تلفزيون"/>
  </r>
  <r>
    <s v="Sales Man#104"/>
    <x v="800"/>
    <x v="0"/>
    <s v="Jordan"/>
    <n v="5"/>
    <s v="Item#1064"/>
    <x v="13"/>
    <n v="184"/>
    <n v="202.4"/>
    <n v="6"/>
    <n v="1104"/>
    <n v="1214.4000000000001"/>
    <x v="0"/>
    <s v="طعام"/>
  </r>
  <r>
    <s v="Sales Man#119"/>
    <x v="552"/>
    <x v="0"/>
    <s v="Egypt"/>
    <n v="5"/>
    <s v="Item#1098"/>
    <x v="0"/>
    <n v="279"/>
    <n v="323.64"/>
    <n v="5"/>
    <n v="1395"/>
    <n v="1618.2"/>
    <x v="3"/>
    <s v="الكتب"/>
  </r>
  <r>
    <s v="Sales Man#100"/>
    <x v="801"/>
    <x v="5"/>
    <s v="Jordan"/>
    <n v="5"/>
    <s v="Item#1084"/>
    <x v="10"/>
    <n v="273"/>
    <n v="303.02999999999997"/>
    <n v="4"/>
    <n v="1092"/>
    <n v="1212.1199999999999"/>
    <x v="0"/>
    <s v="تلفزيون"/>
  </r>
  <r>
    <s v="Sales Man#104"/>
    <x v="802"/>
    <x v="0"/>
    <s v="Saudi Arabia"/>
    <n v="5"/>
    <s v="Item#1071"/>
    <x v="2"/>
    <n v="75"/>
    <n v="80.25"/>
    <n v="6"/>
    <n v="450"/>
    <n v="481.5"/>
    <x v="8"/>
    <s v="مطبخ"/>
  </r>
  <r>
    <s v="Sales Man#114"/>
    <x v="477"/>
    <x v="0"/>
    <s v="Egypt"/>
    <n v="1"/>
    <s v="Item#1041"/>
    <x v="7"/>
    <n v="111"/>
    <n v="127.65"/>
    <n v="10"/>
    <n v="1110"/>
    <n v="1276.5"/>
    <x v="3"/>
    <s v="أزياء نسائية"/>
  </r>
  <r>
    <s v="Sales Man#114"/>
    <x v="803"/>
    <x v="0"/>
    <s v="Jordan"/>
    <n v="3"/>
    <s v="Item#1087"/>
    <x v="7"/>
    <n v="278"/>
    <n v="303.02"/>
    <n v="4"/>
    <n v="1112"/>
    <n v="1212.08"/>
    <x v="0"/>
    <s v="أزياء نسائية"/>
  </r>
  <r>
    <s v="Sales Man#119"/>
    <x v="804"/>
    <x v="0"/>
    <s v="Jordan"/>
    <n v="5"/>
    <s v="Item#1087"/>
    <x v="7"/>
    <n v="278"/>
    <n v="303.02"/>
    <n v="4"/>
    <n v="1112"/>
    <n v="1212.08"/>
    <x v="0"/>
    <s v="أزياء نسائية"/>
  </r>
  <r>
    <s v="Sales Man#104"/>
    <x v="56"/>
    <x v="0"/>
    <s v="Jordan"/>
    <n v="3"/>
    <s v="Item#1088"/>
    <x v="14"/>
    <n v="220"/>
    <n v="242"/>
    <n v="5"/>
    <n v="1100"/>
    <n v="1210"/>
    <x v="0"/>
    <s v="رضيع"/>
  </r>
  <r>
    <s v="Sales Man#100"/>
    <x v="712"/>
    <x v="0"/>
    <s v="Jordan"/>
    <n v="2"/>
    <s v="Item#1286"/>
    <x v="9"/>
    <n v="110"/>
    <n v="121"/>
    <n v="10"/>
    <n v="1100"/>
    <n v="1210"/>
    <x v="0"/>
    <s v="المحموله"/>
  </r>
  <r>
    <s v="Sales Man#128"/>
    <x v="805"/>
    <x v="0"/>
    <s v="Jordan"/>
    <n v="5"/>
    <s v="Item#1088"/>
    <x v="14"/>
    <n v="220"/>
    <n v="242"/>
    <n v="5"/>
    <n v="1100"/>
    <n v="1210"/>
    <x v="0"/>
    <s v="رضيع"/>
  </r>
  <r>
    <s v="Sales Man#113"/>
    <x v="806"/>
    <x v="0"/>
    <s v="Jordan"/>
    <n v="2"/>
    <s v="Item#1260"/>
    <x v="0"/>
    <n v="150"/>
    <n v="172.5"/>
    <n v="7"/>
    <n v="1050"/>
    <n v="1207.5"/>
    <x v="0"/>
    <s v="الكتب"/>
  </r>
  <r>
    <s v="Sales Man#123"/>
    <x v="807"/>
    <x v="0"/>
    <s v="Jordan"/>
    <n v="2"/>
    <s v="Item#1260"/>
    <x v="0"/>
    <n v="150"/>
    <n v="172.5"/>
    <n v="7"/>
    <n v="1050"/>
    <n v="1207.5"/>
    <x v="0"/>
    <s v="الكتب"/>
  </r>
  <r>
    <s v="Sales Man#128"/>
    <x v="649"/>
    <x v="0"/>
    <s v="Jordan"/>
    <n v="2"/>
    <s v="Item#1260"/>
    <x v="0"/>
    <n v="150"/>
    <n v="172.5"/>
    <n v="7"/>
    <n v="1050"/>
    <n v="1207.5"/>
    <x v="0"/>
    <s v="الكتب"/>
  </r>
  <r>
    <s v="Sales Man#104"/>
    <x v="522"/>
    <x v="0"/>
    <s v="Jordan"/>
    <n v="5"/>
    <s v="Item#1116"/>
    <x v="0"/>
    <n v="274"/>
    <n v="301.39999999999998"/>
    <n v="4"/>
    <n v="1096"/>
    <n v="1205.5999999999999"/>
    <x v="0"/>
    <s v="الكتب"/>
  </r>
  <r>
    <s v="Sales Man#111"/>
    <x v="808"/>
    <x v="0"/>
    <s v="Jordan"/>
    <n v="1"/>
    <s v="Item#1251"/>
    <x v="9"/>
    <n v="158"/>
    <n v="172.22"/>
    <n v="7"/>
    <n v="1106"/>
    <n v="1205.54"/>
    <x v="0"/>
    <s v="المحموله"/>
  </r>
  <r>
    <s v="Sales Man#111"/>
    <x v="809"/>
    <x v="0"/>
    <s v="Egypt"/>
    <n v="4"/>
    <s v="Item#1073"/>
    <x v="11"/>
    <n v="249"/>
    <n v="286.35000000000002"/>
    <n v="3"/>
    <n v="747"/>
    <n v="859.05"/>
    <x v="3"/>
    <s v="الإلكتونات"/>
  </r>
  <r>
    <s v="Sales Man#130"/>
    <x v="810"/>
    <x v="0"/>
    <s v="Jordan"/>
    <n v="1"/>
    <s v="Item#1007"/>
    <x v="5"/>
    <n v="217"/>
    <n v="240.87"/>
    <n v="5"/>
    <n v="1085"/>
    <n v="1204.3499999999999"/>
    <x v="0"/>
    <s v="الامتعه"/>
  </r>
  <r>
    <s v="Sales Man#122"/>
    <x v="800"/>
    <x v="0"/>
    <s v="Jordan"/>
    <n v="5"/>
    <s v="Item#1138"/>
    <x v="4"/>
    <n v="173"/>
    <n v="200.68"/>
    <n v="6"/>
    <n v="1038"/>
    <n v="1204.08"/>
    <x v="0"/>
    <s v="السيارات"/>
  </r>
  <r>
    <s v="Sales Man#115"/>
    <x v="320"/>
    <x v="0"/>
    <s v="Jordan"/>
    <n v="5"/>
    <s v="Item#1020"/>
    <x v="7"/>
    <n v="102"/>
    <n v="120.36"/>
    <n v="10"/>
    <n v="1020"/>
    <n v="1203.5999999999999"/>
    <x v="0"/>
    <s v="أزياء نسائية"/>
  </r>
  <r>
    <s v="Sales Man#111"/>
    <x v="811"/>
    <x v="10"/>
    <s v="Mexico"/>
    <n v="5"/>
    <s v="Item#1119"/>
    <x v="14"/>
    <n v="293"/>
    <n v="328.16"/>
    <n v="10"/>
    <n v="2930"/>
    <n v="3281.6"/>
    <x v="18"/>
    <s v="رضيع"/>
  </r>
  <r>
    <s v="Sales Man#101"/>
    <x v="812"/>
    <x v="0"/>
    <s v="Jordan"/>
    <n v="4"/>
    <s v="Item#1020"/>
    <x v="7"/>
    <n v="102"/>
    <n v="120.36"/>
    <n v="10"/>
    <n v="1020"/>
    <n v="1203.5999999999999"/>
    <x v="0"/>
    <s v="أزياء نسائية"/>
  </r>
  <r>
    <s v="Sales Man#118"/>
    <x v="813"/>
    <x v="1"/>
    <s v="Germany"/>
    <n v="5"/>
    <s v="Item#1205"/>
    <x v="7"/>
    <n v="246"/>
    <n v="275.52"/>
    <n v="5"/>
    <n v="1230"/>
    <n v="1377.6"/>
    <x v="1"/>
    <s v="أزياء نسائية"/>
  </r>
  <r>
    <s v="Sales Man#130"/>
    <x v="814"/>
    <x v="0"/>
    <s v="Jordan"/>
    <n v="4"/>
    <s v="Item#1020"/>
    <x v="7"/>
    <n v="102"/>
    <n v="120.36"/>
    <n v="10"/>
    <n v="1020"/>
    <n v="1203.5999999999999"/>
    <x v="0"/>
    <s v="أزياء نسائية"/>
  </r>
  <r>
    <s v="Sales Man#116"/>
    <x v="604"/>
    <x v="0"/>
    <s v="Jordan"/>
    <n v="3"/>
    <s v="Item#1250"/>
    <x v="12"/>
    <n v="213"/>
    <n v="240.69"/>
    <n v="5"/>
    <n v="1065"/>
    <n v="1203.45"/>
    <x v="0"/>
    <s v="برمجيات"/>
  </r>
  <r>
    <s v="Sales Man#129"/>
    <x v="342"/>
    <x v="0"/>
    <s v="Jordan"/>
    <n v="2"/>
    <s v="Item#1250"/>
    <x v="12"/>
    <n v="213"/>
    <n v="240.69"/>
    <n v="5"/>
    <n v="1065"/>
    <n v="1203.45"/>
    <x v="0"/>
    <s v="برمجيات"/>
  </r>
  <r>
    <s v="Sales Man#108"/>
    <x v="784"/>
    <x v="0"/>
    <s v="Jordan"/>
    <n v="2"/>
    <s v="Item#1250"/>
    <x v="12"/>
    <n v="213"/>
    <n v="240.69"/>
    <n v="5"/>
    <n v="1065"/>
    <n v="1203.45"/>
    <x v="0"/>
    <s v="برمجيات"/>
  </r>
  <r>
    <s v="Sales Man#104"/>
    <x v="815"/>
    <x v="0"/>
    <s v="Jordan"/>
    <n v="3"/>
    <s v="Item#1250"/>
    <x v="12"/>
    <n v="213"/>
    <n v="240.69"/>
    <n v="5"/>
    <n v="1065"/>
    <n v="1203.45"/>
    <x v="0"/>
    <s v="برمجيات"/>
  </r>
  <r>
    <s v="Sales Man#100"/>
    <x v="816"/>
    <x v="5"/>
    <s v="Jordan"/>
    <n v="2"/>
    <s v="Item#1224"/>
    <x v="14"/>
    <n v="140"/>
    <n v="149.80000000000001"/>
    <n v="8"/>
    <n v="1120"/>
    <n v="1198.4000000000001"/>
    <x v="0"/>
    <s v="رضيع"/>
  </r>
  <r>
    <s v="Sales Man#110"/>
    <x v="118"/>
    <x v="0"/>
    <s v="Egypt"/>
    <n v="2"/>
    <s v="Item#1258"/>
    <x v="8"/>
    <n v="260"/>
    <n v="312"/>
    <n v="2"/>
    <n v="520"/>
    <n v="624"/>
    <x v="3"/>
    <s v="أزياء رجالية"/>
  </r>
  <r>
    <s v="Sales Man#130"/>
    <x v="817"/>
    <x v="0"/>
    <s v="Jordan"/>
    <n v="4"/>
    <s v="Item#1285"/>
    <x v="10"/>
    <n v="183"/>
    <n v="199.47"/>
    <n v="6"/>
    <n v="1098"/>
    <n v="1196.82"/>
    <x v="0"/>
    <s v="تلفزيون"/>
  </r>
  <r>
    <s v="Sales Man#102"/>
    <x v="818"/>
    <x v="0"/>
    <s v="Jordan"/>
    <n v="3"/>
    <s v="Item#1285"/>
    <x v="10"/>
    <n v="183"/>
    <n v="199.47"/>
    <n v="6"/>
    <n v="1098"/>
    <n v="1196.82"/>
    <x v="0"/>
    <s v="تلفزيون"/>
  </r>
  <r>
    <s v="Sales Man#116"/>
    <x v="819"/>
    <x v="0"/>
    <s v="Jordan"/>
    <n v="4"/>
    <s v="Item#1190"/>
    <x v="10"/>
    <n v="170"/>
    <n v="198.9"/>
    <n v="6"/>
    <n v="1020"/>
    <n v="1193.4000000000001"/>
    <x v="0"/>
    <s v="تلفزيون"/>
  </r>
  <r>
    <s v="Sales Man#110"/>
    <x v="820"/>
    <x v="0"/>
    <s v="Jordan"/>
    <n v="4"/>
    <s v="Item#1276"/>
    <x v="1"/>
    <n v="116"/>
    <n v="132.24"/>
    <n v="9"/>
    <n v="1044"/>
    <n v="1190.1600000000001"/>
    <x v="0"/>
    <s v="الاسر المعيشيه"/>
  </r>
  <r>
    <s v="Sales Man#107"/>
    <x v="821"/>
    <x v="0"/>
    <s v="Jordan"/>
    <n v="4"/>
    <s v="Item#1288"/>
    <x v="12"/>
    <n v="108"/>
    <n v="118.8"/>
    <n v="10"/>
    <n v="1080"/>
    <n v="1188"/>
    <x v="0"/>
    <s v="برمجيات"/>
  </r>
  <r>
    <s v="Sales Man#110"/>
    <x v="597"/>
    <x v="0"/>
    <s v="Jordan"/>
    <n v="4"/>
    <s v="Item#1070"/>
    <x v="11"/>
    <n v="107"/>
    <n v="118.77"/>
    <n v="10"/>
    <n v="1070"/>
    <n v="1187.7"/>
    <x v="0"/>
    <s v="الإلكتونات"/>
  </r>
  <r>
    <s v="Sales Man#105"/>
    <x v="649"/>
    <x v="0"/>
    <s v="Jordan"/>
    <n v="3"/>
    <s v="Item#1110"/>
    <x v="10"/>
    <n v="214"/>
    <n v="237.54"/>
    <n v="5"/>
    <n v="1070"/>
    <n v="1187.7"/>
    <x v="0"/>
    <s v="تلفزيون"/>
  </r>
  <r>
    <s v="Sales Man#110"/>
    <x v="822"/>
    <x v="5"/>
    <s v="France"/>
    <n v="4"/>
    <s v="Item#1091"/>
    <x v="6"/>
    <n v="157"/>
    <n v="178.98"/>
    <n v="4"/>
    <n v="628"/>
    <n v="715.92"/>
    <x v="5"/>
    <s v="الصحة"/>
  </r>
  <r>
    <s v="Sales Man#107"/>
    <x v="823"/>
    <x v="0"/>
    <s v="Jordan"/>
    <n v="3"/>
    <s v="Item#1275"/>
    <x v="9"/>
    <n v="173"/>
    <n v="197.22"/>
    <n v="6"/>
    <n v="1038"/>
    <n v="1183.32"/>
    <x v="0"/>
    <s v="المحموله"/>
  </r>
  <r>
    <s v="Sales Man#105"/>
    <x v="493"/>
    <x v="0"/>
    <s v="Jordan"/>
    <n v="3"/>
    <s v="Item#1103"/>
    <x v="12"/>
    <n v="167"/>
    <n v="197.06"/>
    <n v="6"/>
    <n v="1002"/>
    <n v="1182.3599999999999"/>
    <x v="0"/>
    <s v="برمجيات"/>
  </r>
  <r>
    <s v="Sales Man#100"/>
    <x v="251"/>
    <x v="0"/>
    <s v="Egypt"/>
    <n v="4"/>
    <s v="Item#1104"/>
    <x v="13"/>
    <n v="174"/>
    <n v="205.32"/>
    <n v="10"/>
    <n v="1740"/>
    <n v="2053.1999999999998"/>
    <x v="3"/>
    <s v="طعام"/>
  </r>
  <r>
    <s v="Sales Man#100"/>
    <x v="199"/>
    <x v="0"/>
    <s v="Egypt"/>
    <n v="2"/>
    <s v="Item#1233"/>
    <x v="14"/>
    <n v="137"/>
    <n v="161.66"/>
    <n v="6"/>
    <n v="822"/>
    <n v="969.96"/>
    <x v="3"/>
    <s v="رضيع"/>
  </r>
  <r>
    <s v="Sales Man#112"/>
    <x v="526"/>
    <x v="0"/>
    <s v="Jordan"/>
    <n v="1"/>
    <s v="Item#1229"/>
    <x v="12"/>
    <n v="114"/>
    <n v="131.1"/>
    <n v="9"/>
    <n v="1026"/>
    <n v="1179.9000000000001"/>
    <x v="0"/>
    <s v="برمجيات"/>
  </r>
  <r>
    <s v="Sales Man#101"/>
    <x v="824"/>
    <x v="0"/>
    <s v="Jordan"/>
    <n v="2"/>
    <s v="Item#1204"/>
    <x v="1"/>
    <n v="118"/>
    <n v="130.97999999999999"/>
    <n v="9"/>
    <n v="1062"/>
    <n v="1178.82"/>
    <x v="0"/>
    <s v="الاسر المعيشيه"/>
  </r>
  <r>
    <s v="Sales Man#128"/>
    <x v="825"/>
    <x v="11"/>
    <s v="Taiwan"/>
    <n v="5"/>
    <s v="Item#1146"/>
    <x v="7"/>
    <n v="296"/>
    <n v="322.64"/>
    <n v="4"/>
    <n v="1184"/>
    <n v="1290.56"/>
    <x v="21"/>
    <s v="أزياء نسائية"/>
  </r>
  <r>
    <s v="Sales Man#101"/>
    <x v="826"/>
    <x v="5"/>
    <s v="Syria"/>
    <n v="5"/>
    <s v="Item#1081"/>
    <x v="12"/>
    <n v="82"/>
    <n v="94.3"/>
    <n v="2"/>
    <n v="164"/>
    <n v="188.6"/>
    <x v="15"/>
    <s v="برمجيات"/>
  </r>
  <r>
    <s v="Sales Man#129"/>
    <x v="827"/>
    <x v="0"/>
    <s v="Jordan"/>
    <n v="3"/>
    <s v="Item#1062"/>
    <x v="4"/>
    <n v="108"/>
    <n v="117.72"/>
    <n v="10"/>
    <n v="1080"/>
    <n v="1177.2"/>
    <x v="0"/>
    <s v="السيارات"/>
  </r>
  <r>
    <s v="Sales Man#113"/>
    <x v="828"/>
    <x v="0"/>
    <s v="Jordan"/>
    <n v="5"/>
    <s v="Item#1062"/>
    <x v="4"/>
    <n v="108"/>
    <n v="117.72"/>
    <n v="10"/>
    <n v="1080"/>
    <n v="1177.2"/>
    <x v="0"/>
    <s v="السيارات"/>
  </r>
  <r>
    <s v="Sales Man#108"/>
    <x v="829"/>
    <x v="0"/>
    <s v="Jordan"/>
    <n v="4"/>
    <s v="Item#1176"/>
    <x v="13"/>
    <n v="214"/>
    <n v="235.4"/>
    <n v="5"/>
    <n v="1070"/>
    <n v="1177"/>
    <x v="0"/>
    <s v="طعام"/>
  </r>
  <r>
    <s v="Sales Man#123"/>
    <x v="677"/>
    <x v="0"/>
    <s v="Jordan"/>
    <n v="2"/>
    <s v="Item#1176"/>
    <x v="13"/>
    <n v="214"/>
    <n v="235.4"/>
    <n v="5"/>
    <n v="1070"/>
    <n v="1177"/>
    <x v="0"/>
    <s v="طعام"/>
  </r>
  <r>
    <s v="Sales Man#117"/>
    <x v="830"/>
    <x v="0"/>
    <s v="Jordan"/>
    <n v="2"/>
    <s v="Item#1176"/>
    <x v="13"/>
    <n v="214"/>
    <n v="235.4"/>
    <n v="5"/>
    <n v="1070"/>
    <n v="1177"/>
    <x v="0"/>
    <s v="طعام"/>
  </r>
  <r>
    <s v="Sales Man#128"/>
    <x v="571"/>
    <x v="0"/>
    <s v="Jordan"/>
    <n v="2"/>
    <s v="Item#1129"/>
    <x v="2"/>
    <n v="121"/>
    <n v="130.68"/>
    <n v="9"/>
    <n v="1089"/>
    <n v="1176.1199999999999"/>
    <x v="0"/>
    <s v="مطبخ"/>
  </r>
  <r>
    <s v="Sales Man#112"/>
    <x v="459"/>
    <x v="0"/>
    <s v="Jordan"/>
    <n v="2"/>
    <s v="Item#1129"/>
    <x v="2"/>
    <n v="121"/>
    <n v="130.68"/>
    <n v="9"/>
    <n v="1089"/>
    <n v="1176.1199999999999"/>
    <x v="0"/>
    <s v="مطبخ"/>
  </r>
  <r>
    <s v="Sales Man#127"/>
    <x v="530"/>
    <x v="0"/>
    <s v="Jordan"/>
    <n v="2"/>
    <s v="Item#1215"/>
    <x v="0"/>
    <n v="247"/>
    <n v="293.93"/>
    <n v="4"/>
    <n v="988"/>
    <n v="1175.72"/>
    <x v="0"/>
    <s v="الكتب"/>
  </r>
  <r>
    <s v="Sales Man#116"/>
    <x v="831"/>
    <x v="0"/>
    <s v="Jordan"/>
    <n v="4"/>
    <s v="Item#1208"/>
    <x v="3"/>
    <n v="262"/>
    <n v="293.44"/>
    <n v="4"/>
    <n v="1048"/>
    <n v="1173.76"/>
    <x v="0"/>
    <s v="حواسيب"/>
  </r>
  <r>
    <s v="Sales Man#101"/>
    <x v="565"/>
    <x v="0"/>
    <s v="Jordan"/>
    <n v="2"/>
    <s v="Item#1122"/>
    <x v="8"/>
    <n v="176"/>
    <n v="195.36"/>
    <n v="6"/>
    <n v="1056"/>
    <n v="1172.1600000000001"/>
    <x v="0"/>
    <s v="أزياء رجالية"/>
  </r>
  <r>
    <s v="Sales Man#123"/>
    <x v="651"/>
    <x v="12"/>
    <s v="India"/>
    <n v="2"/>
    <s v="Item#1215"/>
    <x v="0"/>
    <n v="247"/>
    <n v="293.93"/>
    <n v="8"/>
    <n v="1976"/>
    <n v="2351.44"/>
    <x v="22"/>
    <s v="الكتب"/>
  </r>
  <r>
    <s v="Sales Man#122"/>
    <x v="58"/>
    <x v="0"/>
    <s v="Jordan"/>
    <n v="3"/>
    <s v="Item#1122"/>
    <x v="8"/>
    <n v="176"/>
    <n v="195.36"/>
    <n v="6"/>
    <n v="1056"/>
    <n v="1172.1600000000001"/>
    <x v="0"/>
    <s v="أزياء رجالية"/>
  </r>
  <r>
    <s v="Sales Man#114"/>
    <x v="832"/>
    <x v="0"/>
    <s v="Jordan"/>
    <n v="3"/>
    <s v="Item#1158"/>
    <x v="2"/>
    <n v="182"/>
    <n v="194.74"/>
    <n v="6"/>
    <n v="1092"/>
    <n v="1168.44"/>
    <x v="0"/>
    <s v="مطبخ"/>
  </r>
  <r>
    <s v="Sales Man#100"/>
    <x v="295"/>
    <x v="0"/>
    <s v="Jordan"/>
    <n v="2"/>
    <s v="Item#1158"/>
    <x v="2"/>
    <n v="182"/>
    <n v="194.74"/>
    <n v="6"/>
    <n v="1092"/>
    <n v="1168.44"/>
    <x v="0"/>
    <s v="مطبخ"/>
  </r>
  <r>
    <s v="Sales Man#124"/>
    <x v="53"/>
    <x v="0"/>
    <s v="Jordan"/>
    <n v="4"/>
    <s v="Item#1140"/>
    <x v="0"/>
    <n v="149"/>
    <n v="166.88"/>
    <n v="7"/>
    <n v="1043"/>
    <n v="1168.1600000000001"/>
    <x v="0"/>
    <s v="الكتب"/>
  </r>
  <r>
    <s v="Sales Man#119"/>
    <x v="833"/>
    <x v="0"/>
    <s v="Jordan"/>
    <n v="3"/>
    <s v="Item#1100"/>
    <x v="13"/>
    <n v="154"/>
    <n v="166.32"/>
    <n v="7"/>
    <n v="1078"/>
    <n v="1164.24"/>
    <x v="0"/>
    <s v="طعام"/>
  </r>
  <r>
    <s v="Sales Man#125"/>
    <x v="30"/>
    <x v="0"/>
    <s v="Jordan"/>
    <n v="4"/>
    <s v="Item#1100"/>
    <x v="13"/>
    <n v="154"/>
    <n v="166.32"/>
    <n v="7"/>
    <n v="1078"/>
    <n v="1164.24"/>
    <x v="0"/>
    <s v="طعام"/>
  </r>
  <r>
    <s v="Sales Man#118"/>
    <x v="343"/>
    <x v="0"/>
    <s v="Jordan"/>
    <n v="1"/>
    <s v="Item#1187"/>
    <x v="2"/>
    <n v="163"/>
    <n v="193.97"/>
    <n v="6"/>
    <n v="978"/>
    <n v="1163.82"/>
    <x v="0"/>
    <s v="مطبخ"/>
  </r>
  <r>
    <s v="Sales Man#108"/>
    <x v="834"/>
    <x v="0"/>
    <s v="Jordan"/>
    <n v="4"/>
    <s v="Item#1107"/>
    <x v="11"/>
    <n v="170"/>
    <n v="193.8"/>
    <n v="6"/>
    <n v="1020"/>
    <n v="1162.8"/>
    <x v="0"/>
    <s v="الإلكتونات"/>
  </r>
  <r>
    <s v="Sales Man#110"/>
    <x v="835"/>
    <x v="5"/>
    <s v="Germany"/>
    <n v="4"/>
    <s v="Item#1288"/>
    <x v="12"/>
    <n v="108"/>
    <n v="118.8"/>
    <n v="6"/>
    <n v="648"/>
    <n v="712.8"/>
    <x v="1"/>
    <s v="برمجيات"/>
  </r>
  <r>
    <s v="Sales Man#102"/>
    <x v="836"/>
    <x v="0"/>
    <s v="Jordan"/>
    <n v="5"/>
    <s v="Item#1117"/>
    <x v="2"/>
    <n v="155"/>
    <n v="165.85"/>
    <n v="7"/>
    <n v="1085"/>
    <n v="1160.95"/>
    <x v="0"/>
    <s v="مطبخ"/>
  </r>
  <r>
    <s v="Sales Man#105"/>
    <x v="837"/>
    <x v="0"/>
    <s v="Egypt"/>
    <n v="5"/>
    <s v="Item#1074"/>
    <x v="3"/>
    <n v="225"/>
    <n v="254.25"/>
    <n v="5"/>
    <n v="1125"/>
    <n v="1271.25"/>
    <x v="3"/>
    <s v="حواسيب"/>
  </r>
  <r>
    <s v="Sales Man#125"/>
    <x v="838"/>
    <x v="0"/>
    <s v="Jordan"/>
    <n v="3"/>
    <s v="Item#1135"/>
    <x v="12"/>
    <n v="155"/>
    <n v="165.85"/>
    <n v="7"/>
    <n v="1085"/>
    <n v="1160.95"/>
    <x v="0"/>
    <s v="برمجيات"/>
  </r>
  <r>
    <s v="Sales Man#125"/>
    <x v="156"/>
    <x v="0"/>
    <s v="Jordan"/>
    <n v="5"/>
    <s v="Item#1024"/>
    <x v="12"/>
    <n v="262"/>
    <n v="288.2"/>
    <n v="4"/>
    <n v="1048"/>
    <n v="1152.8"/>
    <x v="0"/>
    <s v="برمجيات"/>
  </r>
  <r>
    <s v="Sales Man#122"/>
    <x v="839"/>
    <x v="0"/>
    <s v="Jordan"/>
    <n v="4"/>
    <s v="Item#1011"/>
    <x v="11"/>
    <n v="246"/>
    <n v="287.82"/>
    <n v="4"/>
    <n v="984"/>
    <n v="1151.28"/>
    <x v="0"/>
    <s v="الإلكتونات"/>
  </r>
  <r>
    <s v="Sales Man#108"/>
    <x v="499"/>
    <x v="0"/>
    <s v="Jordan"/>
    <n v="1"/>
    <s v="Item#1235"/>
    <x v="5"/>
    <n v="191"/>
    <n v="229.2"/>
    <n v="5"/>
    <n v="955"/>
    <n v="1146"/>
    <x v="0"/>
    <s v="الامتعه"/>
  </r>
  <r>
    <s v="Sales Man#120"/>
    <x v="840"/>
    <x v="0"/>
    <s v="Jordan"/>
    <n v="4"/>
    <s v="Item#1235"/>
    <x v="5"/>
    <n v="191"/>
    <n v="229.2"/>
    <n v="5"/>
    <n v="955"/>
    <n v="1146"/>
    <x v="0"/>
    <s v="الامتعه"/>
  </r>
  <r>
    <s v="Sales Man#118"/>
    <x v="841"/>
    <x v="5"/>
    <s v="Jordan"/>
    <n v="1"/>
    <s v="Item#1235"/>
    <x v="5"/>
    <n v="191"/>
    <n v="229.2"/>
    <n v="5"/>
    <n v="955"/>
    <n v="1146"/>
    <x v="0"/>
    <s v="الامتعه"/>
  </r>
  <r>
    <s v="Sales Man#129"/>
    <x v="842"/>
    <x v="0"/>
    <s v="Jordan"/>
    <n v="4"/>
    <s v="Item#1085"/>
    <x v="12"/>
    <n v="258"/>
    <n v="286.38"/>
    <n v="4"/>
    <n v="1032"/>
    <n v="1145.52"/>
    <x v="0"/>
    <s v="برمجيات"/>
  </r>
  <r>
    <s v="Sales Man#129"/>
    <x v="843"/>
    <x v="0"/>
    <s v="Jordan"/>
    <n v="2"/>
    <s v="Item#1143"/>
    <x v="6"/>
    <n v="129"/>
    <n v="143.19"/>
    <n v="8"/>
    <n v="1032"/>
    <n v="1145.52"/>
    <x v="0"/>
    <s v="الصحة"/>
  </r>
  <r>
    <s v="Sales Man#117"/>
    <x v="594"/>
    <x v="0"/>
    <s v="Jordan"/>
    <n v="4"/>
    <s v="Item#1085"/>
    <x v="12"/>
    <n v="258"/>
    <n v="286.38"/>
    <n v="4"/>
    <n v="1032"/>
    <n v="1145.52"/>
    <x v="0"/>
    <s v="برمجيات"/>
  </r>
  <r>
    <s v="Sales Man#121"/>
    <x v="795"/>
    <x v="0"/>
    <s v="Jordan"/>
    <n v="3"/>
    <s v="Item#1085"/>
    <x v="12"/>
    <n v="258"/>
    <n v="286.38"/>
    <n v="4"/>
    <n v="1032"/>
    <n v="1145.52"/>
    <x v="0"/>
    <s v="برمجيات"/>
  </r>
  <r>
    <s v="Sales Man#102"/>
    <x v="844"/>
    <x v="5"/>
    <s v="France"/>
    <n v="4"/>
    <s v="Item#1033"/>
    <x v="9"/>
    <n v="22"/>
    <n v="24.64"/>
    <n v="1"/>
    <n v="22"/>
    <n v="24.64"/>
    <x v="5"/>
    <s v="المحموله"/>
  </r>
  <r>
    <s v="Sales Man#124"/>
    <x v="845"/>
    <x v="0"/>
    <s v="Jordan"/>
    <n v="2"/>
    <s v="Item#1143"/>
    <x v="6"/>
    <n v="129"/>
    <n v="143.19"/>
    <n v="8"/>
    <n v="1032"/>
    <n v="1145.52"/>
    <x v="0"/>
    <s v="الصحة"/>
  </r>
  <r>
    <s v="Sales Man#113"/>
    <x v="846"/>
    <x v="0"/>
    <s v="Jordan"/>
    <n v="4"/>
    <s v="Item#1073"/>
    <x v="11"/>
    <n v="249"/>
    <n v="286.35000000000002"/>
    <n v="4"/>
    <n v="996"/>
    <n v="1145.4000000000001"/>
    <x v="0"/>
    <s v="الإلكتونات"/>
  </r>
  <r>
    <s v="Sales Man#101"/>
    <x v="847"/>
    <x v="0"/>
    <s v="Jordan"/>
    <n v="4"/>
    <s v="Item#1241"/>
    <x v="8"/>
    <n v="178"/>
    <n v="190.46"/>
    <n v="6"/>
    <n v="1068"/>
    <n v="1142.76"/>
    <x v="0"/>
    <s v="أزياء رجالية"/>
  </r>
  <r>
    <s v="Sales Man#125"/>
    <x v="601"/>
    <x v="0"/>
    <s v="Jordan"/>
    <n v="2"/>
    <s v="Item#1241"/>
    <x v="8"/>
    <n v="178"/>
    <n v="190.46"/>
    <n v="6"/>
    <n v="1068"/>
    <n v="1142.76"/>
    <x v="0"/>
    <s v="أزياء رجالية"/>
  </r>
  <r>
    <s v="Sales Man#129"/>
    <x v="848"/>
    <x v="0"/>
    <s v="Jordan"/>
    <n v="2"/>
    <s v="Item#1056"/>
    <x v="11"/>
    <n v="123"/>
    <n v="142.68"/>
    <n v="8"/>
    <n v="984"/>
    <n v="1141.44"/>
    <x v="0"/>
    <s v="الإلكتونات"/>
  </r>
  <r>
    <s v="Sales Man#102"/>
    <x v="338"/>
    <x v="0"/>
    <s v="Jordan"/>
    <n v="5"/>
    <s v="Item#1056"/>
    <x v="11"/>
    <n v="123"/>
    <n v="142.68"/>
    <n v="8"/>
    <n v="984"/>
    <n v="1141.44"/>
    <x v="0"/>
    <s v="الإلكتونات"/>
  </r>
  <r>
    <s v="Sales Man#118"/>
    <x v="48"/>
    <x v="0"/>
    <s v="Jordan"/>
    <n v="3"/>
    <s v="Item#1056"/>
    <x v="11"/>
    <n v="123"/>
    <n v="142.68"/>
    <n v="8"/>
    <n v="984"/>
    <n v="1141.44"/>
    <x v="0"/>
    <s v="الإلكتونات"/>
  </r>
  <r>
    <s v="Sales Man#115"/>
    <x v="601"/>
    <x v="0"/>
    <s v="Jordan"/>
    <n v="4"/>
    <s v="Item#1056"/>
    <x v="11"/>
    <n v="123"/>
    <n v="142.68"/>
    <n v="8"/>
    <n v="984"/>
    <n v="1141.44"/>
    <x v="0"/>
    <s v="الإلكتونات"/>
  </r>
  <r>
    <s v="Sales Man#124"/>
    <x v="849"/>
    <x v="0"/>
    <s v="Jordan"/>
    <n v="4"/>
    <s v="Item#1238"/>
    <x v="6"/>
    <n v="176"/>
    <n v="190.08"/>
    <n v="6"/>
    <n v="1056"/>
    <n v="1140.48"/>
    <x v="0"/>
    <s v="الصحة"/>
  </r>
  <r>
    <s v="Sales Man#125"/>
    <x v="850"/>
    <x v="0"/>
    <s v="Jordan"/>
    <n v="3"/>
    <s v="Item#1230"/>
    <x v="13"/>
    <n v="127"/>
    <n v="142.24"/>
    <n v="8"/>
    <n v="1016"/>
    <n v="1137.92"/>
    <x v="0"/>
    <s v="طعام"/>
  </r>
  <r>
    <s v="Sales Man#101"/>
    <x v="851"/>
    <x v="0"/>
    <s v="Jordan"/>
    <n v="4"/>
    <s v="Item#1067"/>
    <x v="8"/>
    <n v="241"/>
    <n v="284.38"/>
    <n v="4"/>
    <n v="964"/>
    <n v="1137.52"/>
    <x v="0"/>
    <s v="أزياء رجالية"/>
  </r>
  <r>
    <s v="Sales Man#116"/>
    <x v="314"/>
    <x v="10"/>
    <s v="Argentina"/>
    <n v="2"/>
    <s v="Item#1112"/>
    <x v="1"/>
    <n v="231"/>
    <n v="267.95999999999998"/>
    <n v="6"/>
    <n v="1386"/>
    <n v="1607.76"/>
    <x v="23"/>
    <s v="الاسر المعيشيه"/>
  </r>
  <r>
    <s v="Sales Man#115"/>
    <x v="457"/>
    <x v="5"/>
    <s v="Germany"/>
    <n v="4"/>
    <s v="Item#1097"/>
    <x v="11"/>
    <n v="122"/>
    <n v="140.30000000000001"/>
    <n v="5"/>
    <n v="610"/>
    <n v="701.5"/>
    <x v="1"/>
    <s v="الإلكتونات"/>
  </r>
  <r>
    <s v="Sales Man#111"/>
    <x v="370"/>
    <x v="0"/>
    <s v="Jordan"/>
    <n v="3"/>
    <s v="Item#1067"/>
    <x v="8"/>
    <n v="241"/>
    <n v="284.38"/>
    <n v="4"/>
    <n v="964"/>
    <n v="1137.52"/>
    <x v="0"/>
    <s v="أزياء رجالية"/>
  </r>
  <r>
    <s v="Sales Man#122"/>
    <x v="852"/>
    <x v="0"/>
    <s v="Egypt"/>
    <n v="2"/>
    <s v="Item#1076"/>
    <x v="9"/>
    <n v="22"/>
    <n v="24.42"/>
    <n v="10"/>
    <n v="220"/>
    <n v="244.2"/>
    <x v="3"/>
    <s v="المحموله"/>
  </r>
  <r>
    <s v="Sales Man#103"/>
    <x v="484"/>
    <x v="0"/>
    <s v="Jordan"/>
    <n v="5"/>
    <s v="Item#1067"/>
    <x v="8"/>
    <n v="241"/>
    <n v="284.38"/>
    <n v="4"/>
    <n v="964"/>
    <n v="1137.52"/>
    <x v="0"/>
    <s v="أزياء رجالية"/>
  </r>
  <r>
    <s v="Sales Man#127"/>
    <x v="755"/>
    <x v="0"/>
    <s v="Jordan"/>
    <n v="1"/>
    <s v="Item#1255"/>
    <x v="1"/>
    <n v="256"/>
    <n v="284.16000000000003"/>
    <n v="4"/>
    <n v="1024"/>
    <n v="1136.6400000000001"/>
    <x v="0"/>
    <s v="الاسر المعيشيه"/>
  </r>
  <r>
    <s v="Sales Man#105"/>
    <x v="158"/>
    <x v="0"/>
    <s v="Jordan"/>
    <n v="2"/>
    <s v="Item#1030"/>
    <x v="3"/>
    <n v="118"/>
    <n v="126.26"/>
    <n v="9"/>
    <n v="1062"/>
    <n v="1136.3399999999999"/>
    <x v="0"/>
    <s v="حواسيب"/>
  </r>
  <r>
    <s v="Sales Man#128"/>
    <x v="853"/>
    <x v="0"/>
    <s v="Jordan"/>
    <n v="2"/>
    <s v="Item#1044"/>
    <x v="7"/>
    <n v="247"/>
    <n v="284.05"/>
    <n v="4"/>
    <n v="988"/>
    <n v="1136.2"/>
    <x v="0"/>
    <s v="أزياء نسائية"/>
  </r>
  <r>
    <s v="Sales Man#125"/>
    <x v="854"/>
    <x v="0"/>
    <s v="Saudi Arabia"/>
    <n v="3"/>
    <s v="Item#1271"/>
    <x v="3"/>
    <n v="58"/>
    <n v="67.28"/>
    <n v="8"/>
    <n v="464"/>
    <n v="538.24"/>
    <x v="8"/>
    <s v="حواسيب"/>
  </r>
  <r>
    <s v="Sales Man#129"/>
    <x v="396"/>
    <x v="0"/>
    <s v="Egypt"/>
    <n v="4"/>
    <s v="Item#1173"/>
    <x v="2"/>
    <n v="105"/>
    <n v="121.8"/>
    <n v="10"/>
    <n v="1050"/>
    <n v="1218"/>
    <x v="3"/>
    <s v="مطبخ"/>
  </r>
  <r>
    <s v="Sales Man#111"/>
    <x v="48"/>
    <x v="0"/>
    <s v="Jordan"/>
    <n v="1"/>
    <s v="Item#1183"/>
    <x v="11"/>
    <n v="106"/>
    <n v="113.42"/>
    <n v="10"/>
    <n v="1060"/>
    <n v="1134.2"/>
    <x v="0"/>
    <s v="الإلكتونات"/>
  </r>
  <r>
    <s v="Sales Man#123"/>
    <x v="855"/>
    <x v="0"/>
    <s v="Jordan"/>
    <n v="5"/>
    <s v="Item#1278"/>
    <x v="4"/>
    <n v="150"/>
    <n v="162"/>
    <n v="7"/>
    <n v="1050"/>
    <n v="1134"/>
    <x v="0"/>
    <s v="السيارات"/>
  </r>
  <r>
    <s v="Sales Man#118"/>
    <x v="856"/>
    <x v="0"/>
    <s v="Jordan"/>
    <n v="2"/>
    <s v="Item#1278"/>
    <x v="4"/>
    <n v="150"/>
    <n v="162"/>
    <n v="7"/>
    <n v="1050"/>
    <n v="1134"/>
    <x v="0"/>
    <s v="السيارات"/>
  </r>
  <r>
    <s v="Sales Man#112"/>
    <x v="638"/>
    <x v="0"/>
    <s v="Jordan"/>
    <n v="3"/>
    <s v="Item#1278"/>
    <x v="4"/>
    <n v="150"/>
    <n v="162"/>
    <n v="7"/>
    <n v="1050"/>
    <n v="1134"/>
    <x v="0"/>
    <s v="السيارات"/>
  </r>
  <r>
    <s v="Sales Man#119"/>
    <x v="857"/>
    <x v="0"/>
    <s v="Jordan"/>
    <n v="5"/>
    <s v="Item#1161"/>
    <x v="9"/>
    <n v="130"/>
    <n v="141.69999999999999"/>
    <n v="8"/>
    <n v="1040"/>
    <n v="1133.5999999999999"/>
    <x v="0"/>
    <s v="المحموله"/>
  </r>
  <r>
    <s v="Sales Man#104"/>
    <x v="858"/>
    <x v="5"/>
    <s v="Jordan"/>
    <n v="1"/>
    <s v="Item#1083"/>
    <x v="5"/>
    <n v="151"/>
    <n v="161.57"/>
    <n v="7"/>
    <n v="1057"/>
    <n v="1130.99"/>
    <x v="0"/>
    <s v="الامتعه"/>
  </r>
  <r>
    <s v="Sales Man#104"/>
    <x v="433"/>
    <x v="0"/>
    <s v="Jordan"/>
    <n v="5"/>
    <s v="Item#1220"/>
    <x v="4"/>
    <n v="100"/>
    <n v="113"/>
    <n v="10"/>
    <n v="1000"/>
    <n v="1130"/>
    <x v="0"/>
    <s v="السيارات"/>
  </r>
  <r>
    <s v="Sales Man#125"/>
    <x v="859"/>
    <x v="0"/>
    <s v="Jordan"/>
    <n v="5"/>
    <s v="Item#1287"/>
    <x v="7"/>
    <n v="240"/>
    <n v="280.8"/>
    <n v="4"/>
    <n v="960"/>
    <n v="1123.2"/>
    <x v="0"/>
    <s v="أزياء نسائية"/>
  </r>
  <r>
    <s v="Sales Man#124"/>
    <x v="482"/>
    <x v="5"/>
    <s v="Germany"/>
    <n v="2"/>
    <s v="Item#1078"/>
    <x v="5"/>
    <n v="33"/>
    <n v="37.619999999999997"/>
    <n v="5"/>
    <n v="165"/>
    <n v="188.1"/>
    <x v="1"/>
    <s v="الامتعه"/>
  </r>
  <r>
    <s v="Sales Man#101"/>
    <x v="860"/>
    <x v="0"/>
    <s v="Jordan"/>
    <n v="5"/>
    <s v="Item#1287"/>
    <x v="7"/>
    <n v="240"/>
    <n v="280.8"/>
    <n v="4"/>
    <n v="960"/>
    <n v="1123.2"/>
    <x v="0"/>
    <s v="أزياء نسائية"/>
  </r>
  <r>
    <s v="Sales Man#104"/>
    <x v="861"/>
    <x v="0"/>
    <s v="Jordan"/>
    <n v="4"/>
    <s v="Item#1145"/>
    <x v="4"/>
    <n v="137"/>
    <n v="160.29"/>
    <n v="7"/>
    <n v="959"/>
    <n v="1122.03"/>
    <x v="0"/>
    <s v="السيارات"/>
  </r>
  <r>
    <s v="Sales Man#118"/>
    <x v="862"/>
    <x v="0"/>
    <s v="Egypt"/>
    <n v="3"/>
    <s v="Item#1070"/>
    <x v="11"/>
    <n v="107"/>
    <n v="118.77"/>
    <n v="2"/>
    <n v="214"/>
    <n v="237.54"/>
    <x v="3"/>
    <s v="الإلكتونات"/>
  </r>
  <r>
    <s v="Sales Man#113"/>
    <x v="863"/>
    <x v="5"/>
    <s v="Germany"/>
    <n v="2"/>
    <s v="Item#1290"/>
    <x v="0"/>
    <n v="33"/>
    <n v="39.6"/>
    <n v="3"/>
    <n v="99"/>
    <n v="118.8"/>
    <x v="1"/>
    <s v="الكتب"/>
  </r>
  <r>
    <s v="Sales Man#115"/>
    <x v="864"/>
    <x v="0"/>
    <s v="Jordan"/>
    <n v="4"/>
    <s v="Item#1145"/>
    <x v="4"/>
    <n v="137"/>
    <n v="160.29"/>
    <n v="7"/>
    <n v="959"/>
    <n v="1122.03"/>
    <x v="0"/>
    <s v="السيارات"/>
  </r>
  <r>
    <s v="Sales Man#115"/>
    <x v="865"/>
    <x v="0"/>
    <s v="Jordan"/>
    <n v="2"/>
    <s v="Item#1145"/>
    <x v="4"/>
    <n v="137"/>
    <n v="160.29"/>
    <n v="7"/>
    <n v="959"/>
    <n v="1122.03"/>
    <x v="0"/>
    <s v="السيارات"/>
  </r>
  <r>
    <s v="Sales Man#104"/>
    <x v="866"/>
    <x v="0"/>
    <s v="Egypt"/>
    <n v="4"/>
    <s v="Item#1006"/>
    <x v="3"/>
    <n v="38"/>
    <n v="42.18"/>
    <n v="7"/>
    <n v="266"/>
    <n v="295.26"/>
    <x v="3"/>
    <s v="حواسيب"/>
  </r>
  <r>
    <s v="Sales Man#103"/>
    <x v="867"/>
    <x v="0"/>
    <s v="Jordan"/>
    <n v="2"/>
    <s v="Item#1048"/>
    <x v="12"/>
    <n v="170"/>
    <n v="187"/>
    <n v="6"/>
    <n v="1020"/>
    <n v="1122"/>
    <x v="0"/>
    <s v="برمجيات"/>
  </r>
  <r>
    <s v="Sales Man#113"/>
    <x v="868"/>
    <x v="0"/>
    <s v="Jordan"/>
    <n v="5"/>
    <s v="Item#1172"/>
    <x v="3"/>
    <n v="207"/>
    <n v="223.56"/>
    <n v="5"/>
    <n v="1035"/>
    <n v="1117.8"/>
    <x v="0"/>
    <s v="حواسيب"/>
  </r>
  <r>
    <s v="Sales Man#127"/>
    <x v="463"/>
    <x v="0"/>
    <s v="Jordan"/>
    <n v="5"/>
    <s v="Item#1172"/>
    <x v="3"/>
    <n v="207"/>
    <n v="223.56"/>
    <n v="5"/>
    <n v="1035"/>
    <n v="1117.8"/>
    <x v="0"/>
    <s v="حواسيب"/>
  </r>
  <r>
    <s v="Sales Man#128"/>
    <x v="501"/>
    <x v="0"/>
    <s v="Jordan"/>
    <n v="4"/>
    <s v="Item#1226"/>
    <x v="8"/>
    <n v="163"/>
    <n v="185.82"/>
    <n v="6"/>
    <n v="978"/>
    <n v="1114.92"/>
    <x v="0"/>
    <s v="أزياء رجالية"/>
  </r>
  <r>
    <s v="Sales Man#128"/>
    <x v="725"/>
    <x v="0"/>
    <s v="Jordan"/>
    <n v="2"/>
    <s v="Item#1226"/>
    <x v="8"/>
    <n v="163"/>
    <n v="185.82"/>
    <n v="6"/>
    <n v="978"/>
    <n v="1114.92"/>
    <x v="0"/>
    <s v="أزياء رجالية"/>
  </r>
  <r>
    <s v="Sales Man#115"/>
    <x v="713"/>
    <x v="0"/>
    <s v="Jordan"/>
    <n v="1"/>
    <s v="Item#1226"/>
    <x v="8"/>
    <n v="163"/>
    <n v="185.82"/>
    <n v="6"/>
    <n v="978"/>
    <n v="1114.92"/>
    <x v="0"/>
    <s v="أزياء رجالية"/>
  </r>
  <r>
    <s v="Sales Man#116"/>
    <x v="869"/>
    <x v="0"/>
    <s v="Jordan"/>
    <n v="5"/>
    <s v="Item#1244"/>
    <x v="1"/>
    <n v="242"/>
    <n v="278.3"/>
    <n v="4"/>
    <n v="968"/>
    <n v="1113.2"/>
    <x v="0"/>
    <s v="الاسر المعيشيه"/>
  </r>
  <r>
    <s v="Sales Man#130"/>
    <x v="870"/>
    <x v="0"/>
    <s v="Jordan"/>
    <n v="1"/>
    <s v="Item#1212"/>
    <x v="5"/>
    <n v="206"/>
    <n v="222.48"/>
    <n v="5"/>
    <n v="1030"/>
    <n v="1112.4000000000001"/>
    <x v="0"/>
    <s v="الامتعه"/>
  </r>
  <r>
    <s v="Sales Man#102"/>
    <x v="382"/>
    <x v="0"/>
    <s v="Jordan"/>
    <n v="1"/>
    <s v="Item#1212"/>
    <x v="5"/>
    <n v="206"/>
    <n v="222.48"/>
    <n v="5"/>
    <n v="1030"/>
    <n v="1112.4000000000001"/>
    <x v="0"/>
    <s v="الامتعه"/>
  </r>
  <r>
    <s v="Sales Man#123"/>
    <x v="871"/>
    <x v="0"/>
    <s v="Jordan"/>
    <n v="5"/>
    <s v="Item#1212"/>
    <x v="5"/>
    <n v="206"/>
    <n v="222.48"/>
    <n v="5"/>
    <n v="1030"/>
    <n v="1112.4000000000001"/>
    <x v="0"/>
    <s v="الامتعه"/>
  </r>
  <r>
    <s v="Sales Man#125"/>
    <x v="701"/>
    <x v="0"/>
    <s v="Jordan"/>
    <n v="5"/>
    <s v="Item#1152"/>
    <x v="9"/>
    <n v="126"/>
    <n v="138.6"/>
    <n v="8"/>
    <n v="1008"/>
    <n v="1108.8"/>
    <x v="0"/>
    <s v="المحموله"/>
  </r>
  <r>
    <s v="Sales Man#105"/>
    <x v="312"/>
    <x v="8"/>
    <s v="Iran"/>
    <n v="1"/>
    <s v="Item#1219"/>
    <x v="3"/>
    <n v="105"/>
    <n v="121.8"/>
    <n v="1"/>
    <n v="105"/>
    <n v="121.8"/>
    <x v="6"/>
    <s v="حواسيب"/>
  </r>
  <r>
    <s v="Sales Man#115"/>
    <x v="852"/>
    <x v="0"/>
    <s v="Egypt"/>
    <n v="4"/>
    <s v="Item#1128"/>
    <x v="8"/>
    <n v="27"/>
    <n v="31.32"/>
    <n v="7"/>
    <n v="189"/>
    <n v="219.24"/>
    <x v="3"/>
    <s v="أزياء رجالية"/>
  </r>
  <r>
    <s v="Sales Man#107"/>
    <x v="828"/>
    <x v="5"/>
    <s v="Jordan"/>
    <n v="1"/>
    <s v="Item#1152"/>
    <x v="9"/>
    <n v="126"/>
    <n v="138.6"/>
    <n v="8"/>
    <n v="1008"/>
    <n v="1108.8"/>
    <x v="0"/>
    <s v="المحموله"/>
  </r>
  <r>
    <s v="Sales Man#120"/>
    <x v="872"/>
    <x v="0"/>
    <s v="Jordan"/>
    <n v="5"/>
    <s v="Item#1237"/>
    <x v="8"/>
    <n v="203"/>
    <n v="221.27"/>
    <n v="5"/>
    <n v="1015"/>
    <n v="1106.3499999999999"/>
    <x v="0"/>
    <s v="أزياء رجالية"/>
  </r>
  <r>
    <s v="Sales Man#125"/>
    <x v="679"/>
    <x v="0"/>
    <s v="Jordan"/>
    <n v="2"/>
    <s v="Item#1299"/>
    <x v="13"/>
    <n v="236"/>
    <n v="276.12"/>
    <n v="4"/>
    <n v="944"/>
    <n v="1104.48"/>
    <x v="0"/>
    <s v="طعام"/>
  </r>
  <r>
    <s v="Sales Man#104"/>
    <x v="231"/>
    <x v="0"/>
    <s v="Jordan"/>
    <n v="2"/>
    <s v="Item#1218"/>
    <x v="0"/>
    <n v="117"/>
    <n v="138.06"/>
    <n v="8"/>
    <n v="936"/>
    <n v="1104.48"/>
    <x v="0"/>
    <s v="الكتب"/>
  </r>
  <r>
    <s v="Sales Man#130"/>
    <x v="873"/>
    <x v="0"/>
    <s v="Jordan"/>
    <n v="3"/>
    <s v="Item#1299"/>
    <x v="13"/>
    <n v="236"/>
    <n v="276.12"/>
    <n v="4"/>
    <n v="944"/>
    <n v="1104.48"/>
    <x v="0"/>
    <s v="طعام"/>
  </r>
  <r>
    <s v="Sales Man#118"/>
    <x v="99"/>
    <x v="0"/>
    <s v="Egypt"/>
    <n v="2"/>
    <s v="Item#1167"/>
    <x v="10"/>
    <n v="179"/>
    <n v="214.8"/>
    <n v="2"/>
    <n v="358"/>
    <n v="429.6"/>
    <x v="3"/>
    <s v="تلفزيون"/>
  </r>
  <r>
    <s v="Sales Man#127"/>
    <x v="874"/>
    <x v="5"/>
    <s v="Jordan"/>
    <n v="2"/>
    <s v="Item#1036"/>
    <x v="9"/>
    <n v="257"/>
    <n v="274.99"/>
    <n v="4"/>
    <n v="1028"/>
    <n v="1099.96"/>
    <x v="0"/>
    <s v="المحموله"/>
  </r>
  <r>
    <s v="Sales Man#117"/>
    <x v="875"/>
    <x v="0"/>
    <s v="Jordan"/>
    <n v="3"/>
    <s v="Item#1295"/>
    <x v="1"/>
    <n v="198"/>
    <n v="219.78"/>
    <n v="5"/>
    <n v="990"/>
    <n v="1098.9000000000001"/>
    <x v="0"/>
    <s v="الاسر المعيشيه"/>
  </r>
  <r>
    <s v="Sales Man#105"/>
    <x v="876"/>
    <x v="0"/>
    <s v="Jordan"/>
    <n v="1"/>
    <s v="Item#1185"/>
    <x v="2"/>
    <n v="107"/>
    <n v="121.98"/>
    <n v="9"/>
    <n v="963"/>
    <n v="1097.82"/>
    <x v="0"/>
    <s v="مطبخ"/>
  </r>
  <r>
    <s v="Sales Man#121"/>
    <x v="560"/>
    <x v="0"/>
    <s v="Jordan"/>
    <n v="5"/>
    <s v="Item#1185"/>
    <x v="2"/>
    <n v="107"/>
    <n v="121.98"/>
    <n v="9"/>
    <n v="963"/>
    <n v="1097.82"/>
    <x v="0"/>
    <s v="مطبخ"/>
  </r>
  <r>
    <s v="Sales Man#125"/>
    <x v="521"/>
    <x v="5"/>
    <s v="Germany"/>
    <n v="2"/>
    <s v="Item#1142"/>
    <x v="12"/>
    <n v="140"/>
    <n v="154"/>
    <n v="1"/>
    <n v="140"/>
    <n v="154"/>
    <x v="1"/>
    <s v="برمجيات"/>
  </r>
  <r>
    <s v="Sales Man#127"/>
    <x v="877"/>
    <x v="0"/>
    <s v="Jordan"/>
    <n v="3"/>
    <s v="Item#1219"/>
    <x v="3"/>
    <n v="105"/>
    <n v="121.8"/>
    <n v="9"/>
    <n v="945"/>
    <n v="1096.2"/>
    <x v="0"/>
    <s v="حواسيب"/>
  </r>
  <r>
    <s v="Sales Man#101"/>
    <x v="676"/>
    <x v="0"/>
    <s v="Jordan"/>
    <n v="2"/>
    <s v="Item#1219"/>
    <x v="3"/>
    <n v="105"/>
    <n v="121.8"/>
    <n v="9"/>
    <n v="945"/>
    <n v="1096.2"/>
    <x v="0"/>
    <s v="حواسيب"/>
  </r>
  <r>
    <s v="Sales Man#121"/>
    <x v="726"/>
    <x v="0"/>
    <s v="Jordan"/>
    <n v="1"/>
    <s v="Item#1173"/>
    <x v="2"/>
    <n v="105"/>
    <n v="121.8"/>
    <n v="9"/>
    <n v="945"/>
    <n v="1096.2"/>
    <x v="0"/>
    <s v="مطبخ"/>
  </r>
  <r>
    <s v="Sales Man#130"/>
    <x v="878"/>
    <x v="0"/>
    <s v="Jordan"/>
    <n v="1"/>
    <s v="Item#1060"/>
    <x v="0"/>
    <n v="117"/>
    <n v="136.88999999999999"/>
    <n v="8"/>
    <n v="936"/>
    <n v="1095.1199999999999"/>
    <x v="0"/>
    <s v="الكتب"/>
  </r>
  <r>
    <s v="Sales Man#129"/>
    <x v="618"/>
    <x v="0"/>
    <s v="Jordan"/>
    <n v="4"/>
    <s v="Item#1298"/>
    <x v="1"/>
    <n v="92"/>
    <n v="109.48"/>
    <n v="10"/>
    <n v="920"/>
    <n v="1094.8"/>
    <x v="0"/>
    <s v="الاسر المعيشيه"/>
  </r>
  <r>
    <s v="Sales Man#106"/>
    <x v="811"/>
    <x v="0"/>
    <s v="Jordan"/>
    <n v="5"/>
    <s v="Item#1298"/>
    <x v="1"/>
    <n v="92"/>
    <n v="109.48"/>
    <n v="10"/>
    <n v="920"/>
    <n v="1094.8"/>
    <x v="0"/>
    <s v="الاسر المعيشيه"/>
  </r>
  <r>
    <s v="Sales Man#126"/>
    <x v="879"/>
    <x v="0"/>
    <s v="Jordan"/>
    <n v="3"/>
    <s v="Item#1082"/>
    <x v="2"/>
    <n v="192"/>
    <n v="218.88"/>
    <n v="5"/>
    <n v="960"/>
    <n v="1094.4000000000001"/>
    <x v="0"/>
    <s v="مطبخ"/>
  </r>
  <r>
    <s v="Sales Man#119"/>
    <x v="188"/>
    <x v="0"/>
    <s v="Jordan"/>
    <n v="3"/>
    <s v="Item#1077"/>
    <x v="7"/>
    <n v="246"/>
    <n v="273.06"/>
    <n v="4"/>
    <n v="984"/>
    <n v="1092.24"/>
    <x v="0"/>
    <s v="أزياء نسائية"/>
  </r>
  <r>
    <s v="Sales Man#105"/>
    <x v="880"/>
    <x v="0"/>
    <s v="Jordan"/>
    <n v="4"/>
    <s v="Item#1077"/>
    <x v="7"/>
    <n v="246"/>
    <n v="273.06"/>
    <n v="4"/>
    <n v="984"/>
    <n v="1092.24"/>
    <x v="0"/>
    <s v="أزياء نسائية"/>
  </r>
  <r>
    <s v="Sales Man#100"/>
    <x v="832"/>
    <x v="0"/>
    <s v="Jordan"/>
    <n v="1"/>
    <s v="Item#1077"/>
    <x v="7"/>
    <n v="246"/>
    <n v="273.06"/>
    <n v="4"/>
    <n v="984"/>
    <n v="1092.24"/>
    <x v="0"/>
    <s v="أزياء نسائية"/>
  </r>
  <r>
    <s v="Sales Man#101"/>
    <x v="881"/>
    <x v="0"/>
    <s v="Jordan"/>
    <n v="4"/>
    <s v="Item#1286"/>
    <x v="9"/>
    <n v="110"/>
    <n v="121"/>
    <n v="9"/>
    <n v="990"/>
    <n v="1089"/>
    <x v="0"/>
    <s v="المحموله"/>
  </r>
  <r>
    <s v="Sales Man#106"/>
    <x v="472"/>
    <x v="0"/>
    <s v="Jordan"/>
    <n v="5"/>
    <s v="Item#1286"/>
    <x v="9"/>
    <n v="110"/>
    <n v="121"/>
    <n v="9"/>
    <n v="990"/>
    <n v="1089"/>
    <x v="0"/>
    <s v="المحموله"/>
  </r>
  <r>
    <s v="Sales Man#119"/>
    <x v="882"/>
    <x v="4"/>
    <s v="France"/>
    <n v="3"/>
    <s v="Item#1071"/>
    <x v="2"/>
    <n v="75"/>
    <n v="80.25"/>
    <n v="3"/>
    <n v="225"/>
    <n v="240.75"/>
    <x v="5"/>
    <s v="مطبخ"/>
  </r>
  <r>
    <s v="Sales Man#118"/>
    <x v="749"/>
    <x v="0"/>
    <s v="Jordan"/>
    <n v="5"/>
    <s v="Item#1157"/>
    <x v="0"/>
    <n v="162"/>
    <n v="181.44"/>
    <n v="6"/>
    <n v="972"/>
    <n v="1088.6400000000001"/>
    <x v="0"/>
    <s v="الكتب"/>
  </r>
  <r>
    <s v="Sales Man#107"/>
    <x v="883"/>
    <x v="0"/>
    <s v="Jordan"/>
    <n v="4"/>
    <s v="Item#1001"/>
    <x v="0"/>
    <n v="131"/>
    <n v="154.58000000000001"/>
    <n v="7"/>
    <n v="917"/>
    <n v="1082.06"/>
    <x v="0"/>
    <s v="الكتب"/>
  </r>
  <r>
    <s v="Sales Man#117"/>
    <x v="884"/>
    <x v="0"/>
    <s v="Egypt"/>
    <n v="1"/>
    <s v="Item#1292"/>
    <x v="5"/>
    <n v="164"/>
    <n v="196.8"/>
    <n v="3"/>
    <n v="492"/>
    <n v="590.4"/>
    <x v="3"/>
    <s v="الامتعه"/>
  </r>
  <r>
    <s v="Sales Man#102"/>
    <x v="885"/>
    <x v="0"/>
    <s v="Jordan"/>
    <n v="4"/>
    <s v="Item#1296"/>
    <x v="7"/>
    <n v="138"/>
    <n v="154.56"/>
    <n v="7"/>
    <n v="966"/>
    <n v="1081.92"/>
    <x v="0"/>
    <s v="أزياء نسائية"/>
  </r>
  <r>
    <s v="Sales Man#110"/>
    <x v="886"/>
    <x v="0"/>
    <s v="Jordan"/>
    <n v="2"/>
    <s v="Item#1296"/>
    <x v="7"/>
    <n v="138"/>
    <n v="154.56"/>
    <n v="7"/>
    <n v="966"/>
    <n v="1081.92"/>
    <x v="0"/>
    <s v="أزياء نسائية"/>
  </r>
  <r>
    <s v="Sales Man#101"/>
    <x v="887"/>
    <x v="5"/>
    <s v="France"/>
    <n v="4"/>
    <s v="Item#1138"/>
    <x v="4"/>
    <n v="173"/>
    <n v="200.68"/>
    <n v="2"/>
    <n v="346"/>
    <n v="401.36"/>
    <x v="5"/>
    <s v="السيارات"/>
  </r>
  <r>
    <s v="Sales Man#100"/>
    <x v="839"/>
    <x v="0"/>
    <s v="Jordan"/>
    <n v="5"/>
    <s v="Item#1181"/>
    <x v="13"/>
    <n v="143"/>
    <n v="154.44"/>
    <n v="7"/>
    <n v="1001"/>
    <n v="1081.08"/>
    <x v="0"/>
    <s v="طعام"/>
  </r>
  <r>
    <s v="Sales Man#128"/>
    <x v="888"/>
    <x v="0"/>
    <s v="Jordan"/>
    <n v="4"/>
    <s v="Item#1142"/>
    <x v="12"/>
    <n v="140"/>
    <n v="154"/>
    <n v="7"/>
    <n v="980"/>
    <n v="1078"/>
    <x v="0"/>
    <s v="برمجيات"/>
  </r>
  <r>
    <s v="Sales Man#111"/>
    <x v="889"/>
    <x v="0"/>
    <s v="Jordan"/>
    <n v="3"/>
    <s v="Item#1142"/>
    <x v="12"/>
    <n v="140"/>
    <n v="154"/>
    <n v="7"/>
    <n v="980"/>
    <n v="1078"/>
    <x v="0"/>
    <s v="برمجيات"/>
  </r>
  <r>
    <s v="Sales Man#130"/>
    <x v="890"/>
    <x v="0"/>
    <s v="Jordan"/>
    <n v="2"/>
    <s v="Item#1165"/>
    <x v="11"/>
    <n v="199"/>
    <n v="214.92"/>
    <n v="5"/>
    <n v="995"/>
    <n v="1074.5999999999999"/>
    <x v="0"/>
    <s v="الإلكتونات"/>
  </r>
  <r>
    <s v="Sales Man#106"/>
    <x v="891"/>
    <x v="0"/>
    <s v="Jordan"/>
    <n v="4"/>
    <s v="Item#1032"/>
    <x v="2"/>
    <n v="179"/>
    <n v="214.8"/>
    <n v="5"/>
    <n v="895"/>
    <n v="1074"/>
    <x v="0"/>
    <s v="مطبخ"/>
  </r>
  <r>
    <s v="Sales Man#113"/>
    <x v="892"/>
    <x v="0"/>
    <s v="Jordan"/>
    <n v="5"/>
    <s v="Item#1032"/>
    <x v="2"/>
    <n v="179"/>
    <n v="214.8"/>
    <n v="5"/>
    <n v="895"/>
    <n v="1074"/>
    <x v="0"/>
    <s v="مطبخ"/>
  </r>
  <r>
    <s v="Sales Man#110"/>
    <x v="893"/>
    <x v="0"/>
    <s v="Jordan"/>
    <n v="3"/>
    <s v="Item#1167"/>
    <x v="10"/>
    <n v="179"/>
    <n v="214.8"/>
    <n v="5"/>
    <n v="895"/>
    <n v="1074"/>
    <x v="0"/>
    <s v="تلفزيون"/>
  </r>
  <r>
    <s v="Sales Man#115"/>
    <x v="250"/>
    <x v="0"/>
    <s v="Jordan"/>
    <n v="2"/>
    <s v="Item#1091"/>
    <x v="6"/>
    <n v="157"/>
    <n v="178.98"/>
    <n v="6"/>
    <n v="942"/>
    <n v="1073.8800000000001"/>
    <x v="0"/>
    <s v="الصحة"/>
  </r>
  <r>
    <s v="Sales Man#118"/>
    <x v="610"/>
    <x v="0"/>
    <s v="Jordan"/>
    <n v="1"/>
    <s v="Item#1091"/>
    <x v="6"/>
    <n v="157"/>
    <n v="178.98"/>
    <n v="6"/>
    <n v="942"/>
    <n v="1073.8800000000001"/>
    <x v="0"/>
    <s v="الصحة"/>
  </r>
  <r>
    <s v="Sales Man#129"/>
    <x v="894"/>
    <x v="0"/>
    <s v="Jordan"/>
    <n v="5"/>
    <s v="Item#1091"/>
    <x v="6"/>
    <n v="157"/>
    <n v="178.98"/>
    <n v="6"/>
    <n v="942"/>
    <n v="1073.8800000000001"/>
    <x v="0"/>
    <s v="الصحة"/>
  </r>
  <r>
    <s v="Sales Man#113"/>
    <x v="895"/>
    <x v="0"/>
    <s v="Jordan"/>
    <n v="5"/>
    <s v="Item#1112"/>
    <x v="1"/>
    <n v="231"/>
    <n v="267.95999999999998"/>
    <n v="4"/>
    <n v="924"/>
    <n v="1071.8399999999999"/>
    <x v="0"/>
    <s v="الاسر المعيشيه"/>
  </r>
  <r>
    <s v="Sales Man#101"/>
    <x v="896"/>
    <x v="0"/>
    <s v="Jordan"/>
    <n v="4"/>
    <s v="Item#1102"/>
    <x v="2"/>
    <n v="132"/>
    <n v="153.12"/>
    <n v="7"/>
    <n v="924"/>
    <n v="1071.8399999999999"/>
    <x v="0"/>
    <s v="مطبخ"/>
  </r>
  <r>
    <s v="Sales Man#120"/>
    <x v="897"/>
    <x v="0"/>
    <s v="Jordan"/>
    <n v="3"/>
    <s v="Item#1112"/>
    <x v="1"/>
    <n v="231"/>
    <n v="267.95999999999998"/>
    <n v="4"/>
    <n v="924"/>
    <n v="1071.8399999999999"/>
    <x v="0"/>
    <s v="الاسر المعيشيه"/>
  </r>
  <r>
    <s v="Sales Man#112"/>
    <x v="898"/>
    <x v="0"/>
    <s v="Jordan"/>
    <n v="3"/>
    <s v="Item#1079"/>
    <x v="0"/>
    <n v="300"/>
    <n v="357"/>
    <n v="3"/>
    <n v="900"/>
    <n v="1071"/>
    <x v="0"/>
    <s v="الكتب"/>
  </r>
  <r>
    <s v="Sales Man#123"/>
    <x v="899"/>
    <x v="0"/>
    <s v="Jordan"/>
    <n v="3"/>
    <s v="Item#1171"/>
    <x v="10"/>
    <n v="250"/>
    <n v="267.5"/>
    <n v="4"/>
    <n v="1000"/>
    <n v="1070"/>
    <x v="0"/>
    <s v="تلفزيون"/>
  </r>
  <r>
    <s v="Sales Man#127"/>
    <x v="827"/>
    <x v="0"/>
    <s v="Jordan"/>
    <n v="4"/>
    <s v="Item#1171"/>
    <x v="10"/>
    <n v="250"/>
    <n v="267.5"/>
    <n v="4"/>
    <n v="1000"/>
    <n v="1070"/>
    <x v="0"/>
    <s v="تلفزيون"/>
  </r>
  <r>
    <s v="Sales Man#114"/>
    <x v="763"/>
    <x v="0"/>
    <s v="Jordan"/>
    <n v="5"/>
    <s v="Item#1171"/>
    <x v="10"/>
    <n v="250"/>
    <n v="267.5"/>
    <n v="4"/>
    <n v="1000"/>
    <n v="1070"/>
    <x v="0"/>
    <s v="تلفزيون"/>
  </r>
  <r>
    <s v="Sales Man#120"/>
    <x v="450"/>
    <x v="0"/>
    <s v="Jordan"/>
    <n v="1"/>
    <s v="Item#1003"/>
    <x v="7"/>
    <n v="189"/>
    <n v="213.57"/>
    <n v="5"/>
    <n v="945"/>
    <n v="1067.8499999999999"/>
    <x v="0"/>
    <s v="أزياء نسائية"/>
  </r>
  <r>
    <s v="Sales Man#128"/>
    <x v="511"/>
    <x v="0"/>
    <s v="Jordan"/>
    <n v="2"/>
    <s v="Item#1038"/>
    <x v="0"/>
    <n v="105"/>
    <n v="118.65"/>
    <n v="9"/>
    <n v="945"/>
    <n v="1067.8499999999999"/>
    <x v="0"/>
    <s v="الكتب"/>
  </r>
  <r>
    <s v="Sales Man#130"/>
    <x v="421"/>
    <x v="0"/>
    <s v="Jordan"/>
    <n v="2"/>
    <s v="Item#1003"/>
    <x v="7"/>
    <n v="189"/>
    <n v="213.57"/>
    <n v="5"/>
    <n v="945"/>
    <n v="1067.8499999999999"/>
    <x v="0"/>
    <s v="أزياء نسائية"/>
  </r>
  <r>
    <s v="Sales Man#124"/>
    <x v="900"/>
    <x v="4"/>
    <s v="France"/>
    <n v="4"/>
    <s v="Item#1083"/>
    <x v="5"/>
    <n v="151"/>
    <n v="161.57"/>
    <n v="1"/>
    <n v="151"/>
    <n v="161.57"/>
    <x v="5"/>
    <s v="الامتعه"/>
  </r>
  <r>
    <s v="Sales Man#117"/>
    <x v="68"/>
    <x v="5"/>
    <s v="Germany"/>
    <n v="1"/>
    <s v="Item#1012"/>
    <x v="0"/>
    <n v="57"/>
    <n v="66.12"/>
    <n v="7"/>
    <n v="399"/>
    <n v="462.84"/>
    <x v="1"/>
    <s v="الكتب"/>
  </r>
  <r>
    <s v="Sales Man#100"/>
    <x v="901"/>
    <x v="0"/>
    <s v="Jordan"/>
    <n v="5"/>
    <s v="Item#1269"/>
    <x v="12"/>
    <n v="127"/>
    <n v="152.4"/>
    <n v="7"/>
    <n v="889"/>
    <n v="1066.8"/>
    <x v="0"/>
    <s v="برمجيات"/>
  </r>
  <r>
    <s v="Sales Man#101"/>
    <x v="902"/>
    <x v="4"/>
    <s v="France"/>
    <n v="3"/>
    <s v="Item#1299"/>
    <x v="13"/>
    <n v="236"/>
    <n v="276.12"/>
    <n v="7"/>
    <n v="1652"/>
    <n v="1932.84"/>
    <x v="5"/>
    <s v="طعام"/>
  </r>
  <r>
    <s v="Sales Man#103"/>
    <x v="903"/>
    <x v="0"/>
    <s v="Jordan"/>
    <n v="3"/>
    <s v="Item#1262"/>
    <x v="6"/>
    <n v="157"/>
    <n v="177.41"/>
    <n v="6"/>
    <n v="942"/>
    <n v="1064.46"/>
    <x v="0"/>
    <s v="الصحة"/>
  </r>
  <r>
    <s v="Sales Man#125"/>
    <x v="904"/>
    <x v="0"/>
    <s v="Jordan"/>
    <n v="5"/>
    <s v="Item#1203"/>
    <x v="3"/>
    <n v="239"/>
    <n v="265.29000000000002"/>
    <n v="4"/>
    <n v="956"/>
    <n v="1061.1600000000001"/>
    <x v="0"/>
    <s v="حواسيب"/>
  </r>
  <r>
    <s v="Sales Man#105"/>
    <x v="905"/>
    <x v="0"/>
    <s v="Jordan"/>
    <n v="4"/>
    <s v="Item#1203"/>
    <x v="3"/>
    <n v="239"/>
    <n v="265.29000000000002"/>
    <n v="4"/>
    <n v="956"/>
    <n v="1061.1600000000001"/>
    <x v="0"/>
    <s v="حواسيب"/>
  </r>
  <r>
    <s v="Sales Man#113"/>
    <x v="906"/>
    <x v="0"/>
    <s v="Jordan"/>
    <n v="2"/>
    <s v="Item#1203"/>
    <x v="3"/>
    <n v="239"/>
    <n v="265.29000000000002"/>
    <n v="4"/>
    <n v="956"/>
    <n v="1061.1600000000001"/>
    <x v="0"/>
    <s v="حواسيب"/>
  </r>
  <r>
    <s v="Sales Man#111"/>
    <x v="907"/>
    <x v="0"/>
    <s v="Jordan"/>
    <n v="3"/>
    <s v="Item#1062"/>
    <x v="4"/>
    <n v="108"/>
    <n v="117.72"/>
    <n v="9"/>
    <n v="972"/>
    <n v="1059.48"/>
    <x v="0"/>
    <s v="السيارات"/>
  </r>
  <r>
    <s v="Sales Man#111"/>
    <x v="156"/>
    <x v="0"/>
    <s v="Jordan"/>
    <n v="5"/>
    <s v="Item#1062"/>
    <x v="4"/>
    <n v="108"/>
    <n v="117.72"/>
    <n v="9"/>
    <n v="972"/>
    <n v="1059.48"/>
    <x v="0"/>
    <s v="السيارات"/>
  </r>
  <r>
    <s v="Sales Man#105"/>
    <x v="210"/>
    <x v="0"/>
    <s v="Jordan"/>
    <n v="2"/>
    <s v="Item#1095"/>
    <x v="2"/>
    <n v="159"/>
    <n v="176.49"/>
    <n v="6"/>
    <n v="954"/>
    <n v="1058.94"/>
    <x v="0"/>
    <s v="مطبخ"/>
  </r>
  <r>
    <s v="Sales Man#110"/>
    <x v="810"/>
    <x v="5"/>
    <s v="India"/>
    <n v="2"/>
    <s v="Item#1267"/>
    <x v="13"/>
    <n v="21"/>
    <n v="24.78"/>
    <n v="7"/>
    <n v="147"/>
    <n v="173.46"/>
    <x v="22"/>
    <s v="طعام"/>
  </r>
  <r>
    <s v="Sales Man#102"/>
    <x v="908"/>
    <x v="0"/>
    <s v="Jordan"/>
    <n v="2"/>
    <s v="Item#1095"/>
    <x v="2"/>
    <n v="159"/>
    <n v="176.49"/>
    <n v="6"/>
    <n v="954"/>
    <n v="1058.94"/>
    <x v="0"/>
    <s v="مطبخ"/>
  </r>
  <r>
    <s v="Sales Man#107"/>
    <x v="909"/>
    <x v="0"/>
    <s v="Jordan"/>
    <n v="4"/>
    <s v="Item#1222"/>
    <x v="3"/>
    <n v="189"/>
    <n v="211.68"/>
    <n v="5"/>
    <n v="945"/>
    <n v="1058.4000000000001"/>
    <x v="0"/>
    <s v="حواسيب"/>
  </r>
  <r>
    <s v="Sales Man#112"/>
    <x v="910"/>
    <x v="0"/>
    <s v="Jordan"/>
    <n v="2"/>
    <s v="Item#1222"/>
    <x v="3"/>
    <n v="189"/>
    <n v="211.68"/>
    <n v="5"/>
    <n v="945"/>
    <n v="1058.4000000000001"/>
    <x v="0"/>
    <s v="حواسيب"/>
  </r>
  <r>
    <s v="Sales Man#116"/>
    <x v="911"/>
    <x v="0"/>
    <s v="Egypt"/>
    <n v="1"/>
    <s v="Item#1053"/>
    <x v="0"/>
    <n v="28"/>
    <n v="30.8"/>
    <n v="3"/>
    <n v="84"/>
    <n v="92.4"/>
    <x v="3"/>
    <s v="الكتب"/>
  </r>
  <r>
    <s v="Sales Man#113"/>
    <x v="912"/>
    <x v="0"/>
    <s v="Jordan"/>
    <n v="3"/>
    <s v="Item#1222"/>
    <x v="3"/>
    <n v="189"/>
    <n v="211.68"/>
    <n v="5"/>
    <n v="945"/>
    <n v="1058.4000000000001"/>
    <x v="0"/>
    <s v="حواسيب"/>
  </r>
  <r>
    <s v="Sales Man#130"/>
    <x v="913"/>
    <x v="0"/>
    <s v="Jordan"/>
    <n v="3"/>
    <s v="Item#1222"/>
    <x v="3"/>
    <n v="189"/>
    <n v="211.68"/>
    <n v="5"/>
    <n v="945"/>
    <n v="1058.4000000000001"/>
    <x v="0"/>
    <s v="حواسيب"/>
  </r>
  <r>
    <s v="Sales Man#111"/>
    <x v="478"/>
    <x v="0"/>
    <s v="Jordan"/>
    <n v="1"/>
    <s v="Item#1276"/>
    <x v="1"/>
    <n v="116"/>
    <n v="132.24"/>
    <n v="8"/>
    <n v="928"/>
    <n v="1057.92"/>
    <x v="0"/>
    <s v="الاسر المعيشيه"/>
  </r>
  <r>
    <s v="Sales Man#107"/>
    <x v="914"/>
    <x v="0"/>
    <s v="Egypt"/>
    <n v="1"/>
    <s v="Item#1091"/>
    <x v="6"/>
    <n v="157"/>
    <n v="178.98"/>
    <n v="2"/>
    <n v="314"/>
    <n v="357.96"/>
    <x v="3"/>
    <s v="الصحة"/>
  </r>
  <r>
    <s v="Sales Man#125"/>
    <x v="915"/>
    <x v="0"/>
    <s v="Jordan"/>
    <n v="4"/>
    <s v="Item#1046"/>
    <x v="2"/>
    <n v="156"/>
    <n v="176.28"/>
    <n v="6"/>
    <n v="936"/>
    <n v="1057.68"/>
    <x v="0"/>
    <s v="مطبخ"/>
  </r>
  <r>
    <s v="Sales Man#120"/>
    <x v="916"/>
    <x v="0"/>
    <s v="Jordan"/>
    <n v="3"/>
    <s v="Item#1046"/>
    <x v="2"/>
    <n v="156"/>
    <n v="176.28"/>
    <n v="6"/>
    <n v="936"/>
    <n v="1057.68"/>
    <x v="0"/>
    <s v="مطبخ"/>
  </r>
  <r>
    <s v="Sales Man#107"/>
    <x v="917"/>
    <x v="0"/>
    <s v="Egypt"/>
    <n v="3"/>
    <s v="Item#1006"/>
    <x v="3"/>
    <n v="38"/>
    <n v="42.18"/>
    <n v="1"/>
    <n v="38"/>
    <n v="42.18"/>
    <x v="3"/>
    <s v="حواسيب"/>
  </r>
  <r>
    <s v="Sales Man#129"/>
    <x v="567"/>
    <x v="0"/>
    <s v="Egypt"/>
    <n v="4"/>
    <s v="Item#1132"/>
    <x v="12"/>
    <n v="32"/>
    <n v="35.200000000000003"/>
    <n v="7"/>
    <n v="224"/>
    <n v="246.4"/>
    <x v="3"/>
    <s v="برمجيات"/>
  </r>
  <r>
    <s v="Sales Man#103"/>
    <x v="435"/>
    <x v="0"/>
    <s v="Jordan"/>
    <n v="4"/>
    <s v="Item#1046"/>
    <x v="2"/>
    <n v="156"/>
    <n v="176.28"/>
    <n v="6"/>
    <n v="936"/>
    <n v="1057.68"/>
    <x v="0"/>
    <s v="مطبخ"/>
  </r>
  <r>
    <s v="Sales Man#102"/>
    <x v="275"/>
    <x v="0"/>
    <s v="Jordan"/>
    <n v="3"/>
    <s v="Item#1046"/>
    <x v="2"/>
    <n v="156"/>
    <n v="176.28"/>
    <n v="6"/>
    <n v="936"/>
    <n v="1057.68"/>
    <x v="0"/>
    <s v="مطبخ"/>
  </r>
  <r>
    <s v="Sales Man#113"/>
    <x v="918"/>
    <x v="0"/>
    <s v="Jordan"/>
    <n v="4"/>
    <s v="Item#1149"/>
    <x v="4"/>
    <n v="224"/>
    <n v="264.32"/>
    <n v="4"/>
    <n v="896"/>
    <n v="1057.28"/>
    <x v="0"/>
    <s v="السيارات"/>
  </r>
  <r>
    <s v="Sales Man#101"/>
    <x v="919"/>
    <x v="0"/>
    <s v="Saudi Arabia"/>
    <n v="1"/>
    <s v="Item#1061"/>
    <x v="2"/>
    <n v="50"/>
    <n v="54.5"/>
    <n v="6"/>
    <n v="300"/>
    <n v="327"/>
    <x v="8"/>
    <s v="مطبخ"/>
  </r>
  <r>
    <s v="Sales Man#130"/>
    <x v="920"/>
    <x v="0"/>
    <s v="Jordan"/>
    <n v="4"/>
    <s v="Item#1273"/>
    <x v="1"/>
    <n v="95"/>
    <n v="105.45"/>
    <n v="10"/>
    <n v="950"/>
    <n v="1054.5"/>
    <x v="0"/>
    <s v="الاسر المعيشيه"/>
  </r>
  <r>
    <s v="Sales Man#108"/>
    <x v="198"/>
    <x v="0"/>
    <s v="Jordan"/>
    <n v="1"/>
    <s v="Item#1043"/>
    <x v="14"/>
    <n v="108"/>
    <n v="116.64"/>
    <n v="9"/>
    <n v="972"/>
    <n v="1049.76"/>
    <x v="0"/>
    <s v="رضيع"/>
  </r>
  <r>
    <s v="Sales Man#105"/>
    <x v="921"/>
    <x v="0"/>
    <s v="Jordan"/>
    <n v="3"/>
    <s v="Item#1289"/>
    <x v="13"/>
    <n v="299"/>
    <n v="349.83"/>
    <n v="3"/>
    <n v="897"/>
    <n v="1049.49"/>
    <x v="0"/>
    <s v="طعام"/>
  </r>
  <r>
    <s v="Sales Man#100"/>
    <x v="922"/>
    <x v="0"/>
    <s v="Jordan"/>
    <n v="4"/>
    <s v="Item#1289"/>
    <x v="13"/>
    <n v="299"/>
    <n v="349.83"/>
    <n v="3"/>
    <n v="897"/>
    <n v="1049.49"/>
    <x v="0"/>
    <s v="طعام"/>
  </r>
  <r>
    <s v="Sales Man#111"/>
    <x v="923"/>
    <x v="0"/>
    <s v="Jordan"/>
    <n v="1"/>
    <s v="Item#1229"/>
    <x v="12"/>
    <n v="114"/>
    <n v="131.1"/>
    <n v="8"/>
    <n v="912"/>
    <n v="1048.8"/>
    <x v="0"/>
    <s v="برمجيات"/>
  </r>
  <r>
    <s v="Sales Man#113"/>
    <x v="725"/>
    <x v="0"/>
    <s v="Jordan"/>
    <n v="5"/>
    <s v="Item#1224"/>
    <x v="14"/>
    <n v="140"/>
    <n v="149.80000000000001"/>
    <n v="7"/>
    <n v="980"/>
    <n v="1048.5999999999999"/>
    <x v="0"/>
    <s v="رضيع"/>
  </r>
  <r>
    <s v="Sales Man#102"/>
    <x v="411"/>
    <x v="0"/>
    <s v="Jordan"/>
    <n v="3"/>
    <s v="Item#1168"/>
    <x v="4"/>
    <n v="148"/>
    <n v="174.64"/>
    <n v="6"/>
    <n v="888"/>
    <n v="1047.8399999999999"/>
    <x v="0"/>
    <s v="السيارات"/>
  </r>
  <r>
    <s v="Sales Man#120"/>
    <x v="924"/>
    <x v="0"/>
    <s v="Jordan"/>
    <n v="2"/>
    <s v="Item#1234"/>
    <x v="10"/>
    <n v="176"/>
    <n v="209.44"/>
    <n v="5"/>
    <n v="880"/>
    <n v="1047.2"/>
    <x v="0"/>
    <s v="تلفزيون"/>
  </r>
  <r>
    <s v="Sales Man#101"/>
    <x v="698"/>
    <x v="13"/>
    <s v="Norway"/>
    <n v="2"/>
    <s v="Item#1030"/>
    <x v="3"/>
    <n v="118"/>
    <n v="126.26"/>
    <n v="7"/>
    <n v="826"/>
    <n v="883.82"/>
    <x v="24"/>
    <s v="حواسيب"/>
  </r>
  <r>
    <s v="Sales Man#123"/>
    <x v="925"/>
    <x v="0"/>
    <s v="Jordan"/>
    <n v="3"/>
    <s v="Item#1069"/>
    <x v="14"/>
    <n v="95"/>
    <n v="104.5"/>
    <n v="10"/>
    <n v="950"/>
    <n v="1045"/>
    <x v="0"/>
    <s v="رضيع"/>
  </r>
  <r>
    <s v="Sales Man#128"/>
    <x v="155"/>
    <x v="0"/>
    <s v="Jordan"/>
    <n v="4"/>
    <s v="Item#1293"/>
    <x v="4"/>
    <n v="100"/>
    <n v="116"/>
    <n v="9"/>
    <n v="900"/>
    <n v="1044"/>
    <x v="0"/>
    <s v="السيارات"/>
  </r>
  <r>
    <s v="Sales Man#116"/>
    <x v="639"/>
    <x v="0"/>
    <s v="Jordan"/>
    <n v="3"/>
    <s v="Item#1293"/>
    <x v="4"/>
    <n v="100"/>
    <n v="116"/>
    <n v="9"/>
    <n v="900"/>
    <n v="1044"/>
    <x v="0"/>
    <s v="السيارات"/>
  </r>
  <r>
    <s v="Sales Man#128"/>
    <x v="926"/>
    <x v="0"/>
    <s v="Egypt"/>
    <n v="3"/>
    <s v="Item#1279"/>
    <x v="7"/>
    <n v="256"/>
    <n v="294.39999999999998"/>
    <n v="6"/>
    <n v="1536"/>
    <n v="1766.4"/>
    <x v="3"/>
    <s v="أزياء نسائية"/>
  </r>
  <r>
    <s v="Sales Man#102"/>
    <x v="927"/>
    <x v="0"/>
    <s v="Jordan"/>
    <n v="5"/>
    <s v="Item#1174"/>
    <x v="10"/>
    <n v="232"/>
    <n v="259.83999999999997"/>
    <n v="4"/>
    <n v="928"/>
    <n v="1039.3599999999999"/>
    <x v="0"/>
    <s v="تلفزيون"/>
  </r>
  <r>
    <s v="Sales Man#128"/>
    <x v="851"/>
    <x v="0"/>
    <s v="Jordan"/>
    <n v="2"/>
    <s v="Item#1174"/>
    <x v="10"/>
    <n v="232"/>
    <n v="259.83999999999997"/>
    <n v="4"/>
    <n v="928"/>
    <n v="1039.3599999999999"/>
    <x v="0"/>
    <s v="تلفزيون"/>
  </r>
  <r>
    <s v="Sales Man#117"/>
    <x v="647"/>
    <x v="0"/>
    <s v="Jordan"/>
    <n v="1"/>
    <s v="Item#1281"/>
    <x v="9"/>
    <n v="238"/>
    <n v="259.42"/>
    <n v="4"/>
    <n v="952"/>
    <n v="1037.68"/>
    <x v="0"/>
    <s v="المحموله"/>
  </r>
  <r>
    <s v="Sales Man#101"/>
    <x v="928"/>
    <x v="0"/>
    <s v="Jordan"/>
    <n v="1"/>
    <s v="Item#1281"/>
    <x v="9"/>
    <n v="238"/>
    <n v="259.42"/>
    <n v="4"/>
    <n v="952"/>
    <n v="1037.68"/>
    <x v="0"/>
    <s v="المحموله"/>
  </r>
  <r>
    <s v="Sales Man#127"/>
    <x v="717"/>
    <x v="0"/>
    <s v="Jordan"/>
    <n v="5"/>
    <s v="Item#1281"/>
    <x v="9"/>
    <n v="238"/>
    <n v="259.42"/>
    <n v="4"/>
    <n v="952"/>
    <n v="1037.68"/>
    <x v="0"/>
    <s v="المحموله"/>
  </r>
  <r>
    <s v="Sales Man#107"/>
    <x v="130"/>
    <x v="0"/>
    <s v="Jordan"/>
    <n v="1"/>
    <s v="Item#1260"/>
    <x v="0"/>
    <n v="150"/>
    <n v="172.5"/>
    <n v="6"/>
    <n v="900"/>
    <n v="1035"/>
    <x v="0"/>
    <s v="الكتب"/>
  </r>
  <r>
    <s v="Sales Man#121"/>
    <x v="929"/>
    <x v="0"/>
    <s v="Jordan"/>
    <n v="2"/>
    <s v="Item#1113"/>
    <x v="0"/>
    <n v="132"/>
    <n v="147.84"/>
    <n v="7"/>
    <n v="924"/>
    <n v="1034.8800000000001"/>
    <x v="0"/>
    <s v="الكتب"/>
  </r>
  <r>
    <s v="Sales Man#115"/>
    <x v="930"/>
    <x v="0"/>
    <s v="Egypt"/>
    <n v="4"/>
    <s v="Item#1108"/>
    <x v="13"/>
    <n v="74"/>
    <n v="82.14"/>
    <n v="8"/>
    <n v="592"/>
    <n v="657.12"/>
    <x v="3"/>
    <s v="طعام"/>
  </r>
  <r>
    <s v="Sales Man#105"/>
    <x v="931"/>
    <x v="0"/>
    <s v="Jordan"/>
    <n v="3"/>
    <s v="Item#1251"/>
    <x v="9"/>
    <n v="158"/>
    <n v="172.22"/>
    <n v="6"/>
    <n v="948"/>
    <n v="1033.32"/>
    <x v="0"/>
    <s v="المحموله"/>
  </r>
  <r>
    <s v="Sales Man#121"/>
    <x v="669"/>
    <x v="0"/>
    <s v="Egypt"/>
    <n v="5"/>
    <s v="Item#1041"/>
    <x v="7"/>
    <n v="111"/>
    <n v="127.65"/>
    <n v="6"/>
    <n v="666"/>
    <n v="765.9"/>
    <x v="3"/>
    <s v="أزياء نسائية"/>
  </r>
  <r>
    <s v="Sales Man#125"/>
    <x v="932"/>
    <x v="0"/>
    <s v="Jordan"/>
    <n v="4"/>
    <s v="Item#1266"/>
    <x v="4"/>
    <n v="92"/>
    <n v="103.04"/>
    <n v="10"/>
    <n v="920"/>
    <n v="1030.4000000000001"/>
    <x v="0"/>
    <s v="السيارات"/>
  </r>
  <r>
    <s v="Sales Man#115"/>
    <x v="933"/>
    <x v="0"/>
    <s v="Jordan"/>
    <n v="3"/>
    <s v="Item#1266"/>
    <x v="4"/>
    <n v="92"/>
    <n v="103.04"/>
    <n v="10"/>
    <n v="920"/>
    <n v="1030.4000000000001"/>
    <x v="0"/>
    <s v="السيارات"/>
  </r>
  <r>
    <s v="Sales Man#113"/>
    <x v="934"/>
    <x v="0"/>
    <s v="Jordan"/>
    <n v="1"/>
    <s v="Item#1217"/>
    <x v="7"/>
    <n v="92"/>
    <n v="103.04"/>
    <n v="10"/>
    <n v="920"/>
    <n v="1030.4000000000001"/>
    <x v="0"/>
    <s v="أزياء نسائية"/>
  </r>
  <r>
    <s v="Sales Man#114"/>
    <x v="134"/>
    <x v="0"/>
    <s v="Jordan"/>
    <n v="1"/>
    <s v="Item#1266"/>
    <x v="4"/>
    <n v="92"/>
    <n v="103.04"/>
    <n v="10"/>
    <n v="920"/>
    <n v="1030.4000000000001"/>
    <x v="0"/>
    <s v="السيارات"/>
  </r>
  <r>
    <s v="Sales Man#119"/>
    <x v="935"/>
    <x v="0"/>
    <s v="Jordan"/>
    <n v="4"/>
    <s v="Item#1099"/>
    <x v="14"/>
    <n v="135"/>
    <n v="147.15"/>
    <n v="7"/>
    <n v="945"/>
    <n v="1030.05"/>
    <x v="0"/>
    <s v="رضيع"/>
  </r>
  <r>
    <s v="Sales Man#107"/>
    <x v="936"/>
    <x v="0"/>
    <s v="Egypt"/>
    <n v="5"/>
    <s v="Item#1261"/>
    <x v="12"/>
    <n v="11"/>
    <n v="12.32"/>
    <n v="10"/>
    <n v="110"/>
    <n v="123.2"/>
    <x v="3"/>
    <s v="برمجيات"/>
  </r>
  <r>
    <s v="Sales Man#108"/>
    <x v="644"/>
    <x v="0"/>
    <s v="Jordan"/>
    <n v="5"/>
    <s v="Item#1099"/>
    <x v="14"/>
    <n v="135"/>
    <n v="147.15"/>
    <n v="7"/>
    <n v="945"/>
    <n v="1030.05"/>
    <x v="0"/>
    <s v="رضيع"/>
  </r>
  <r>
    <s v="Sales Man#111"/>
    <x v="488"/>
    <x v="0"/>
    <s v="Jordan"/>
    <n v="3"/>
    <s v="Item#1284"/>
    <x v="0"/>
    <n v="118"/>
    <n v="128.62"/>
    <n v="8"/>
    <n v="944"/>
    <n v="1028.96"/>
    <x v="0"/>
    <s v="الكتب"/>
  </r>
  <r>
    <s v="Sales Man#102"/>
    <x v="937"/>
    <x v="0"/>
    <s v="Jordan"/>
    <n v="1"/>
    <s v="Item#1104"/>
    <x v="13"/>
    <n v="174"/>
    <n v="205.32"/>
    <n v="5"/>
    <n v="870"/>
    <n v="1026.5999999999999"/>
    <x v="0"/>
    <s v="طعام"/>
  </r>
  <r>
    <s v="Sales Man#106"/>
    <x v="707"/>
    <x v="0"/>
    <s v="Jordan"/>
    <n v="5"/>
    <s v="Item#1041"/>
    <x v="7"/>
    <n v="111"/>
    <n v="127.65"/>
    <n v="8"/>
    <n v="888"/>
    <n v="1021.2"/>
    <x v="0"/>
    <s v="أزياء نسائية"/>
  </r>
  <r>
    <s v="Sales Man#104"/>
    <x v="938"/>
    <x v="0"/>
    <s v="Egypt"/>
    <n v="4"/>
    <s v="Item#1152"/>
    <x v="9"/>
    <n v="126"/>
    <n v="138.6"/>
    <n v="1"/>
    <n v="126"/>
    <n v="138.6"/>
    <x v="3"/>
    <s v="المحموله"/>
  </r>
  <r>
    <s v="Sales Man#111"/>
    <x v="939"/>
    <x v="0"/>
    <s v="Jordan"/>
    <n v="5"/>
    <s v="Item#1074"/>
    <x v="3"/>
    <n v="225"/>
    <n v="254.25"/>
    <n v="4"/>
    <n v="900"/>
    <n v="1017"/>
    <x v="0"/>
    <s v="حواسيب"/>
  </r>
  <r>
    <s v="Sales Man#113"/>
    <x v="83"/>
    <x v="0"/>
    <s v="Jordan"/>
    <n v="1"/>
    <s v="Item#1090"/>
    <x v="8"/>
    <n v="219"/>
    <n v="254.04"/>
    <n v="4"/>
    <n v="876"/>
    <n v="1016.16"/>
    <x v="0"/>
    <s v="أزياء رجالية"/>
  </r>
  <r>
    <s v="Sales Man#119"/>
    <x v="940"/>
    <x v="5"/>
    <s v="Germany"/>
    <n v="3"/>
    <s v="Item#1169"/>
    <x v="4"/>
    <n v="45"/>
    <n v="52.65"/>
    <n v="6"/>
    <n v="270"/>
    <n v="315.89999999999998"/>
    <x v="1"/>
    <s v="السيارات"/>
  </r>
  <r>
    <s v="Sales Man#105"/>
    <x v="941"/>
    <x v="0"/>
    <s v="Jordan"/>
    <n v="1"/>
    <s v="Item#1040"/>
    <x v="8"/>
    <n v="172"/>
    <n v="202.96"/>
    <n v="5"/>
    <n v="860"/>
    <n v="1014.8"/>
    <x v="0"/>
    <s v="أزياء رجالية"/>
  </r>
  <r>
    <s v="Sales Man#125"/>
    <x v="700"/>
    <x v="0"/>
    <s v="Jordan"/>
    <n v="1"/>
    <s v="Item#1245"/>
    <x v="8"/>
    <n v="93"/>
    <n v="101.37"/>
    <n v="10"/>
    <n v="930"/>
    <n v="1013.7"/>
    <x v="0"/>
    <s v="أزياء رجالية"/>
  </r>
  <r>
    <s v="Sales Man#128"/>
    <x v="746"/>
    <x v="0"/>
    <s v="Jordan"/>
    <n v="1"/>
    <s v="Item#1064"/>
    <x v="13"/>
    <n v="184"/>
    <n v="202.4"/>
    <n v="5"/>
    <n v="920"/>
    <n v="1012"/>
    <x v="0"/>
    <s v="طعام"/>
  </r>
  <r>
    <s v="Sales Man#113"/>
    <x v="41"/>
    <x v="5"/>
    <s v="Canada"/>
    <n v="3"/>
    <s v="Item#1097"/>
    <x v="11"/>
    <n v="122"/>
    <n v="140.30000000000001"/>
    <n v="3"/>
    <n v="366"/>
    <n v="420.9"/>
    <x v="9"/>
    <s v="الإلكتونات"/>
  </r>
  <r>
    <s v="Sales Man#121"/>
    <x v="942"/>
    <x v="0"/>
    <s v="Jordan"/>
    <n v="1"/>
    <s v="Item#1131"/>
    <x v="5"/>
    <n v="85"/>
    <n v="101.15"/>
    <n v="10"/>
    <n v="850"/>
    <n v="1011.5"/>
    <x v="0"/>
    <s v="الامتعه"/>
  </r>
  <r>
    <s v="Sales Man#109"/>
    <x v="943"/>
    <x v="0"/>
    <s v="Jordan"/>
    <n v="4"/>
    <s v="Item#1131"/>
    <x v="5"/>
    <n v="85"/>
    <n v="101.15"/>
    <n v="10"/>
    <n v="850"/>
    <n v="1011.5"/>
    <x v="0"/>
    <s v="الامتعه"/>
  </r>
  <r>
    <s v="Sales Man#104"/>
    <x v="705"/>
    <x v="5"/>
    <s v="France"/>
    <n v="3"/>
    <s v="Item#1214"/>
    <x v="9"/>
    <n v="274"/>
    <n v="317.83999999999997"/>
    <n v="3"/>
    <n v="822"/>
    <n v="953.52"/>
    <x v="5"/>
    <s v="المحموله"/>
  </r>
  <r>
    <s v="Sales Man#120"/>
    <x v="794"/>
    <x v="0"/>
    <s v="Jordan"/>
    <n v="4"/>
    <s v="Item#1131"/>
    <x v="5"/>
    <n v="85"/>
    <n v="101.15"/>
    <n v="10"/>
    <n v="850"/>
    <n v="1011.5"/>
    <x v="0"/>
    <s v="الامتعه"/>
  </r>
  <r>
    <s v="Sales Man#122"/>
    <x v="944"/>
    <x v="5"/>
    <s v="France"/>
    <n v="5"/>
    <s v="Item#1136"/>
    <x v="1"/>
    <n v="98"/>
    <n v="110.74"/>
    <n v="3"/>
    <n v="294"/>
    <n v="332.22"/>
    <x v="5"/>
    <s v="الاسر المعيشيه"/>
  </r>
  <r>
    <s v="Sales Man#126"/>
    <x v="945"/>
    <x v="0"/>
    <s v="Jordan"/>
    <n v="4"/>
    <s v="Item#1030"/>
    <x v="3"/>
    <n v="118"/>
    <n v="126.26"/>
    <n v="8"/>
    <n v="944"/>
    <n v="1010.08"/>
    <x v="0"/>
    <s v="حواسيب"/>
  </r>
  <r>
    <s v="Sales Man#118"/>
    <x v="909"/>
    <x v="0"/>
    <s v="Jordan"/>
    <n v="2"/>
    <s v="Item#1030"/>
    <x v="3"/>
    <n v="118"/>
    <n v="126.26"/>
    <n v="8"/>
    <n v="944"/>
    <n v="1010.08"/>
    <x v="0"/>
    <s v="حواسيب"/>
  </r>
  <r>
    <s v="Sales Man#108"/>
    <x v="698"/>
    <x v="0"/>
    <s v="Jordan"/>
    <n v="4"/>
    <s v="Item#1209"/>
    <x v="3"/>
    <n v="290"/>
    <n v="336.4"/>
    <n v="3"/>
    <n v="870"/>
    <n v="1009.2"/>
    <x v="0"/>
    <s v="حواسيب"/>
  </r>
  <r>
    <s v="Sales Man#120"/>
    <x v="317"/>
    <x v="0"/>
    <s v="Jordan"/>
    <n v="3"/>
    <s v="Item#1066"/>
    <x v="2"/>
    <n v="287"/>
    <n v="335.79"/>
    <n v="3"/>
    <n v="861"/>
    <n v="1007.37"/>
    <x v="0"/>
    <s v="مطبخ"/>
  </r>
  <r>
    <s v="Sales Man#129"/>
    <x v="946"/>
    <x v="0"/>
    <s v="Egypt"/>
    <n v="3"/>
    <s v="Item#1181"/>
    <x v="13"/>
    <n v="143"/>
    <n v="154.44"/>
    <n v="1"/>
    <n v="143"/>
    <n v="154.44"/>
    <x v="3"/>
    <s v="طعام"/>
  </r>
  <r>
    <s v="Sales Man#116"/>
    <x v="519"/>
    <x v="0"/>
    <s v="Jordan"/>
    <n v="5"/>
    <s v="Item#1054"/>
    <x v="4"/>
    <n v="297"/>
    <n v="335.61"/>
    <n v="3"/>
    <n v="891"/>
    <n v="1006.83"/>
    <x v="0"/>
    <s v="السيارات"/>
  </r>
  <r>
    <s v="Sales Man#125"/>
    <x v="581"/>
    <x v="0"/>
    <s v="Jordan"/>
    <n v="4"/>
    <s v="Item#1137"/>
    <x v="11"/>
    <n v="213"/>
    <n v="251.34"/>
    <n v="4"/>
    <n v="852"/>
    <n v="1005.36"/>
    <x v="0"/>
    <s v="الإلكتونات"/>
  </r>
  <r>
    <s v="Sales Man#114"/>
    <x v="71"/>
    <x v="0"/>
    <s v="Jordan"/>
    <n v="5"/>
    <s v="Item#1025"/>
    <x v="4"/>
    <n v="213"/>
    <n v="251.34"/>
    <n v="4"/>
    <n v="852"/>
    <n v="1005.36"/>
    <x v="0"/>
    <s v="السيارات"/>
  </r>
  <r>
    <s v="Sales Man#125"/>
    <x v="947"/>
    <x v="0"/>
    <s v="Egypt"/>
    <n v="1"/>
    <s v="Item#1064"/>
    <x v="13"/>
    <n v="184"/>
    <n v="202.4"/>
    <n v="7"/>
    <n v="1288"/>
    <n v="1416.8"/>
    <x v="3"/>
    <s v="طعام"/>
  </r>
  <r>
    <s v="Sales Man#128"/>
    <x v="847"/>
    <x v="0"/>
    <s v="Jordan"/>
    <n v="1"/>
    <s v="Item#1025"/>
    <x v="4"/>
    <n v="213"/>
    <n v="251.34"/>
    <n v="4"/>
    <n v="852"/>
    <n v="1005.36"/>
    <x v="0"/>
    <s v="السيارات"/>
  </r>
  <r>
    <s v="Sales Man#106"/>
    <x v="230"/>
    <x v="0"/>
    <s v="Jordan"/>
    <n v="3"/>
    <s v="Item#1137"/>
    <x v="11"/>
    <n v="213"/>
    <n v="251.34"/>
    <n v="4"/>
    <n v="852"/>
    <n v="1005.36"/>
    <x v="0"/>
    <s v="الإلكتونات"/>
  </r>
  <r>
    <s v="Sales Man#125"/>
    <x v="568"/>
    <x v="0"/>
    <s v="Egypt"/>
    <n v="1"/>
    <s v="Item#1114"/>
    <x v="5"/>
    <n v="78"/>
    <n v="83.46"/>
    <n v="2"/>
    <n v="156"/>
    <n v="166.92"/>
    <x v="3"/>
    <s v="الامتعه"/>
  </r>
  <r>
    <s v="Sales Man#127"/>
    <x v="741"/>
    <x v="0"/>
    <s v="Jordan"/>
    <n v="4"/>
    <s v="Item#1137"/>
    <x v="11"/>
    <n v="213"/>
    <n v="251.34"/>
    <n v="4"/>
    <n v="852"/>
    <n v="1005.36"/>
    <x v="0"/>
    <s v="الإلكتونات"/>
  </r>
  <r>
    <s v="Sales Man#124"/>
    <x v="487"/>
    <x v="0"/>
    <s v="Jordan"/>
    <n v="4"/>
    <s v="Item#1025"/>
    <x v="4"/>
    <n v="213"/>
    <n v="251.34"/>
    <n v="4"/>
    <n v="852"/>
    <n v="1005.36"/>
    <x v="0"/>
    <s v="السيارات"/>
  </r>
  <r>
    <s v="Sales Man#115"/>
    <x v="948"/>
    <x v="12"/>
    <s v="India"/>
    <n v="4"/>
    <s v="Item#1007"/>
    <x v="5"/>
    <n v="217"/>
    <n v="240.87"/>
    <n v="4"/>
    <n v="868"/>
    <n v="963.48"/>
    <x v="22"/>
    <s v="الامتعه"/>
  </r>
  <r>
    <s v="Sales Man#117"/>
    <x v="949"/>
    <x v="0"/>
    <s v="Jordan"/>
    <n v="3"/>
    <s v="Item#1019"/>
    <x v="3"/>
    <n v="279"/>
    <n v="334.8"/>
    <n v="3"/>
    <n v="837"/>
    <n v="1004.4"/>
    <x v="0"/>
    <s v="حواسيب"/>
  </r>
  <r>
    <s v="Sales Man#128"/>
    <x v="695"/>
    <x v="0"/>
    <s v="Jordan"/>
    <n v="3"/>
    <s v="Item#1019"/>
    <x v="3"/>
    <n v="279"/>
    <n v="334.8"/>
    <n v="3"/>
    <n v="837"/>
    <n v="1004.4"/>
    <x v="0"/>
    <s v="حواسيب"/>
  </r>
  <r>
    <s v="Sales Man#119"/>
    <x v="673"/>
    <x v="0"/>
    <s v="Jordan"/>
    <n v="4"/>
    <s v="Item#1101"/>
    <x v="8"/>
    <n v="224"/>
    <n v="250.88"/>
    <n v="4"/>
    <n v="896"/>
    <n v="1003.52"/>
    <x v="0"/>
    <s v="أزياء رجالية"/>
  </r>
  <r>
    <s v="Sales Man#100"/>
    <x v="671"/>
    <x v="5"/>
    <s v="France"/>
    <n v="2"/>
    <s v="Item#1290"/>
    <x v="0"/>
    <n v="33"/>
    <n v="39.6"/>
    <n v="6"/>
    <n v="198"/>
    <n v="237.6"/>
    <x v="5"/>
    <s v="الكتب"/>
  </r>
  <r>
    <s v="Sales Man#100"/>
    <x v="538"/>
    <x v="0"/>
    <s v="Jordan"/>
    <n v="3"/>
    <s v="Item#1055"/>
    <x v="11"/>
    <n v="226"/>
    <n v="250.86"/>
    <n v="4"/>
    <n v="904"/>
    <n v="1003.44"/>
    <x v="0"/>
    <s v="الإلكتونات"/>
  </r>
  <r>
    <s v="Sales Man#118"/>
    <x v="950"/>
    <x v="0"/>
    <s v="Jordan"/>
    <n v="2"/>
    <s v="Item#1138"/>
    <x v="4"/>
    <n v="173"/>
    <n v="200.68"/>
    <n v="5"/>
    <n v="865"/>
    <n v="1003.4"/>
    <x v="0"/>
    <s v="السيارات"/>
  </r>
  <r>
    <s v="Sales Man#109"/>
    <x v="822"/>
    <x v="0"/>
    <s v="Jordan"/>
    <n v="4"/>
    <s v="Item#1138"/>
    <x v="4"/>
    <n v="173"/>
    <n v="200.68"/>
    <n v="5"/>
    <n v="865"/>
    <n v="1003.4"/>
    <x v="0"/>
    <s v="السيارات"/>
  </r>
  <r>
    <s v="Sales Man#121"/>
    <x v="951"/>
    <x v="5"/>
    <s v="Germany"/>
    <n v="4"/>
    <s v="Item#1100"/>
    <x v="13"/>
    <n v="154"/>
    <n v="166.32"/>
    <n v="5"/>
    <n v="770"/>
    <n v="831.6"/>
    <x v="1"/>
    <s v="طعام"/>
  </r>
  <r>
    <s v="Sales Man#109"/>
    <x v="831"/>
    <x v="0"/>
    <s v="Jordan"/>
    <n v="4"/>
    <s v="Item#1216"/>
    <x v="4"/>
    <n v="281"/>
    <n v="334.39"/>
    <n v="3"/>
    <n v="843"/>
    <n v="1003.17"/>
    <x v="0"/>
    <s v="السيارات"/>
  </r>
  <r>
    <s v="Sales Man#129"/>
    <x v="952"/>
    <x v="0"/>
    <s v="Jordan"/>
    <n v="4"/>
    <s v="Item#1216"/>
    <x v="4"/>
    <n v="281"/>
    <n v="334.39"/>
    <n v="3"/>
    <n v="843"/>
    <n v="1003.17"/>
    <x v="0"/>
    <s v="السيارات"/>
  </r>
  <r>
    <s v="Sales Man#108"/>
    <x v="953"/>
    <x v="0"/>
    <s v="Jordan"/>
    <n v="3"/>
    <s v="Item#1143"/>
    <x v="6"/>
    <n v="129"/>
    <n v="143.19"/>
    <n v="7"/>
    <n v="903"/>
    <n v="1002.33"/>
    <x v="0"/>
    <s v="الصحة"/>
  </r>
  <r>
    <s v="Sales Man#123"/>
    <x v="954"/>
    <x v="5"/>
    <s v="France"/>
    <n v="2"/>
    <s v="Item#1255"/>
    <x v="1"/>
    <n v="256"/>
    <n v="284.16000000000003"/>
    <n v="6"/>
    <n v="1536"/>
    <n v="1704.96"/>
    <x v="5"/>
    <s v="الاسر المعيشيه"/>
  </r>
  <r>
    <s v="Sales Man#125"/>
    <x v="955"/>
    <x v="0"/>
    <s v="Jordan"/>
    <n v="3"/>
    <s v="Item#1143"/>
    <x v="6"/>
    <n v="129"/>
    <n v="143.19"/>
    <n v="7"/>
    <n v="903"/>
    <n v="1002.33"/>
    <x v="0"/>
    <s v="الصحة"/>
  </r>
  <r>
    <s v="Sales Man#109"/>
    <x v="956"/>
    <x v="0"/>
    <s v="Jordan"/>
    <n v="5"/>
    <s v="Item#1056"/>
    <x v="11"/>
    <n v="123"/>
    <n v="142.68"/>
    <n v="7"/>
    <n v="861"/>
    <n v="998.76"/>
    <x v="0"/>
    <s v="الإلكتونات"/>
  </r>
  <r>
    <s v="Sales Man#127"/>
    <x v="957"/>
    <x v="0"/>
    <s v="Jordan"/>
    <n v="1"/>
    <s v="Item#1197"/>
    <x v="11"/>
    <n v="94"/>
    <n v="110.92"/>
    <n v="9"/>
    <n v="846"/>
    <n v="998.28"/>
    <x v="0"/>
    <s v="الإلكتونات"/>
  </r>
  <r>
    <s v="Sales Man#107"/>
    <x v="958"/>
    <x v="0"/>
    <s v="Jordan"/>
    <n v="2"/>
    <s v="Item#1197"/>
    <x v="11"/>
    <n v="94"/>
    <n v="110.92"/>
    <n v="9"/>
    <n v="846"/>
    <n v="998.28"/>
    <x v="0"/>
    <s v="الإلكتونات"/>
  </r>
  <r>
    <s v="Sales Man#128"/>
    <x v="594"/>
    <x v="0"/>
    <s v="Jordan"/>
    <n v="4"/>
    <s v="Item#1230"/>
    <x v="13"/>
    <n v="127"/>
    <n v="142.24"/>
    <n v="7"/>
    <n v="889"/>
    <n v="995.68"/>
    <x v="0"/>
    <s v="طعام"/>
  </r>
  <r>
    <s v="Sales Man#109"/>
    <x v="444"/>
    <x v="5"/>
    <s v="Canada"/>
    <n v="3"/>
    <s v="Item#1273"/>
    <x v="1"/>
    <n v="95"/>
    <n v="105.45"/>
    <n v="1"/>
    <n v="95"/>
    <n v="105.45"/>
    <x v="9"/>
    <s v="الاسر المعيشيه"/>
  </r>
  <r>
    <s v="Sales Man#106"/>
    <x v="959"/>
    <x v="0"/>
    <s v="Jordan"/>
    <n v="5"/>
    <s v="Item#1230"/>
    <x v="13"/>
    <n v="127"/>
    <n v="142.24"/>
    <n v="7"/>
    <n v="889"/>
    <n v="995.68"/>
    <x v="0"/>
    <s v="طعام"/>
  </r>
  <r>
    <s v="Sales Man#122"/>
    <x v="582"/>
    <x v="0"/>
    <s v="Jordan"/>
    <n v="4"/>
    <s v="Item#1117"/>
    <x v="2"/>
    <n v="155"/>
    <n v="165.85"/>
    <n v="6"/>
    <n v="930"/>
    <n v="995.1"/>
    <x v="0"/>
    <s v="مطبخ"/>
  </r>
  <r>
    <s v="Sales Man#117"/>
    <x v="960"/>
    <x v="0"/>
    <s v="Jordan"/>
    <n v="3"/>
    <s v="Item#1190"/>
    <x v="10"/>
    <n v="170"/>
    <n v="198.9"/>
    <n v="5"/>
    <n v="850"/>
    <n v="994.5"/>
    <x v="0"/>
    <s v="تلفزيون"/>
  </r>
  <r>
    <s v="Sales Man#130"/>
    <x v="961"/>
    <x v="0"/>
    <s v="Jordan"/>
    <n v="4"/>
    <s v="Item#1190"/>
    <x v="10"/>
    <n v="170"/>
    <n v="198.9"/>
    <n v="5"/>
    <n v="850"/>
    <n v="994.5"/>
    <x v="0"/>
    <s v="تلفزيون"/>
  </r>
  <r>
    <s v="Sales Man#111"/>
    <x v="962"/>
    <x v="0"/>
    <s v="Jordan"/>
    <n v="4"/>
    <s v="Item#1093"/>
    <x v="1"/>
    <n v="277"/>
    <n v="329.63"/>
    <n v="3"/>
    <n v="831"/>
    <n v="988.89"/>
    <x v="0"/>
    <s v="الاسر المعيشيه"/>
  </r>
  <r>
    <s v="Sales Man#102"/>
    <x v="666"/>
    <x v="0"/>
    <s v="Jordan"/>
    <n v="5"/>
    <s v="Item#1049"/>
    <x v="14"/>
    <n v="142"/>
    <n v="164.72"/>
    <n v="6"/>
    <n v="852"/>
    <n v="988.32"/>
    <x v="0"/>
    <s v="رضيع"/>
  </r>
  <r>
    <s v="Sales Man#104"/>
    <x v="957"/>
    <x v="0"/>
    <s v="Jordan"/>
    <n v="2"/>
    <s v="Item#1275"/>
    <x v="9"/>
    <n v="173"/>
    <n v="197.22"/>
    <n v="5"/>
    <n v="865"/>
    <n v="986.1"/>
    <x v="0"/>
    <s v="المحموله"/>
  </r>
  <r>
    <s v="Sales Man#109"/>
    <x v="63"/>
    <x v="0"/>
    <s v="Jordan"/>
    <n v="1"/>
    <s v="Item#1298"/>
    <x v="1"/>
    <n v="92"/>
    <n v="109.48"/>
    <n v="9"/>
    <n v="828"/>
    <n v="985.32"/>
    <x v="0"/>
    <s v="الاسر المعيشيه"/>
  </r>
  <r>
    <s v="Sales Man#105"/>
    <x v="451"/>
    <x v="0"/>
    <s v="Jordan"/>
    <n v="2"/>
    <s v="Item#1298"/>
    <x v="1"/>
    <n v="92"/>
    <n v="109.48"/>
    <n v="9"/>
    <n v="828"/>
    <n v="985.32"/>
    <x v="0"/>
    <s v="الاسر المعيشيه"/>
  </r>
  <r>
    <s v="Sales Man#122"/>
    <x v="963"/>
    <x v="0"/>
    <s v="Jordan"/>
    <n v="3"/>
    <s v="Item#1119"/>
    <x v="14"/>
    <n v="293"/>
    <n v="328.16"/>
    <n v="3"/>
    <n v="879"/>
    <n v="984.48"/>
    <x v="0"/>
    <s v="رضيع"/>
  </r>
  <r>
    <s v="Sales Man#124"/>
    <x v="131"/>
    <x v="0"/>
    <s v="Jordan"/>
    <n v="2"/>
    <s v="Item#1292"/>
    <x v="5"/>
    <n v="164"/>
    <n v="196.8"/>
    <n v="5"/>
    <n v="820"/>
    <n v="984"/>
    <x v="0"/>
    <s v="الامتعه"/>
  </r>
  <r>
    <s v="Sales Man#127"/>
    <x v="869"/>
    <x v="5"/>
    <s v="Jordan"/>
    <n v="3"/>
    <s v="Item#1292"/>
    <x v="5"/>
    <n v="164"/>
    <n v="196.8"/>
    <n v="5"/>
    <n v="820"/>
    <n v="984"/>
    <x v="0"/>
    <s v="الامتعه"/>
  </r>
  <r>
    <s v="Sales Man#104"/>
    <x v="964"/>
    <x v="6"/>
    <s v="Hong Kong"/>
    <n v="5"/>
    <s v="Item#1024"/>
    <x v="12"/>
    <n v="262"/>
    <n v="288.2"/>
    <n v="7"/>
    <n v="1834"/>
    <n v="2017.4"/>
    <x v="12"/>
    <s v="برمجيات"/>
  </r>
  <r>
    <s v="Sales Man#112"/>
    <x v="87"/>
    <x v="0"/>
    <s v="Jordan"/>
    <n v="2"/>
    <s v="Item#1179"/>
    <x v="12"/>
    <n v="149"/>
    <n v="163.9"/>
    <n v="6"/>
    <n v="894"/>
    <n v="983.4"/>
    <x v="0"/>
    <s v="برمجيات"/>
  </r>
  <r>
    <s v="Sales Man#124"/>
    <x v="561"/>
    <x v="0"/>
    <s v="Jordan"/>
    <n v="5"/>
    <s v="Item#1179"/>
    <x v="12"/>
    <n v="149"/>
    <n v="163.9"/>
    <n v="6"/>
    <n v="894"/>
    <n v="983.4"/>
    <x v="0"/>
    <s v="برمجيات"/>
  </r>
  <r>
    <s v="Sales Man#124"/>
    <x v="809"/>
    <x v="0"/>
    <s v="Jordan"/>
    <n v="3"/>
    <s v="Item#1179"/>
    <x v="12"/>
    <n v="149"/>
    <n v="163.9"/>
    <n v="6"/>
    <n v="894"/>
    <n v="983.4"/>
    <x v="0"/>
    <s v="برمجيات"/>
  </r>
  <r>
    <s v="Sales Man#110"/>
    <x v="965"/>
    <x v="2"/>
    <s v="Japan"/>
    <n v="5"/>
    <s v="Item#1150"/>
    <x v="7"/>
    <n v="279"/>
    <n v="323.64"/>
    <n v="9"/>
    <n v="2511"/>
    <n v="2912.76"/>
    <x v="2"/>
    <s v="أزياء نسائية"/>
  </r>
  <r>
    <s v="Sales Man#117"/>
    <x v="966"/>
    <x v="5"/>
    <s v="Germany"/>
    <n v="1"/>
    <s v="Item#1103"/>
    <x v="12"/>
    <n v="167"/>
    <n v="197.06"/>
    <n v="1"/>
    <n v="167"/>
    <n v="197.06"/>
    <x v="1"/>
    <s v="برمجيات"/>
  </r>
  <r>
    <s v="Sales Man#128"/>
    <x v="365"/>
    <x v="0"/>
    <s v="Jordan"/>
    <n v="2"/>
    <s v="Item#1277"/>
    <x v="3"/>
    <n v="120"/>
    <n v="140.4"/>
    <n v="7"/>
    <n v="840"/>
    <n v="982.8"/>
    <x v="0"/>
    <s v="حواسيب"/>
  </r>
  <r>
    <s v="Sales Man#108"/>
    <x v="662"/>
    <x v="0"/>
    <s v="Jordan"/>
    <n v="4"/>
    <s v="Item#1277"/>
    <x v="3"/>
    <n v="120"/>
    <n v="140.4"/>
    <n v="7"/>
    <n v="840"/>
    <n v="982.8"/>
    <x v="0"/>
    <s v="حواسيب"/>
  </r>
  <r>
    <s v="Sales Man#110"/>
    <x v="967"/>
    <x v="0"/>
    <s v="Jordan"/>
    <n v="5"/>
    <s v="Item#1097"/>
    <x v="11"/>
    <n v="122"/>
    <n v="140.30000000000001"/>
    <n v="7"/>
    <n v="854"/>
    <n v="982.1"/>
    <x v="0"/>
    <s v="الإلكتونات"/>
  </r>
  <r>
    <s v="Sales Man#106"/>
    <x v="968"/>
    <x v="0"/>
    <s v="Jordan"/>
    <n v="1"/>
    <s v="Item#1097"/>
    <x v="11"/>
    <n v="122"/>
    <n v="140.30000000000001"/>
    <n v="7"/>
    <n v="854"/>
    <n v="982.1"/>
    <x v="0"/>
    <s v="الإلكتونات"/>
  </r>
  <r>
    <s v="Sales Man#128"/>
    <x v="969"/>
    <x v="0"/>
    <s v="Jordan"/>
    <n v="3"/>
    <s v="Item#1097"/>
    <x v="11"/>
    <n v="122"/>
    <n v="140.30000000000001"/>
    <n v="7"/>
    <n v="854"/>
    <n v="982.1"/>
    <x v="0"/>
    <s v="الإلكتونات"/>
  </r>
  <r>
    <s v="Sales Man#101"/>
    <x v="691"/>
    <x v="0"/>
    <s v="Jordan"/>
    <n v="3"/>
    <s v="Item#1270"/>
    <x v="5"/>
    <n v="89"/>
    <n v="97.9"/>
    <n v="10"/>
    <n v="890"/>
    <n v="979"/>
    <x v="0"/>
    <s v="الامتعه"/>
  </r>
  <r>
    <s v="Sales Man#124"/>
    <x v="638"/>
    <x v="0"/>
    <s v="Jordan"/>
    <n v="5"/>
    <s v="Item#1122"/>
    <x v="8"/>
    <n v="176"/>
    <n v="195.36"/>
    <n v="5"/>
    <n v="880"/>
    <n v="976.8"/>
    <x v="0"/>
    <s v="أزياء رجالية"/>
  </r>
  <r>
    <s v="Sales Man#105"/>
    <x v="592"/>
    <x v="0"/>
    <s v="Jordan"/>
    <n v="2"/>
    <s v="Item#1122"/>
    <x v="8"/>
    <n v="176"/>
    <n v="195.36"/>
    <n v="5"/>
    <n v="880"/>
    <n v="976.8"/>
    <x v="0"/>
    <s v="أزياء رجالية"/>
  </r>
  <r>
    <s v="Sales Man#123"/>
    <x v="970"/>
    <x v="0"/>
    <s v="Jordan"/>
    <n v="5"/>
    <s v="Item#1122"/>
    <x v="8"/>
    <n v="176"/>
    <n v="195.36"/>
    <n v="5"/>
    <n v="880"/>
    <n v="976.8"/>
    <x v="0"/>
    <s v="أزياء رجالية"/>
  </r>
  <r>
    <s v="Sales Man#130"/>
    <x v="971"/>
    <x v="0"/>
    <s v="Jordan"/>
    <n v="5"/>
    <s v="Item#1184"/>
    <x v="3"/>
    <n v="128"/>
    <n v="139.52000000000001"/>
    <n v="7"/>
    <n v="896"/>
    <n v="976.64"/>
    <x v="0"/>
    <s v="حواسيب"/>
  </r>
  <r>
    <s v="Sales Man#112"/>
    <x v="972"/>
    <x v="0"/>
    <s v="Jordan"/>
    <n v="3"/>
    <s v="Item#1184"/>
    <x v="3"/>
    <n v="128"/>
    <n v="139.52000000000001"/>
    <n v="7"/>
    <n v="896"/>
    <n v="976.64"/>
    <x v="0"/>
    <s v="حواسيب"/>
  </r>
  <r>
    <s v="Sales Man#129"/>
    <x v="973"/>
    <x v="0"/>
    <s v="Jordan"/>
    <n v="1"/>
    <s v="Item#1184"/>
    <x v="3"/>
    <n v="128"/>
    <n v="139.52000000000001"/>
    <n v="7"/>
    <n v="896"/>
    <n v="976.64"/>
    <x v="0"/>
    <s v="حواسيب"/>
  </r>
  <r>
    <s v="Sales Man#116"/>
    <x v="974"/>
    <x v="5"/>
    <s v="Jordan"/>
    <n v="1"/>
    <s v="Item#1185"/>
    <x v="2"/>
    <n v="107"/>
    <n v="121.98"/>
    <n v="8"/>
    <n v="856"/>
    <n v="975.84"/>
    <x v="0"/>
    <s v="مطبخ"/>
  </r>
  <r>
    <s v="Sales Man#101"/>
    <x v="975"/>
    <x v="0"/>
    <s v="Jordan"/>
    <n v="2"/>
    <s v="Item#1162"/>
    <x v="2"/>
    <n v="116"/>
    <n v="139.19999999999999"/>
    <n v="7"/>
    <n v="812"/>
    <n v="974.4"/>
    <x v="0"/>
    <s v="مطبخ"/>
  </r>
  <r>
    <s v="Sales Man#124"/>
    <x v="976"/>
    <x v="0"/>
    <s v="Jordan"/>
    <n v="3"/>
    <s v="Item#1219"/>
    <x v="3"/>
    <n v="105"/>
    <n v="121.8"/>
    <n v="8"/>
    <n v="840"/>
    <n v="974.4"/>
    <x v="0"/>
    <s v="حواسيب"/>
  </r>
  <r>
    <s v="Sales Man#109"/>
    <x v="977"/>
    <x v="0"/>
    <s v="UAE"/>
    <n v="2"/>
    <s v="Item#1289"/>
    <x v="13"/>
    <n v="299"/>
    <n v="349.83"/>
    <n v="10"/>
    <n v="2990"/>
    <n v="3498.3"/>
    <x v="19"/>
    <s v="طعام"/>
  </r>
  <r>
    <s v="Sales Man#127"/>
    <x v="978"/>
    <x v="5"/>
    <s v="New Zealand"/>
    <n v="2"/>
    <s v="Item#1296"/>
    <x v="7"/>
    <n v="138"/>
    <n v="154.56"/>
    <n v="8"/>
    <n v="1104"/>
    <n v="1236.48"/>
    <x v="11"/>
    <s v="أزياء نسائية"/>
  </r>
  <r>
    <s v="Sales Man#100"/>
    <x v="867"/>
    <x v="0"/>
    <s v="Jordan"/>
    <n v="3"/>
    <s v="Item#1219"/>
    <x v="3"/>
    <n v="105"/>
    <n v="121.8"/>
    <n v="8"/>
    <n v="840"/>
    <n v="974.4"/>
    <x v="0"/>
    <s v="حواسيب"/>
  </r>
  <r>
    <s v="Sales Man#116"/>
    <x v="979"/>
    <x v="0"/>
    <s v="Jordan"/>
    <n v="1"/>
    <s v="Item#1173"/>
    <x v="2"/>
    <n v="105"/>
    <n v="121.8"/>
    <n v="8"/>
    <n v="840"/>
    <n v="974.4"/>
    <x v="0"/>
    <s v="مطبخ"/>
  </r>
  <r>
    <s v="Sales Man#104"/>
    <x v="597"/>
    <x v="0"/>
    <s v="Jordan"/>
    <n v="5"/>
    <s v="Item#1173"/>
    <x v="2"/>
    <n v="105"/>
    <n v="121.8"/>
    <n v="8"/>
    <n v="840"/>
    <n v="974.4"/>
    <x v="0"/>
    <s v="مطبخ"/>
  </r>
  <r>
    <s v="Sales Man#129"/>
    <x v="980"/>
    <x v="0"/>
    <s v="Jordan"/>
    <n v="4"/>
    <s v="Item#1158"/>
    <x v="2"/>
    <n v="182"/>
    <n v="194.74"/>
    <n v="5"/>
    <n v="910"/>
    <n v="973.7"/>
    <x v="0"/>
    <s v="مطبخ"/>
  </r>
  <r>
    <s v="Sales Man#109"/>
    <x v="981"/>
    <x v="5"/>
    <s v="Germany"/>
    <n v="3"/>
    <s v="Item#1027"/>
    <x v="7"/>
    <n v="29"/>
    <n v="34.22"/>
    <n v="1"/>
    <n v="29"/>
    <n v="34.22"/>
    <x v="1"/>
    <s v="أزياء نسائية"/>
  </r>
  <r>
    <s v="Sales Man#122"/>
    <x v="982"/>
    <x v="0"/>
    <s v="Jordan"/>
    <n v="5"/>
    <s v="Item#1158"/>
    <x v="2"/>
    <n v="182"/>
    <n v="194.74"/>
    <n v="5"/>
    <n v="910"/>
    <n v="973.7"/>
    <x v="0"/>
    <s v="مطبخ"/>
  </r>
  <r>
    <s v="Sales Man#127"/>
    <x v="908"/>
    <x v="0"/>
    <s v="Jordan"/>
    <n v="4"/>
    <s v="Item#1158"/>
    <x v="2"/>
    <n v="182"/>
    <n v="194.74"/>
    <n v="5"/>
    <n v="910"/>
    <n v="973.7"/>
    <x v="0"/>
    <s v="مطبخ"/>
  </r>
  <r>
    <s v="Sales Man#111"/>
    <x v="412"/>
    <x v="0"/>
    <s v="Jordan"/>
    <n v="2"/>
    <s v="Item#1141"/>
    <x v="10"/>
    <n v="104"/>
    <n v="121.68"/>
    <n v="8"/>
    <n v="832"/>
    <n v="973.44"/>
    <x v="0"/>
    <s v="تلفزيون"/>
  </r>
  <r>
    <s v="Sales Man#116"/>
    <x v="211"/>
    <x v="0"/>
    <s v="Jordan"/>
    <n v="3"/>
    <s v="Item#1278"/>
    <x v="4"/>
    <n v="150"/>
    <n v="162"/>
    <n v="6"/>
    <n v="900"/>
    <n v="972"/>
    <x v="0"/>
    <s v="السيارات"/>
  </r>
  <r>
    <s v="Sales Man#119"/>
    <x v="880"/>
    <x v="0"/>
    <s v="Jordan"/>
    <n v="1"/>
    <s v="Item#1278"/>
    <x v="4"/>
    <n v="150"/>
    <n v="162"/>
    <n v="6"/>
    <n v="900"/>
    <n v="972"/>
    <x v="0"/>
    <s v="السيارات"/>
  </r>
  <r>
    <s v="Sales Man#125"/>
    <x v="61"/>
    <x v="0"/>
    <s v="Jordan"/>
    <n v="5"/>
    <s v="Item#1278"/>
    <x v="4"/>
    <n v="150"/>
    <n v="162"/>
    <n v="6"/>
    <n v="900"/>
    <n v="972"/>
    <x v="0"/>
    <s v="السيارات"/>
  </r>
  <r>
    <s v="Sales Man#125"/>
    <x v="546"/>
    <x v="0"/>
    <s v="Jordan"/>
    <n v="2"/>
    <s v="Item#1247"/>
    <x v="14"/>
    <n v="90"/>
    <n v="108"/>
    <n v="9"/>
    <n v="810"/>
    <n v="972"/>
    <x v="0"/>
    <s v="رضيع"/>
  </r>
  <r>
    <s v="Sales Man#126"/>
    <x v="843"/>
    <x v="0"/>
    <s v="Jordan"/>
    <n v="5"/>
    <s v="Item#1278"/>
    <x v="4"/>
    <n v="150"/>
    <n v="162"/>
    <n v="6"/>
    <n v="900"/>
    <n v="972"/>
    <x v="0"/>
    <s v="السيارات"/>
  </r>
  <r>
    <s v="Sales Man#105"/>
    <x v="689"/>
    <x v="0"/>
    <s v="Jordan"/>
    <n v="1"/>
    <s v="Item#1247"/>
    <x v="14"/>
    <n v="90"/>
    <n v="108"/>
    <n v="9"/>
    <n v="810"/>
    <n v="972"/>
    <x v="0"/>
    <s v="رضيع"/>
  </r>
  <r>
    <s v="Sales Man#106"/>
    <x v="983"/>
    <x v="0"/>
    <s v="Jordan"/>
    <n v="4"/>
    <s v="Item#1150"/>
    <x v="7"/>
    <n v="279"/>
    <n v="323.64"/>
    <n v="3"/>
    <n v="837"/>
    <n v="970.92"/>
    <x v="0"/>
    <s v="أزياء نسائية"/>
  </r>
  <r>
    <s v="Sales Man#102"/>
    <x v="984"/>
    <x v="5"/>
    <s v="Germany"/>
    <n v="3"/>
    <s v="Item#1153"/>
    <x v="2"/>
    <n v="32"/>
    <n v="34.880000000000003"/>
    <n v="9"/>
    <n v="288"/>
    <n v="313.92"/>
    <x v="1"/>
    <s v="مطبخ"/>
  </r>
  <r>
    <s v="Sales Man#119"/>
    <x v="985"/>
    <x v="0"/>
    <s v="Jordan"/>
    <n v="5"/>
    <s v="Item#1152"/>
    <x v="9"/>
    <n v="126"/>
    <n v="138.6"/>
    <n v="7"/>
    <n v="882"/>
    <n v="970.2"/>
    <x v="0"/>
    <s v="المحموله"/>
  </r>
  <r>
    <s v="Sales Man#114"/>
    <x v="530"/>
    <x v="0"/>
    <s v="Jordan"/>
    <n v="2"/>
    <s v="Item#1152"/>
    <x v="9"/>
    <n v="126"/>
    <n v="138.6"/>
    <n v="7"/>
    <n v="882"/>
    <n v="970.2"/>
    <x v="0"/>
    <s v="المحموله"/>
  </r>
  <r>
    <s v="Sales Man#125"/>
    <x v="410"/>
    <x v="0"/>
    <s v="Jordan"/>
    <n v="3"/>
    <s v="Item#1107"/>
    <x v="11"/>
    <n v="170"/>
    <n v="193.8"/>
    <n v="5"/>
    <n v="850"/>
    <n v="969"/>
    <x v="0"/>
    <s v="الإلكتونات"/>
  </r>
  <r>
    <s v="Sales Man#120"/>
    <x v="986"/>
    <x v="5"/>
    <s v="New Line"/>
    <n v="4"/>
    <s v="Item#1248"/>
    <x v="14"/>
    <n v="272"/>
    <n v="307.36"/>
    <n v="8"/>
    <n v="2176"/>
    <n v="2458.88"/>
    <x v="25"/>
    <s v="رضيع"/>
  </r>
  <r>
    <s v="Sales Man#102"/>
    <x v="987"/>
    <x v="0"/>
    <s v="Jordan"/>
    <n v="5"/>
    <s v="Item#1088"/>
    <x v="14"/>
    <n v="220"/>
    <n v="242"/>
    <n v="4"/>
    <n v="880"/>
    <n v="968"/>
    <x v="0"/>
    <s v="رضيع"/>
  </r>
  <r>
    <s v="Sales Man#100"/>
    <x v="739"/>
    <x v="0"/>
    <s v="Jordan"/>
    <n v="2"/>
    <s v="Item#1286"/>
    <x v="9"/>
    <n v="110"/>
    <n v="121"/>
    <n v="8"/>
    <n v="880"/>
    <n v="968"/>
    <x v="0"/>
    <s v="المحموله"/>
  </r>
  <r>
    <s v="Sales Man#113"/>
    <x v="988"/>
    <x v="0"/>
    <s v="Jordan"/>
    <n v="2"/>
    <s v="Item#1286"/>
    <x v="9"/>
    <n v="110"/>
    <n v="121"/>
    <n v="8"/>
    <n v="880"/>
    <n v="968"/>
    <x v="0"/>
    <s v="المحموله"/>
  </r>
  <r>
    <s v="Sales Man#114"/>
    <x v="903"/>
    <x v="0"/>
    <s v="Jordan"/>
    <n v="5"/>
    <s v="Item#1286"/>
    <x v="9"/>
    <n v="110"/>
    <n v="121"/>
    <n v="8"/>
    <n v="880"/>
    <n v="968"/>
    <x v="0"/>
    <s v="المحموله"/>
  </r>
  <r>
    <s v="Sales Man#117"/>
    <x v="989"/>
    <x v="4"/>
    <s v="France"/>
    <n v="3"/>
    <s v="Item#1154"/>
    <x v="6"/>
    <n v="284"/>
    <n v="329.44"/>
    <n v="8"/>
    <n v="2272"/>
    <n v="2635.52"/>
    <x v="5"/>
    <s v="الصحة"/>
  </r>
  <r>
    <s v="Sales Man#108"/>
    <x v="990"/>
    <x v="0"/>
    <s v="Jordan"/>
    <n v="4"/>
    <s v="Item#1088"/>
    <x v="14"/>
    <n v="220"/>
    <n v="242"/>
    <n v="4"/>
    <n v="880"/>
    <n v="968"/>
    <x v="0"/>
    <s v="رضيع"/>
  </r>
  <r>
    <s v="Sales Man#130"/>
    <x v="991"/>
    <x v="5"/>
    <s v="France"/>
    <n v="5"/>
    <s v="Item#1079"/>
    <x v="0"/>
    <n v="300"/>
    <n v="357"/>
    <n v="9"/>
    <n v="2700"/>
    <n v="3213"/>
    <x v="5"/>
    <s v="الكتب"/>
  </r>
  <r>
    <s v="Sales Man#108"/>
    <x v="263"/>
    <x v="10"/>
    <s v="Mexico"/>
    <n v="1"/>
    <s v="Item#1106"/>
    <x v="8"/>
    <n v="192"/>
    <n v="216.96"/>
    <n v="1"/>
    <n v="192"/>
    <n v="216.96"/>
    <x v="18"/>
    <s v="أزياء رجالية"/>
  </r>
  <r>
    <s v="Sales Man#123"/>
    <x v="406"/>
    <x v="5"/>
    <s v="Germany"/>
    <n v="1"/>
    <s v="Item#1296"/>
    <x v="7"/>
    <n v="138"/>
    <n v="154.56"/>
    <n v="10"/>
    <n v="1380"/>
    <n v="1545.6"/>
    <x v="1"/>
    <s v="أزياء نسائية"/>
  </r>
  <r>
    <s v="Sales Man#129"/>
    <x v="529"/>
    <x v="0"/>
    <s v="Jordan"/>
    <n v="4"/>
    <s v="Item#1146"/>
    <x v="7"/>
    <n v="296"/>
    <n v="322.64"/>
    <n v="3"/>
    <n v="888"/>
    <n v="967.92"/>
    <x v="0"/>
    <s v="أزياء نسائية"/>
  </r>
  <r>
    <s v="Sales Man#106"/>
    <x v="992"/>
    <x v="0"/>
    <s v="Egypt"/>
    <n v="3"/>
    <s v="Item#1229"/>
    <x v="12"/>
    <n v="114"/>
    <n v="131.1"/>
    <n v="8"/>
    <n v="912"/>
    <n v="1048.8"/>
    <x v="3"/>
    <s v="برمجيات"/>
  </r>
  <r>
    <s v="Sales Man#122"/>
    <x v="26"/>
    <x v="0"/>
    <s v="Jordan"/>
    <n v="1"/>
    <s v="Item#1218"/>
    <x v="0"/>
    <n v="117"/>
    <n v="138.06"/>
    <n v="7"/>
    <n v="819"/>
    <n v="966.42"/>
    <x v="0"/>
    <s v="الكتب"/>
  </r>
  <r>
    <s v="Sales Man#120"/>
    <x v="739"/>
    <x v="0"/>
    <s v="Jordan"/>
    <n v="4"/>
    <s v="Item#1223"/>
    <x v="2"/>
    <n v="171"/>
    <n v="193.23"/>
    <n v="5"/>
    <n v="855"/>
    <n v="966.15"/>
    <x v="0"/>
    <s v="مطبخ"/>
  </r>
  <r>
    <s v="Sales Man#111"/>
    <x v="993"/>
    <x v="4"/>
    <s v="France"/>
    <n v="5"/>
    <s v="Item#1293"/>
    <x v="4"/>
    <n v="100"/>
    <n v="116"/>
    <n v="7"/>
    <n v="700"/>
    <n v="812"/>
    <x v="5"/>
    <s v="السيارات"/>
  </r>
  <r>
    <s v="Sales Man#114"/>
    <x v="994"/>
    <x v="0"/>
    <s v="Jordan"/>
    <n v="4"/>
    <s v="Item#1250"/>
    <x v="12"/>
    <n v="213"/>
    <n v="240.69"/>
    <n v="4"/>
    <n v="852"/>
    <n v="962.76"/>
    <x v="0"/>
    <s v="برمجيات"/>
  </r>
  <r>
    <s v="Sales Man#104"/>
    <x v="415"/>
    <x v="0"/>
    <s v="Jordan"/>
    <n v="2"/>
    <s v="Item#1250"/>
    <x v="12"/>
    <n v="213"/>
    <n v="240.69"/>
    <n v="4"/>
    <n v="852"/>
    <n v="962.76"/>
    <x v="0"/>
    <s v="برمجيات"/>
  </r>
  <r>
    <s v="Sales Man#101"/>
    <x v="180"/>
    <x v="0"/>
    <s v="Egypt"/>
    <n v="2"/>
    <s v="Item#1082"/>
    <x v="2"/>
    <n v="192"/>
    <n v="218.88"/>
    <n v="6"/>
    <n v="1152"/>
    <n v="1313.28"/>
    <x v="3"/>
    <s v="مطبخ"/>
  </r>
  <r>
    <s v="Sales Man#126"/>
    <x v="995"/>
    <x v="0"/>
    <s v="Jordan"/>
    <n v="5"/>
    <s v="Item#1145"/>
    <x v="4"/>
    <n v="137"/>
    <n v="160.29"/>
    <n v="6"/>
    <n v="822"/>
    <n v="961.74"/>
    <x v="0"/>
    <s v="السيارات"/>
  </r>
  <r>
    <s v="Sales Man#111"/>
    <x v="497"/>
    <x v="0"/>
    <s v="Jordan"/>
    <n v="3"/>
    <s v="Item#1145"/>
    <x v="4"/>
    <n v="137"/>
    <n v="160.29"/>
    <n v="6"/>
    <n v="822"/>
    <n v="961.74"/>
    <x v="0"/>
    <s v="السيارات"/>
  </r>
  <r>
    <s v="Sales Man#109"/>
    <x v="632"/>
    <x v="0"/>
    <s v="Jordan"/>
    <n v="5"/>
    <s v="Item#1274"/>
    <x v="11"/>
    <n v="286"/>
    <n v="320.32"/>
    <n v="3"/>
    <n v="858"/>
    <n v="960.96"/>
    <x v="0"/>
    <s v="الإلكتونات"/>
  </r>
  <r>
    <s v="Sales Man#121"/>
    <x v="996"/>
    <x v="0"/>
    <s v="Egypt"/>
    <n v="4"/>
    <s v="Item#1159"/>
    <x v="8"/>
    <n v="241"/>
    <n v="272.33"/>
    <n v="4"/>
    <n v="964"/>
    <n v="1089.32"/>
    <x v="3"/>
    <s v="أزياء رجالية"/>
  </r>
  <r>
    <s v="Sales Man#102"/>
    <x v="997"/>
    <x v="5"/>
    <s v="France"/>
    <n v="3"/>
    <s v="Item#1072"/>
    <x v="3"/>
    <n v="113"/>
    <n v="131.08000000000001"/>
    <n v="9"/>
    <n v="1017"/>
    <n v="1179.72"/>
    <x v="5"/>
    <s v="حواسيب"/>
  </r>
  <r>
    <s v="Sales Man#119"/>
    <x v="998"/>
    <x v="0"/>
    <s v="Jordan"/>
    <n v="1"/>
    <s v="Item#1272"/>
    <x v="13"/>
    <n v="100"/>
    <n v="120"/>
    <n v="8"/>
    <n v="800"/>
    <n v="960"/>
    <x v="0"/>
    <s v="طعام"/>
  </r>
  <r>
    <s v="Sales Man#101"/>
    <x v="999"/>
    <x v="0"/>
    <s v="Jordan"/>
    <n v="3"/>
    <s v="Item#1188"/>
    <x v="3"/>
    <n v="88"/>
    <n v="95.92"/>
    <n v="10"/>
    <n v="880"/>
    <n v="959.2"/>
    <x v="0"/>
    <s v="حواسيب"/>
  </r>
  <r>
    <s v="Sales Man#113"/>
    <x v="361"/>
    <x v="0"/>
    <s v="Jordan"/>
    <n v="5"/>
    <s v="Item#1060"/>
    <x v="0"/>
    <n v="117"/>
    <n v="136.88999999999999"/>
    <n v="7"/>
    <n v="819"/>
    <n v="958.23"/>
    <x v="0"/>
    <s v="الكتب"/>
  </r>
  <r>
    <s v="Sales Man#123"/>
    <x v="878"/>
    <x v="0"/>
    <s v="Jordan"/>
    <n v="1"/>
    <s v="Item#1057"/>
    <x v="2"/>
    <n v="290"/>
    <n v="319"/>
    <n v="3"/>
    <n v="870"/>
    <n v="957"/>
    <x v="0"/>
    <s v="مطبخ"/>
  </r>
  <r>
    <s v="Sales Man#120"/>
    <x v="1000"/>
    <x v="0"/>
    <s v="Jordan"/>
    <n v="3"/>
    <s v="Item#1214"/>
    <x v="9"/>
    <n v="274"/>
    <n v="317.83999999999997"/>
    <n v="3"/>
    <n v="822"/>
    <n v="953.52"/>
    <x v="0"/>
    <s v="المحموله"/>
  </r>
  <r>
    <s v="Sales Man#123"/>
    <x v="1001"/>
    <x v="0"/>
    <s v="Jordan"/>
    <n v="2"/>
    <s v="Item#1241"/>
    <x v="8"/>
    <n v="178"/>
    <n v="190.46"/>
    <n v="5"/>
    <n v="890"/>
    <n v="952.3"/>
    <x v="0"/>
    <s v="أزياء رجالية"/>
  </r>
  <r>
    <s v="Sales Man#112"/>
    <x v="1002"/>
    <x v="0"/>
    <s v="Jordan"/>
    <n v="5"/>
    <s v="Item#1241"/>
    <x v="8"/>
    <n v="178"/>
    <n v="190.46"/>
    <n v="5"/>
    <n v="890"/>
    <n v="952.3"/>
    <x v="0"/>
    <s v="أزياء رجالية"/>
  </r>
  <r>
    <s v="Sales Man#114"/>
    <x v="848"/>
    <x v="0"/>
    <s v="Egypt"/>
    <n v="4"/>
    <s v="Item#1108"/>
    <x v="13"/>
    <n v="74"/>
    <n v="82.14"/>
    <n v="8"/>
    <n v="592"/>
    <n v="657.12"/>
    <x v="3"/>
    <s v="طعام"/>
  </r>
  <r>
    <s v="Sales Man#128"/>
    <x v="37"/>
    <x v="0"/>
    <s v="Jordan"/>
    <n v="5"/>
    <s v="Item#1241"/>
    <x v="8"/>
    <n v="178"/>
    <n v="190.46"/>
    <n v="5"/>
    <n v="890"/>
    <n v="952.3"/>
    <x v="0"/>
    <s v="أزياء رجالية"/>
  </r>
  <r>
    <s v="Sales Man#123"/>
    <x v="659"/>
    <x v="0"/>
    <s v="Jordan"/>
    <n v="4"/>
    <s v="Item#1288"/>
    <x v="12"/>
    <n v="108"/>
    <n v="118.8"/>
    <n v="8"/>
    <n v="864"/>
    <n v="950.4"/>
    <x v="0"/>
    <s v="برمجيات"/>
  </r>
  <r>
    <s v="Sales Man#111"/>
    <x v="950"/>
    <x v="0"/>
    <s v="Jordan"/>
    <n v="3"/>
    <s v="Item#1288"/>
    <x v="12"/>
    <n v="108"/>
    <n v="118.8"/>
    <n v="8"/>
    <n v="864"/>
    <n v="950.4"/>
    <x v="0"/>
    <s v="برمجيات"/>
  </r>
  <r>
    <s v="Sales Man#124"/>
    <x v="485"/>
    <x v="0"/>
    <s v="Jordan"/>
    <n v="4"/>
    <s v="Item#1238"/>
    <x v="6"/>
    <n v="176"/>
    <n v="190.08"/>
    <n v="5"/>
    <n v="880"/>
    <n v="950.4"/>
    <x v="0"/>
    <s v="الصحة"/>
  </r>
  <r>
    <s v="Sales Man#121"/>
    <x v="321"/>
    <x v="0"/>
    <s v="Jordan"/>
    <n v="3"/>
    <s v="Item#1238"/>
    <x v="6"/>
    <n v="176"/>
    <n v="190.08"/>
    <n v="5"/>
    <n v="880"/>
    <n v="950.4"/>
    <x v="0"/>
    <s v="الصحة"/>
  </r>
  <r>
    <s v="Sales Man#130"/>
    <x v="1003"/>
    <x v="0"/>
    <s v="Egypt"/>
    <n v="2"/>
    <s v="Item#1237"/>
    <x v="8"/>
    <n v="203"/>
    <n v="221.27"/>
    <n v="7"/>
    <n v="1421"/>
    <n v="1548.89"/>
    <x v="3"/>
    <s v="أزياء رجالية"/>
  </r>
  <r>
    <s v="Sales Man#120"/>
    <x v="1004"/>
    <x v="0"/>
    <s v="Jordan"/>
    <n v="1"/>
    <s v="Item#1070"/>
    <x v="11"/>
    <n v="107"/>
    <n v="118.77"/>
    <n v="8"/>
    <n v="856"/>
    <n v="950.16"/>
    <x v="0"/>
    <s v="الإلكتونات"/>
  </r>
  <r>
    <s v="Sales Man#101"/>
    <x v="1005"/>
    <x v="0"/>
    <s v="Jordan"/>
    <n v="5"/>
    <s v="Item#1038"/>
    <x v="0"/>
    <n v="105"/>
    <n v="118.65"/>
    <n v="8"/>
    <n v="840"/>
    <n v="949.2"/>
    <x v="0"/>
    <s v="الكتب"/>
  </r>
  <r>
    <s v="Sales Man#122"/>
    <x v="0"/>
    <x v="0"/>
    <s v="Jordan"/>
    <n v="3"/>
    <s v="Item#1038"/>
    <x v="0"/>
    <n v="105"/>
    <n v="118.65"/>
    <n v="8"/>
    <n v="840"/>
    <n v="949.2"/>
    <x v="0"/>
    <s v="الكتب"/>
  </r>
  <r>
    <s v="Sales Man#124"/>
    <x v="1006"/>
    <x v="5"/>
    <s v="Germany"/>
    <n v="1"/>
    <s v="Item#1279"/>
    <x v="7"/>
    <n v="256"/>
    <n v="294.39999999999998"/>
    <n v="8"/>
    <n v="2048"/>
    <n v="2355.1999999999998"/>
    <x v="1"/>
    <s v="أزياء نسائية"/>
  </r>
  <r>
    <s v="Sales Man#117"/>
    <x v="1007"/>
    <x v="0"/>
    <s v="Jordan"/>
    <n v="4"/>
    <s v="Item#1144"/>
    <x v="11"/>
    <n v="168"/>
    <n v="189.84"/>
    <n v="5"/>
    <n v="840"/>
    <n v="949.2"/>
    <x v="0"/>
    <s v="الإلكتونات"/>
  </r>
  <r>
    <s v="Sales Man#111"/>
    <x v="268"/>
    <x v="5"/>
    <s v="Jordan"/>
    <n v="1"/>
    <s v="Item#1062"/>
    <x v="4"/>
    <n v="108"/>
    <n v="117.72"/>
    <n v="8"/>
    <n v="864"/>
    <n v="941.76"/>
    <x v="0"/>
    <s v="السيارات"/>
  </r>
  <r>
    <s v="Sales Man#121"/>
    <x v="873"/>
    <x v="0"/>
    <s v="Jordan"/>
    <n v="1"/>
    <s v="Item#1176"/>
    <x v="13"/>
    <n v="214"/>
    <n v="235.4"/>
    <n v="4"/>
    <n v="856"/>
    <n v="941.6"/>
    <x v="0"/>
    <s v="طعام"/>
  </r>
  <r>
    <s v="Sales Man#122"/>
    <x v="1008"/>
    <x v="0"/>
    <s v="Jordan"/>
    <n v="5"/>
    <s v="Item#1176"/>
    <x v="13"/>
    <n v="214"/>
    <n v="235.4"/>
    <n v="4"/>
    <n v="856"/>
    <n v="941.6"/>
    <x v="0"/>
    <s v="طعام"/>
  </r>
  <r>
    <s v="Sales Man#107"/>
    <x v="1009"/>
    <x v="0"/>
    <s v="Jordan"/>
    <n v="3"/>
    <s v="Item#1069"/>
    <x v="14"/>
    <n v="95"/>
    <n v="104.5"/>
    <n v="9"/>
    <n v="855"/>
    <n v="940.5"/>
    <x v="0"/>
    <s v="رضيع"/>
  </r>
  <r>
    <s v="Sales Man#105"/>
    <x v="148"/>
    <x v="0"/>
    <s v="Jordan"/>
    <n v="4"/>
    <s v="Item#1300"/>
    <x v="9"/>
    <n v="290"/>
    <n v="313.2"/>
    <n v="3"/>
    <n v="870"/>
    <n v="939.6"/>
    <x v="0"/>
    <s v="المحموله"/>
  </r>
  <r>
    <s v="Sales Man#117"/>
    <x v="1010"/>
    <x v="9"/>
    <s v="Brazil"/>
    <n v="4"/>
    <s v="Item#1019"/>
    <x v="3"/>
    <n v="279"/>
    <n v="334.8"/>
    <n v="10"/>
    <n v="2790"/>
    <n v="3348"/>
    <x v="16"/>
    <s v="حواسيب"/>
  </r>
  <r>
    <s v="Sales Man#123"/>
    <x v="1011"/>
    <x v="0"/>
    <s v="Jordan"/>
    <n v="1"/>
    <s v="Item#1258"/>
    <x v="8"/>
    <n v="260"/>
    <n v="312"/>
    <n v="3"/>
    <n v="780"/>
    <n v="936"/>
    <x v="0"/>
    <s v="أزياء رجالية"/>
  </r>
  <r>
    <s v="Sales Man#101"/>
    <x v="949"/>
    <x v="0"/>
    <s v="Jordan"/>
    <n v="2"/>
    <s v="Item#1048"/>
    <x v="12"/>
    <n v="170"/>
    <n v="187"/>
    <n v="5"/>
    <n v="850"/>
    <n v="935"/>
    <x v="0"/>
    <s v="برمجيات"/>
  </r>
  <r>
    <s v="Sales Man#104"/>
    <x v="1012"/>
    <x v="0"/>
    <s v="Jordan"/>
    <n v="5"/>
    <s v="Item#1000"/>
    <x v="4"/>
    <n v="157"/>
    <n v="186.83"/>
    <n v="5"/>
    <n v="785"/>
    <n v="934.15"/>
    <x v="0"/>
    <s v="السيارات"/>
  </r>
  <r>
    <s v="Sales Man#115"/>
    <x v="1013"/>
    <x v="0"/>
    <s v="Jordan"/>
    <n v="4"/>
    <s v="Item#1000"/>
    <x v="4"/>
    <n v="157"/>
    <n v="186.83"/>
    <n v="5"/>
    <n v="785"/>
    <n v="934.15"/>
    <x v="0"/>
    <s v="السيارات"/>
  </r>
  <r>
    <s v="Sales Man#102"/>
    <x v="1014"/>
    <x v="0"/>
    <s v="Jordan"/>
    <n v="2"/>
    <s v="Item#1000"/>
    <x v="4"/>
    <n v="157"/>
    <n v="186.83"/>
    <n v="5"/>
    <n v="785"/>
    <n v="934.15"/>
    <x v="0"/>
    <s v="السيارات"/>
  </r>
  <r>
    <s v="Sales Man#118"/>
    <x v="392"/>
    <x v="0"/>
    <s v="Jordan"/>
    <n v="3"/>
    <s v="Item#1043"/>
    <x v="14"/>
    <n v="108"/>
    <n v="116.64"/>
    <n v="8"/>
    <n v="864"/>
    <n v="933.12"/>
    <x v="0"/>
    <s v="رضيع"/>
  </r>
  <r>
    <s v="Sales Man#104"/>
    <x v="688"/>
    <x v="0"/>
    <s v="Egypt"/>
    <n v="4"/>
    <s v="Item#1213"/>
    <x v="6"/>
    <n v="51"/>
    <n v="60.69"/>
    <n v="9"/>
    <n v="459"/>
    <n v="546.21"/>
    <x v="3"/>
    <s v="الصحة"/>
  </r>
  <r>
    <s v="Sales Man#120"/>
    <x v="1015"/>
    <x v="0"/>
    <s v="Jordan"/>
    <n v="3"/>
    <s v="Item#1004"/>
    <x v="3"/>
    <n v="201"/>
    <n v="233.16"/>
    <n v="4"/>
    <n v="804"/>
    <n v="932.64"/>
    <x v="0"/>
    <s v="حواسيب"/>
  </r>
  <r>
    <s v="Sales Man#103"/>
    <x v="1016"/>
    <x v="0"/>
    <s v="Egypt"/>
    <n v="2"/>
    <s v="Item#1090"/>
    <x v="8"/>
    <n v="219"/>
    <n v="254.04"/>
    <n v="5"/>
    <n v="1095"/>
    <n v="1270.2"/>
    <x v="3"/>
    <s v="أزياء رجالية"/>
  </r>
  <r>
    <s v="Sales Man#105"/>
    <x v="640"/>
    <x v="0"/>
    <s v="Egypt"/>
    <n v="3"/>
    <s v="Item#1084"/>
    <x v="10"/>
    <n v="273"/>
    <n v="303.02999999999997"/>
    <n v="8"/>
    <n v="2184"/>
    <n v="2424.2399999999998"/>
    <x v="3"/>
    <s v="تلفزيون"/>
  </r>
  <r>
    <s v="Sales Man#122"/>
    <x v="928"/>
    <x v="0"/>
    <s v="Jordan"/>
    <n v="5"/>
    <s v="Item#1004"/>
    <x v="3"/>
    <n v="201"/>
    <n v="233.16"/>
    <n v="4"/>
    <n v="804"/>
    <n v="932.64"/>
    <x v="0"/>
    <s v="حواسيب"/>
  </r>
  <r>
    <s v="Sales Man#125"/>
    <x v="481"/>
    <x v="5"/>
    <s v="Canada"/>
    <n v="4"/>
    <s v="Item#1277"/>
    <x v="3"/>
    <n v="120"/>
    <n v="140.4"/>
    <n v="10"/>
    <n v="1200"/>
    <n v="1404"/>
    <x v="9"/>
    <s v="حواسيب"/>
  </r>
  <r>
    <s v="Sales Man#100"/>
    <x v="654"/>
    <x v="0"/>
    <s v="Jordan"/>
    <n v="5"/>
    <s v="Item#1004"/>
    <x v="3"/>
    <n v="201"/>
    <n v="233.16"/>
    <n v="4"/>
    <n v="804"/>
    <n v="932.64"/>
    <x v="0"/>
    <s v="حواسيب"/>
  </r>
  <r>
    <s v="Sales Man#107"/>
    <x v="1017"/>
    <x v="0"/>
    <s v="Jordan"/>
    <n v="3"/>
    <s v="Item#1291"/>
    <x v="7"/>
    <n v="282"/>
    <n v="310.2"/>
    <n v="3"/>
    <n v="846"/>
    <n v="930.6"/>
    <x v="0"/>
    <s v="أزياء نسائية"/>
  </r>
  <r>
    <s v="Sales Man#128"/>
    <x v="631"/>
    <x v="5"/>
    <s v="Jordan"/>
    <n v="4"/>
    <s v="Item#1226"/>
    <x v="8"/>
    <n v="163"/>
    <n v="185.82"/>
    <n v="5"/>
    <n v="815"/>
    <n v="929.1"/>
    <x v="0"/>
    <s v="أزياء رجالية"/>
  </r>
  <r>
    <s v="Sales Man#103"/>
    <x v="79"/>
    <x v="10"/>
    <s v="Mexico"/>
    <n v="1"/>
    <s v="Item#1100"/>
    <x v="13"/>
    <n v="154"/>
    <n v="166.32"/>
    <n v="5"/>
    <n v="770"/>
    <n v="831.6"/>
    <x v="18"/>
    <s v="طعام"/>
  </r>
  <r>
    <s v="Sales Man#123"/>
    <x v="626"/>
    <x v="0"/>
    <s v="Jordan"/>
    <n v="2"/>
    <s v="Item#1296"/>
    <x v="7"/>
    <n v="138"/>
    <n v="154.56"/>
    <n v="6"/>
    <n v="828"/>
    <n v="927.36"/>
    <x v="0"/>
    <s v="أزياء نسائية"/>
  </r>
  <r>
    <s v="Sales Man#116"/>
    <x v="1018"/>
    <x v="0"/>
    <s v="Jordan"/>
    <n v="4"/>
    <s v="Item#1181"/>
    <x v="13"/>
    <n v="143"/>
    <n v="154.44"/>
    <n v="6"/>
    <n v="858"/>
    <n v="926.64"/>
    <x v="0"/>
    <s v="طعام"/>
  </r>
  <r>
    <s v="Sales Man#124"/>
    <x v="386"/>
    <x v="0"/>
    <s v="Egypt"/>
    <n v="2"/>
    <s v="Item#1046"/>
    <x v="2"/>
    <n v="156"/>
    <n v="176.28"/>
    <n v="2"/>
    <n v="312"/>
    <n v="352.56"/>
    <x v="3"/>
    <s v="مطبخ"/>
  </r>
  <r>
    <s v="Sales Man#113"/>
    <x v="1019"/>
    <x v="0"/>
    <s v="Jordan"/>
    <n v="2"/>
    <s v="Item#1181"/>
    <x v="13"/>
    <n v="143"/>
    <n v="154.44"/>
    <n v="6"/>
    <n v="858"/>
    <n v="926.64"/>
    <x v="0"/>
    <s v="طعام"/>
  </r>
  <r>
    <s v="Sales Man#106"/>
    <x v="398"/>
    <x v="0"/>
    <s v="Egypt"/>
    <n v="4"/>
    <s v="Item#1192"/>
    <x v="6"/>
    <n v="144"/>
    <n v="161.28"/>
    <n v="3"/>
    <n v="432"/>
    <n v="483.84"/>
    <x v="3"/>
    <s v="الصحة"/>
  </r>
  <r>
    <s v="Sales Man#113"/>
    <x v="936"/>
    <x v="5"/>
    <s v="France"/>
    <n v="3"/>
    <s v="Item#1180"/>
    <x v="4"/>
    <n v="60"/>
    <n v="69.599999999999994"/>
    <n v="1"/>
    <n v="60"/>
    <n v="69.599999999999994"/>
    <x v="5"/>
    <s v="السيارات"/>
  </r>
  <r>
    <s v="Sales Man#121"/>
    <x v="1020"/>
    <x v="0"/>
    <s v="Jordan"/>
    <n v="1"/>
    <s v="Item#1181"/>
    <x v="13"/>
    <n v="143"/>
    <n v="154.44"/>
    <n v="6"/>
    <n v="858"/>
    <n v="926.64"/>
    <x v="0"/>
    <s v="طعام"/>
  </r>
  <r>
    <s v="Sales Man#120"/>
    <x v="273"/>
    <x v="0"/>
    <s v="Jordan"/>
    <n v="3"/>
    <s v="Item#1276"/>
    <x v="1"/>
    <n v="116"/>
    <n v="132.24"/>
    <n v="7"/>
    <n v="812"/>
    <n v="925.68"/>
    <x v="0"/>
    <s v="الاسر المعيشيه"/>
  </r>
  <r>
    <s v="Sales Man#117"/>
    <x v="1021"/>
    <x v="0"/>
    <s v="Jordan"/>
    <n v="3"/>
    <s v="Item#1142"/>
    <x v="12"/>
    <n v="140"/>
    <n v="154"/>
    <n v="6"/>
    <n v="840"/>
    <n v="924"/>
    <x v="0"/>
    <s v="برمجيات"/>
  </r>
  <r>
    <s v="Sales Man#123"/>
    <x v="427"/>
    <x v="0"/>
    <s v="Jordan"/>
    <n v="2"/>
    <s v="Item#1134"/>
    <x v="11"/>
    <n v="97"/>
    <n v="115.43"/>
    <n v="8"/>
    <n v="776"/>
    <n v="923.44"/>
    <x v="0"/>
    <s v="الإلكتونات"/>
  </r>
  <r>
    <s v="Sales Man#117"/>
    <x v="1022"/>
    <x v="0"/>
    <s v="Jordan"/>
    <n v="3"/>
    <s v="Item#1134"/>
    <x v="11"/>
    <n v="97"/>
    <n v="115.43"/>
    <n v="8"/>
    <n v="776"/>
    <n v="923.44"/>
    <x v="0"/>
    <s v="الإلكتونات"/>
  </r>
  <r>
    <s v="Sales Man#105"/>
    <x v="1023"/>
    <x v="0"/>
    <s v="Jordan"/>
    <n v="3"/>
    <s v="Item#1248"/>
    <x v="14"/>
    <n v="272"/>
    <n v="307.36"/>
    <n v="3"/>
    <n v="816"/>
    <n v="922.08"/>
    <x v="0"/>
    <s v="رضيع"/>
  </r>
  <r>
    <s v="Sales Man#104"/>
    <x v="4"/>
    <x v="5"/>
    <s v="Germany"/>
    <n v="2"/>
    <s v="Item#1062"/>
    <x v="4"/>
    <n v="108"/>
    <n v="117.72"/>
    <n v="2"/>
    <n v="216"/>
    <n v="235.44"/>
    <x v="1"/>
    <s v="السيارات"/>
  </r>
  <r>
    <s v="Sales Man#119"/>
    <x v="298"/>
    <x v="0"/>
    <s v="Jordan"/>
    <n v="5"/>
    <s v="Item#1102"/>
    <x v="2"/>
    <n v="132"/>
    <n v="153.12"/>
    <n v="6"/>
    <n v="792"/>
    <n v="918.72"/>
    <x v="0"/>
    <s v="مطبخ"/>
  </r>
  <r>
    <s v="Sales Man#112"/>
    <x v="1024"/>
    <x v="0"/>
    <s v="Egypt"/>
    <n v="2"/>
    <s v="Item#1039"/>
    <x v="8"/>
    <n v="215"/>
    <n v="245.1"/>
    <n v="7"/>
    <n v="1505"/>
    <n v="1715.7"/>
    <x v="3"/>
    <s v="أزياء رجالية"/>
  </r>
  <r>
    <s v="Sales Man#127"/>
    <x v="1025"/>
    <x v="0"/>
    <s v="Jordan"/>
    <n v="5"/>
    <s v="Item#1102"/>
    <x v="2"/>
    <n v="132"/>
    <n v="153.12"/>
    <n v="6"/>
    <n v="792"/>
    <n v="918.72"/>
    <x v="0"/>
    <s v="مطبخ"/>
  </r>
  <r>
    <s v="Sales Man#122"/>
    <x v="702"/>
    <x v="11"/>
    <s v="China"/>
    <n v="1"/>
    <s v="Item#1000"/>
    <x v="4"/>
    <n v="157"/>
    <n v="186.83"/>
    <n v="5"/>
    <n v="785"/>
    <n v="934.15"/>
    <x v="10"/>
    <s v="السيارات"/>
  </r>
  <r>
    <s v="Sales Man#116"/>
    <x v="1026"/>
    <x v="0"/>
    <s v="Jordan"/>
    <n v="2"/>
    <s v="Item#1229"/>
    <x v="12"/>
    <n v="114"/>
    <n v="131.1"/>
    <n v="7"/>
    <n v="798"/>
    <n v="917.7"/>
    <x v="0"/>
    <s v="برمجيات"/>
  </r>
  <r>
    <s v="Sales Man#109"/>
    <x v="279"/>
    <x v="0"/>
    <s v="Jordan"/>
    <n v="4"/>
    <s v="Item#1229"/>
    <x v="12"/>
    <n v="114"/>
    <n v="131.1"/>
    <n v="7"/>
    <n v="798"/>
    <n v="917.7"/>
    <x v="0"/>
    <s v="برمجيات"/>
  </r>
  <r>
    <s v="Sales Man#109"/>
    <x v="1027"/>
    <x v="0"/>
    <s v="Jordan"/>
    <n v="1"/>
    <s v="Item#1229"/>
    <x v="12"/>
    <n v="114"/>
    <n v="131.1"/>
    <n v="7"/>
    <n v="798"/>
    <n v="917.7"/>
    <x v="0"/>
    <s v="برمجيات"/>
  </r>
  <r>
    <s v="Sales Man#123"/>
    <x v="655"/>
    <x v="0"/>
    <s v="Jordan"/>
    <n v="5"/>
    <s v="Item#1229"/>
    <x v="12"/>
    <n v="114"/>
    <n v="131.1"/>
    <n v="7"/>
    <n v="798"/>
    <n v="917.7"/>
    <x v="0"/>
    <s v="برمجيات"/>
  </r>
  <r>
    <s v="Sales Man#113"/>
    <x v="1028"/>
    <x v="0"/>
    <s v="Jordan"/>
    <n v="3"/>
    <s v="Item#1072"/>
    <x v="3"/>
    <n v="113"/>
    <n v="131.08000000000001"/>
    <n v="7"/>
    <n v="791"/>
    <n v="917.56"/>
    <x v="0"/>
    <s v="حواسيب"/>
  </r>
  <r>
    <s v="Sales Man#104"/>
    <x v="1029"/>
    <x v="0"/>
    <s v="Jordan"/>
    <n v="3"/>
    <s v="Item#1072"/>
    <x v="3"/>
    <n v="113"/>
    <n v="131.08000000000001"/>
    <n v="7"/>
    <n v="791"/>
    <n v="917.56"/>
    <x v="0"/>
    <s v="حواسيب"/>
  </r>
  <r>
    <s v="Sales Man#100"/>
    <x v="1030"/>
    <x v="0"/>
    <s v="Jordan"/>
    <n v="5"/>
    <s v="Item#1204"/>
    <x v="1"/>
    <n v="118"/>
    <n v="130.97999999999999"/>
    <n v="7"/>
    <n v="826"/>
    <n v="916.86"/>
    <x v="0"/>
    <s v="الاسر المعيشيه"/>
  </r>
  <r>
    <s v="Sales Man#118"/>
    <x v="1031"/>
    <x v="0"/>
    <s v="Jordan"/>
    <n v="3"/>
    <s v="Item#1166"/>
    <x v="14"/>
    <n v="165"/>
    <n v="183.15"/>
    <n v="5"/>
    <n v="825"/>
    <n v="915.75"/>
    <x v="0"/>
    <s v="رضيع"/>
  </r>
  <r>
    <s v="Sales Man#110"/>
    <x v="208"/>
    <x v="0"/>
    <s v="Jordan"/>
    <n v="5"/>
    <s v="Item#1166"/>
    <x v="14"/>
    <n v="165"/>
    <n v="183.15"/>
    <n v="5"/>
    <n v="825"/>
    <n v="915.75"/>
    <x v="0"/>
    <s v="رضيع"/>
  </r>
  <r>
    <s v="Sales Man#112"/>
    <x v="496"/>
    <x v="0"/>
    <s v="Jordan"/>
    <n v="1"/>
    <s v="Item#1131"/>
    <x v="5"/>
    <n v="85"/>
    <n v="101.15"/>
    <n v="9"/>
    <n v="765"/>
    <n v="910.35"/>
    <x v="0"/>
    <s v="الامتعه"/>
  </r>
  <r>
    <s v="Sales Man#107"/>
    <x v="1032"/>
    <x v="0"/>
    <s v="Jordan"/>
    <n v="2"/>
    <s v="Item#1151"/>
    <x v="1"/>
    <n v="112"/>
    <n v="129.91999999999999"/>
    <n v="7"/>
    <n v="784"/>
    <n v="909.44"/>
    <x v="0"/>
    <s v="الاسر المعيشيه"/>
  </r>
  <r>
    <s v="Sales Man#104"/>
    <x v="1033"/>
    <x v="0"/>
    <s v="Jordan"/>
    <n v="1"/>
    <s v="Item#1087"/>
    <x v="7"/>
    <n v="278"/>
    <n v="303.02"/>
    <n v="3"/>
    <n v="834"/>
    <n v="909.06"/>
    <x v="0"/>
    <s v="أزياء نسائية"/>
  </r>
  <r>
    <s v="Sales Man#122"/>
    <x v="438"/>
    <x v="0"/>
    <s v="Egypt"/>
    <n v="1"/>
    <s v="Item#1299"/>
    <x v="13"/>
    <n v="236"/>
    <n v="276.12"/>
    <n v="2"/>
    <n v="472"/>
    <n v="552.24"/>
    <x v="3"/>
    <s v="طعام"/>
  </r>
  <r>
    <s v="Sales Man#116"/>
    <x v="1017"/>
    <x v="0"/>
    <s v="Jordan"/>
    <n v="1"/>
    <s v="Item#1087"/>
    <x v="7"/>
    <n v="278"/>
    <n v="303.02"/>
    <n v="3"/>
    <n v="834"/>
    <n v="909.06"/>
    <x v="0"/>
    <s v="أزياء نسائية"/>
  </r>
  <r>
    <s v="Sales Man#115"/>
    <x v="518"/>
    <x v="4"/>
    <s v="France"/>
    <n v="2"/>
    <s v="Item#1147"/>
    <x v="1"/>
    <n v="32"/>
    <n v="36.799999999999997"/>
    <n v="7"/>
    <n v="224"/>
    <n v="257.60000000000002"/>
    <x v="5"/>
    <s v="الاسر المعيشيه"/>
  </r>
  <r>
    <s v="Sales Man#126"/>
    <x v="442"/>
    <x v="0"/>
    <s v="Jordan"/>
    <n v="1"/>
    <s v="Item#1087"/>
    <x v="7"/>
    <n v="278"/>
    <n v="303.02"/>
    <n v="3"/>
    <n v="834"/>
    <n v="909.06"/>
    <x v="0"/>
    <s v="أزياء نسائية"/>
  </r>
  <r>
    <s v="Sales Man#100"/>
    <x v="684"/>
    <x v="0"/>
    <s v="Jordan"/>
    <n v="2"/>
    <s v="Item#1087"/>
    <x v="7"/>
    <n v="278"/>
    <n v="303.02"/>
    <n v="3"/>
    <n v="834"/>
    <n v="909.06"/>
    <x v="0"/>
    <s v="أزياء نسائية"/>
  </r>
  <r>
    <s v="Sales Man#130"/>
    <x v="1034"/>
    <x v="0"/>
    <s v="Jordan"/>
    <n v="4"/>
    <s v="Item#1051"/>
    <x v="10"/>
    <n v="76"/>
    <n v="90.44"/>
    <n v="10"/>
    <n v="760"/>
    <n v="904.4"/>
    <x v="0"/>
    <s v="تلفزيون"/>
  </r>
  <r>
    <s v="Sales Man#123"/>
    <x v="1035"/>
    <x v="0"/>
    <s v="Jordan"/>
    <n v="5"/>
    <s v="Item#1051"/>
    <x v="10"/>
    <n v="76"/>
    <n v="90.44"/>
    <n v="10"/>
    <n v="760"/>
    <n v="904.4"/>
    <x v="0"/>
    <s v="تلفزيون"/>
  </r>
  <r>
    <s v="Sales Man#121"/>
    <x v="1036"/>
    <x v="0"/>
    <s v="Jordan"/>
    <n v="4"/>
    <s v="Item#1051"/>
    <x v="10"/>
    <n v="76"/>
    <n v="90.44"/>
    <n v="10"/>
    <n v="760"/>
    <n v="904.4"/>
    <x v="0"/>
    <s v="تلفزيون"/>
  </r>
  <r>
    <s v="Sales Man#127"/>
    <x v="1037"/>
    <x v="0"/>
    <s v="Jordan"/>
    <n v="4"/>
    <s v="Item#1051"/>
    <x v="10"/>
    <n v="76"/>
    <n v="90.44"/>
    <n v="10"/>
    <n v="760"/>
    <n v="904.4"/>
    <x v="0"/>
    <s v="تلفزيون"/>
  </r>
  <r>
    <s v="Sales Man#103"/>
    <x v="437"/>
    <x v="0"/>
    <s v="Jordan"/>
    <n v="2"/>
    <s v="Item#1284"/>
    <x v="0"/>
    <n v="118"/>
    <n v="128.62"/>
    <n v="7"/>
    <n v="826"/>
    <n v="900.34"/>
    <x v="0"/>
    <s v="الكتب"/>
  </r>
  <r>
    <s v="Sales Man#117"/>
    <x v="1021"/>
    <x v="5"/>
    <s v="Canada"/>
    <n v="1"/>
    <s v="Item#1217"/>
    <x v="7"/>
    <n v="92"/>
    <n v="103.04"/>
    <n v="5"/>
    <n v="460"/>
    <n v="515.20000000000005"/>
    <x v="9"/>
    <s v="أزياء نسائية"/>
  </r>
  <r>
    <s v="Sales Man#130"/>
    <x v="85"/>
    <x v="0"/>
    <s v="Jordan"/>
    <n v="1"/>
    <s v="Item#1111"/>
    <x v="12"/>
    <n v="156"/>
    <n v="179.4"/>
    <n v="5"/>
    <n v="780"/>
    <n v="897"/>
    <x v="0"/>
    <s v="برمجيات"/>
  </r>
  <r>
    <s v="Sales Man#101"/>
    <x v="1021"/>
    <x v="0"/>
    <s v="UAE"/>
    <n v="4"/>
    <s v="Item#1130"/>
    <x v="2"/>
    <n v="34"/>
    <n v="38.42"/>
    <n v="8"/>
    <n v="272"/>
    <n v="307.36"/>
    <x v="19"/>
    <s v="مطبخ"/>
  </r>
  <r>
    <s v="Sales Man#120"/>
    <x v="139"/>
    <x v="0"/>
    <s v="Jordan"/>
    <n v="5"/>
    <s v="Item#1105"/>
    <x v="13"/>
    <n v="83"/>
    <n v="89.64"/>
    <n v="10"/>
    <n v="830"/>
    <n v="896.4"/>
    <x v="0"/>
    <s v="طعام"/>
  </r>
  <r>
    <s v="Sales Man#128"/>
    <x v="505"/>
    <x v="0"/>
    <s v="Jordan"/>
    <n v="5"/>
    <s v="Item#1091"/>
    <x v="6"/>
    <n v="157"/>
    <n v="178.98"/>
    <n v="5"/>
    <n v="785"/>
    <n v="894.9"/>
    <x v="0"/>
    <s v="الصحة"/>
  </r>
  <r>
    <s v="Sales Man#100"/>
    <x v="1038"/>
    <x v="0"/>
    <s v="Jordan"/>
    <n v="1"/>
    <s v="Item#1172"/>
    <x v="3"/>
    <n v="207"/>
    <n v="223.56"/>
    <n v="4"/>
    <n v="828"/>
    <n v="894.24"/>
    <x v="0"/>
    <s v="حواسيب"/>
  </r>
  <r>
    <s v="Sales Man#102"/>
    <x v="1039"/>
    <x v="0"/>
    <s v="Jordan"/>
    <n v="4"/>
    <s v="Item#1172"/>
    <x v="3"/>
    <n v="207"/>
    <n v="223.56"/>
    <n v="4"/>
    <n v="828"/>
    <n v="894.24"/>
    <x v="0"/>
    <s v="حواسيب"/>
  </r>
  <r>
    <s v="Sales Man#124"/>
    <x v="1040"/>
    <x v="0"/>
    <s v="Jordan"/>
    <n v="1"/>
    <s v="Item#1246"/>
    <x v="0"/>
    <n v="191"/>
    <n v="223.47"/>
    <n v="4"/>
    <n v="764"/>
    <n v="893.88"/>
    <x v="0"/>
    <s v="الكتب"/>
  </r>
  <r>
    <s v="Sales Man#109"/>
    <x v="176"/>
    <x v="0"/>
    <s v="Egypt"/>
    <n v="1"/>
    <s v="Item#1173"/>
    <x v="2"/>
    <n v="105"/>
    <n v="121.8"/>
    <n v="10"/>
    <n v="1050"/>
    <n v="1218"/>
    <x v="3"/>
    <s v="مطبخ"/>
  </r>
  <r>
    <s v="Sales Man#103"/>
    <x v="1041"/>
    <x v="0"/>
    <s v="Jordan"/>
    <n v="1"/>
    <s v="Item#1246"/>
    <x v="0"/>
    <n v="191"/>
    <n v="223.47"/>
    <n v="4"/>
    <n v="764"/>
    <n v="893.88"/>
    <x v="0"/>
    <s v="الكتب"/>
  </r>
  <r>
    <s v="Sales Man#109"/>
    <x v="730"/>
    <x v="0"/>
    <s v="Jordan"/>
    <n v="5"/>
    <s v="Item#1041"/>
    <x v="7"/>
    <n v="111"/>
    <n v="127.65"/>
    <n v="7"/>
    <n v="777"/>
    <n v="893.55"/>
    <x v="0"/>
    <s v="أزياء نسائية"/>
  </r>
  <r>
    <s v="Sales Man#111"/>
    <x v="1042"/>
    <x v="0"/>
    <s v="Jordan"/>
    <n v="4"/>
    <s v="Item#1041"/>
    <x v="7"/>
    <n v="111"/>
    <n v="127.65"/>
    <n v="7"/>
    <n v="777"/>
    <n v="893.55"/>
    <x v="0"/>
    <s v="أزياء نسائية"/>
  </r>
  <r>
    <s v="Sales Man#100"/>
    <x v="1028"/>
    <x v="0"/>
    <s v="Jordan"/>
    <n v="1"/>
    <s v="Item#1212"/>
    <x v="5"/>
    <n v="206"/>
    <n v="222.48"/>
    <n v="4"/>
    <n v="824"/>
    <n v="889.92"/>
    <x v="0"/>
    <s v="الامتعه"/>
  </r>
  <r>
    <s v="Sales Man#104"/>
    <x v="1043"/>
    <x v="0"/>
    <s v="Jordan"/>
    <n v="5"/>
    <s v="Item#1268"/>
    <x v="6"/>
    <n v="132"/>
    <n v="147.84"/>
    <n v="6"/>
    <n v="792"/>
    <n v="887.04"/>
    <x v="0"/>
    <s v="الصحة"/>
  </r>
  <r>
    <s v="Sales Man#104"/>
    <x v="1044"/>
    <x v="0"/>
    <s v="Jordan"/>
    <n v="1"/>
    <s v="Item#1268"/>
    <x v="6"/>
    <n v="132"/>
    <n v="147.84"/>
    <n v="6"/>
    <n v="792"/>
    <n v="887.04"/>
    <x v="0"/>
    <s v="الصحة"/>
  </r>
  <r>
    <s v="Sales Man#127"/>
    <x v="1045"/>
    <x v="0"/>
    <s v="Jordan"/>
    <n v="3"/>
    <s v="Item#1237"/>
    <x v="8"/>
    <n v="203"/>
    <n v="221.27"/>
    <n v="4"/>
    <n v="812"/>
    <n v="885.08"/>
    <x v="0"/>
    <s v="أزياء رجالية"/>
  </r>
  <r>
    <s v="Sales Man#104"/>
    <x v="1046"/>
    <x v="0"/>
    <s v="Saudi Arabia"/>
    <n v="4"/>
    <s v="Item#1159"/>
    <x v="8"/>
    <n v="241"/>
    <n v="272.33"/>
    <n v="6"/>
    <n v="1446"/>
    <n v="1633.98"/>
    <x v="8"/>
    <s v="أزياء رجالية"/>
  </r>
  <r>
    <s v="Sales Man#104"/>
    <x v="1047"/>
    <x v="5"/>
    <s v="France"/>
    <n v="3"/>
    <s v="Item#1028"/>
    <x v="6"/>
    <n v="70"/>
    <n v="79.099999999999994"/>
    <n v="6"/>
    <n v="420"/>
    <n v="474.6"/>
    <x v="5"/>
    <s v="الصحة"/>
  </r>
  <r>
    <s v="Sales Man#100"/>
    <x v="784"/>
    <x v="0"/>
    <s v="Jordan"/>
    <n v="2"/>
    <s v="Item#1237"/>
    <x v="8"/>
    <n v="203"/>
    <n v="221.27"/>
    <n v="4"/>
    <n v="812"/>
    <n v="885.08"/>
    <x v="0"/>
    <s v="أزياء رجالية"/>
  </r>
  <r>
    <s v="Sales Man#123"/>
    <x v="497"/>
    <x v="5"/>
    <s v="Germany"/>
    <n v="1"/>
    <s v="Item#1298"/>
    <x v="1"/>
    <n v="92"/>
    <n v="109.48"/>
    <n v="10"/>
    <n v="920"/>
    <n v="1094.8"/>
    <x v="1"/>
    <s v="الاسر المعيشيه"/>
  </r>
  <r>
    <s v="Sales Man#117"/>
    <x v="572"/>
    <x v="0"/>
    <s v="Jordan"/>
    <n v="3"/>
    <s v="Item#1030"/>
    <x v="3"/>
    <n v="118"/>
    <n v="126.26"/>
    <n v="7"/>
    <n v="826"/>
    <n v="883.82"/>
    <x v="0"/>
    <s v="حواسيب"/>
  </r>
  <r>
    <s v="Sales Man#111"/>
    <x v="1048"/>
    <x v="0"/>
    <s v="Egypt"/>
    <n v="3"/>
    <s v="Item#1225"/>
    <x v="11"/>
    <n v="21"/>
    <n v="23.52"/>
    <n v="10"/>
    <n v="210"/>
    <n v="235.2"/>
    <x v="3"/>
    <s v="الإلكتونات"/>
  </r>
  <r>
    <s v="Sales Man#119"/>
    <x v="1049"/>
    <x v="0"/>
    <s v="Jordan"/>
    <n v="5"/>
    <s v="Item#1030"/>
    <x v="3"/>
    <n v="118"/>
    <n v="126.26"/>
    <n v="7"/>
    <n v="826"/>
    <n v="883.82"/>
    <x v="0"/>
    <s v="حواسيب"/>
  </r>
  <r>
    <s v="Sales Man#121"/>
    <x v="264"/>
    <x v="0"/>
    <s v="Jordan"/>
    <n v="5"/>
    <s v="Item#1279"/>
    <x v="7"/>
    <n v="256"/>
    <n v="294.39999999999998"/>
    <n v="3"/>
    <n v="768"/>
    <n v="883.2"/>
    <x v="0"/>
    <s v="أزياء نسائية"/>
  </r>
  <r>
    <s v="Sales Man#100"/>
    <x v="1050"/>
    <x v="0"/>
    <s v="Jordan"/>
    <n v="5"/>
    <s v="Item#1095"/>
    <x v="2"/>
    <n v="159"/>
    <n v="176.49"/>
    <n v="5"/>
    <n v="795"/>
    <n v="882.45"/>
    <x v="0"/>
    <s v="مطبخ"/>
  </r>
  <r>
    <s v="Sales Man#101"/>
    <x v="1051"/>
    <x v="0"/>
    <s v="Jordan"/>
    <n v="1"/>
    <s v="Item#1095"/>
    <x v="2"/>
    <n v="159"/>
    <n v="176.49"/>
    <n v="5"/>
    <n v="795"/>
    <n v="882.45"/>
    <x v="0"/>
    <s v="مطبخ"/>
  </r>
  <r>
    <s v="Sales Man#125"/>
    <x v="815"/>
    <x v="0"/>
    <s v="Jordan"/>
    <n v="3"/>
    <s v="Item#1215"/>
    <x v="0"/>
    <n v="247"/>
    <n v="293.93"/>
    <n v="3"/>
    <n v="741"/>
    <n v="881.79"/>
    <x v="0"/>
    <s v="الكتب"/>
  </r>
  <r>
    <s v="Sales Man#122"/>
    <x v="1052"/>
    <x v="5"/>
    <s v="Germany"/>
    <n v="3"/>
    <s v="Item#1104"/>
    <x v="13"/>
    <n v="174"/>
    <n v="205.32"/>
    <n v="10"/>
    <n v="1740"/>
    <n v="2053.1999999999998"/>
    <x v="1"/>
    <s v="طعام"/>
  </r>
  <r>
    <s v="Sales Man#110"/>
    <x v="11"/>
    <x v="0"/>
    <s v="Jordan"/>
    <n v="2"/>
    <s v="Item#1046"/>
    <x v="2"/>
    <n v="156"/>
    <n v="176.28"/>
    <n v="5"/>
    <n v="780"/>
    <n v="881.4"/>
    <x v="0"/>
    <s v="مطبخ"/>
  </r>
  <r>
    <s v="Sales Man#112"/>
    <x v="221"/>
    <x v="5"/>
    <s v="Canada"/>
    <n v="5"/>
    <s v="Item#1155"/>
    <x v="5"/>
    <n v="20"/>
    <n v="22.2"/>
    <n v="7"/>
    <n v="140"/>
    <n v="155.4"/>
    <x v="9"/>
    <s v="الامتعه"/>
  </r>
  <r>
    <s v="Sales Man#100"/>
    <x v="721"/>
    <x v="5"/>
    <s v="Canada"/>
    <n v="4"/>
    <s v="Item#1209"/>
    <x v="3"/>
    <n v="290"/>
    <n v="336.4"/>
    <n v="2"/>
    <n v="580"/>
    <n v="672.8"/>
    <x v="9"/>
    <s v="حواسيب"/>
  </r>
  <r>
    <s v="Sales Man#102"/>
    <x v="1053"/>
    <x v="0"/>
    <s v="Jordan"/>
    <n v="5"/>
    <s v="Item#1046"/>
    <x v="2"/>
    <n v="156"/>
    <n v="176.28"/>
    <n v="5"/>
    <n v="780"/>
    <n v="881.4"/>
    <x v="0"/>
    <s v="مطبخ"/>
  </r>
  <r>
    <s v="Sales Man#109"/>
    <x v="1054"/>
    <x v="5"/>
    <s v="Canada"/>
    <n v="4"/>
    <s v="Item#1092"/>
    <x v="9"/>
    <n v="39"/>
    <n v="42.51"/>
    <n v="10"/>
    <n v="390"/>
    <n v="425.1"/>
    <x v="9"/>
    <s v="المحموله"/>
  </r>
  <r>
    <s v="Sales Man#105"/>
    <x v="643"/>
    <x v="0"/>
    <s v="Jordan"/>
    <n v="4"/>
    <s v="Item#1208"/>
    <x v="3"/>
    <n v="262"/>
    <n v="293.44"/>
    <n v="3"/>
    <n v="786"/>
    <n v="880.32"/>
    <x v="0"/>
    <s v="حواسيب"/>
  </r>
  <r>
    <s v="Sales Man#110"/>
    <x v="1055"/>
    <x v="0"/>
    <s v="Jordan"/>
    <n v="2"/>
    <s v="Item#1295"/>
    <x v="1"/>
    <n v="198"/>
    <n v="219.78"/>
    <n v="4"/>
    <n v="792"/>
    <n v="879.12"/>
    <x v="0"/>
    <s v="الاسر المعيشيه"/>
  </r>
  <r>
    <s v="Sales Man#129"/>
    <x v="1051"/>
    <x v="0"/>
    <s v="Jordan"/>
    <n v="1"/>
    <s v="Item#1232"/>
    <x v="0"/>
    <n v="84"/>
    <n v="97.44"/>
    <n v="9"/>
    <n v="756"/>
    <n v="876.96"/>
    <x v="0"/>
    <s v="الكتب"/>
  </r>
  <r>
    <s v="Sales Man#119"/>
    <x v="1056"/>
    <x v="5"/>
    <s v="Jordan"/>
    <n v="1"/>
    <s v="Item#1232"/>
    <x v="0"/>
    <n v="84"/>
    <n v="97.44"/>
    <n v="9"/>
    <n v="756"/>
    <n v="876.96"/>
    <x v="0"/>
    <s v="الكتب"/>
  </r>
  <r>
    <s v="Sales Man#116"/>
    <x v="290"/>
    <x v="0"/>
    <s v="Jordan"/>
    <n v="1"/>
    <s v="Item#1168"/>
    <x v="4"/>
    <n v="148"/>
    <n v="174.64"/>
    <n v="5"/>
    <n v="740"/>
    <n v="873.2"/>
    <x v="0"/>
    <s v="السيارات"/>
  </r>
  <r>
    <s v="Sales Man#114"/>
    <x v="499"/>
    <x v="0"/>
    <s v="Jordan"/>
    <n v="4"/>
    <s v="Item#1106"/>
    <x v="8"/>
    <n v="192"/>
    <n v="216.96"/>
    <n v="4"/>
    <n v="768"/>
    <n v="867.84"/>
    <x v="0"/>
    <s v="أزياء رجالية"/>
  </r>
  <r>
    <s v="Sales Man#102"/>
    <x v="890"/>
    <x v="0"/>
    <s v="Jordan"/>
    <n v="3"/>
    <s v="Item#1106"/>
    <x v="8"/>
    <n v="192"/>
    <n v="216.96"/>
    <n v="4"/>
    <n v="768"/>
    <n v="867.84"/>
    <x v="0"/>
    <s v="أزياء رجالية"/>
  </r>
  <r>
    <s v="Sales Man#121"/>
    <x v="551"/>
    <x v="0"/>
    <s v="Jordan"/>
    <n v="5"/>
    <s v="Item#1247"/>
    <x v="14"/>
    <n v="90"/>
    <n v="108"/>
    <n v="8"/>
    <n v="720"/>
    <n v="864"/>
    <x v="0"/>
    <s v="رضيع"/>
  </r>
  <r>
    <s v="Sales Man#101"/>
    <x v="1057"/>
    <x v="0"/>
    <s v="Jordan"/>
    <n v="5"/>
    <s v="Item#1247"/>
    <x v="14"/>
    <n v="90"/>
    <n v="108"/>
    <n v="8"/>
    <n v="720"/>
    <n v="864"/>
    <x v="0"/>
    <s v="رضيع"/>
  </r>
  <r>
    <s v="Sales Man#100"/>
    <x v="418"/>
    <x v="0"/>
    <s v="Jordan"/>
    <n v="2"/>
    <s v="Item#1247"/>
    <x v="14"/>
    <n v="90"/>
    <n v="108"/>
    <n v="8"/>
    <n v="720"/>
    <n v="864"/>
    <x v="0"/>
    <s v="رضيع"/>
  </r>
  <r>
    <s v="Sales Man#110"/>
    <x v="1058"/>
    <x v="0"/>
    <s v="Jordan"/>
    <n v="1"/>
    <s v="Item#1011"/>
    <x v="11"/>
    <n v="246"/>
    <n v="287.82"/>
    <n v="3"/>
    <n v="738"/>
    <n v="863.46"/>
    <x v="0"/>
    <s v="الإلكتونات"/>
  </r>
  <r>
    <s v="Sales Man#117"/>
    <x v="1044"/>
    <x v="0"/>
    <s v="Egypt"/>
    <n v="2"/>
    <s v="Item#1137"/>
    <x v="11"/>
    <n v="213"/>
    <n v="251.34"/>
    <n v="9"/>
    <n v="1917"/>
    <n v="2262.06"/>
    <x v="3"/>
    <s v="الإلكتونات"/>
  </r>
  <r>
    <s v="Sales Man#113"/>
    <x v="1057"/>
    <x v="5"/>
    <s v="Jordan"/>
    <n v="3"/>
    <s v="Item#1011"/>
    <x v="11"/>
    <n v="246"/>
    <n v="287.82"/>
    <n v="3"/>
    <n v="738"/>
    <n v="863.46"/>
    <x v="0"/>
    <s v="الإلكتونات"/>
  </r>
  <r>
    <s v="Sales Man#115"/>
    <x v="1014"/>
    <x v="0"/>
    <s v="Jordan"/>
    <n v="1"/>
    <s v="Item#1188"/>
    <x v="3"/>
    <n v="88"/>
    <n v="95.92"/>
    <n v="9"/>
    <n v="792"/>
    <n v="863.28"/>
    <x v="0"/>
    <s v="حواسيب"/>
  </r>
  <r>
    <s v="Sales Man#101"/>
    <x v="13"/>
    <x v="0"/>
    <s v="Jordan"/>
    <n v="1"/>
    <s v="Item#1260"/>
    <x v="0"/>
    <n v="150"/>
    <n v="172.5"/>
    <n v="5"/>
    <n v="750"/>
    <n v="862.5"/>
    <x v="0"/>
    <s v="الكتب"/>
  </r>
  <r>
    <s v="Sales Man#107"/>
    <x v="1059"/>
    <x v="0"/>
    <s v="Jordan"/>
    <n v="2"/>
    <s v="Item#1251"/>
    <x v="9"/>
    <n v="158"/>
    <n v="172.22"/>
    <n v="5"/>
    <n v="790"/>
    <n v="861.1"/>
    <x v="0"/>
    <s v="المحموله"/>
  </r>
  <r>
    <s v="Sales Man#127"/>
    <x v="54"/>
    <x v="0"/>
    <s v="Jordan"/>
    <n v="2"/>
    <s v="Item#1251"/>
    <x v="9"/>
    <n v="158"/>
    <n v="172.22"/>
    <n v="5"/>
    <n v="790"/>
    <n v="861.1"/>
    <x v="0"/>
    <s v="المحموله"/>
  </r>
  <r>
    <s v="Sales Man#112"/>
    <x v="1021"/>
    <x v="0"/>
    <s v="Egypt"/>
    <n v="5"/>
    <s v="Item#1220"/>
    <x v="4"/>
    <n v="100"/>
    <n v="113"/>
    <n v="2"/>
    <n v="200"/>
    <n v="226"/>
    <x v="3"/>
    <s v="السيارات"/>
  </r>
  <r>
    <s v="Sales Man#108"/>
    <x v="841"/>
    <x v="0"/>
    <s v="Jordan"/>
    <n v="2"/>
    <s v="Item#1165"/>
    <x v="11"/>
    <n v="199"/>
    <n v="214.92"/>
    <n v="4"/>
    <n v="796"/>
    <n v="859.68"/>
    <x v="0"/>
    <s v="الإلكتونات"/>
  </r>
  <r>
    <s v="Sales Man#111"/>
    <x v="578"/>
    <x v="0"/>
    <s v="Saudi Arabia"/>
    <n v="4"/>
    <s v="Item#1004"/>
    <x v="3"/>
    <n v="201"/>
    <n v="233.16"/>
    <n v="7"/>
    <n v="1407"/>
    <n v="1632.12"/>
    <x v="8"/>
    <s v="حواسيب"/>
  </r>
  <r>
    <s v="Sales Man#125"/>
    <x v="1060"/>
    <x v="0"/>
    <s v="Jordan"/>
    <n v="4"/>
    <s v="Item#1032"/>
    <x v="2"/>
    <n v="179"/>
    <n v="214.8"/>
    <n v="4"/>
    <n v="716"/>
    <n v="859.2"/>
    <x v="0"/>
    <s v="مطبخ"/>
  </r>
  <r>
    <s v="Sales Man#104"/>
    <x v="1061"/>
    <x v="0"/>
    <s v="Jordan"/>
    <n v="2"/>
    <s v="Item#1143"/>
    <x v="6"/>
    <n v="129"/>
    <n v="143.19"/>
    <n v="6"/>
    <n v="774"/>
    <n v="859.14"/>
    <x v="0"/>
    <s v="الصحة"/>
  </r>
  <r>
    <s v="Sales Man#117"/>
    <x v="405"/>
    <x v="0"/>
    <s v="Egypt"/>
    <n v="4"/>
    <s v="Item#1048"/>
    <x v="12"/>
    <n v="170"/>
    <n v="187"/>
    <n v="3"/>
    <n v="510"/>
    <n v="561"/>
    <x v="3"/>
    <s v="برمجيات"/>
  </r>
  <r>
    <s v="Sales Man#120"/>
    <x v="1062"/>
    <x v="0"/>
    <s v="Jordan"/>
    <n v="5"/>
    <s v="Item#1073"/>
    <x v="11"/>
    <n v="249"/>
    <n v="286.35000000000002"/>
    <n v="3"/>
    <n v="747"/>
    <n v="859.05"/>
    <x v="0"/>
    <s v="الإلكتونات"/>
  </r>
  <r>
    <s v="Sales Man#101"/>
    <x v="1063"/>
    <x v="5"/>
    <s v="France"/>
    <n v="5"/>
    <s v="Item#1209"/>
    <x v="3"/>
    <n v="290"/>
    <n v="336.4"/>
    <n v="1"/>
    <n v="290"/>
    <n v="336.4"/>
    <x v="5"/>
    <s v="حواسيب"/>
  </r>
  <r>
    <s v="Sales Man#104"/>
    <x v="819"/>
    <x v="0"/>
    <s v="Egypt"/>
    <n v="5"/>
    <s v="Item#1006"/>
    <x v="3"/>
    <n v="38"/>
    <n v="42.18"/>
    <n v="1"/>
    <n v="38"/>
    <n v="42.18"/>
    <x v="3"/>
    <s v="حواسيب"/>
  </r>
  <r>
    <s v="Sales Man#106"/>
    <x v="1064"/>
    <x v="0"/>
    <s v="Egypt"/>
    <n v="4"/>
    <s v="Item#1060"/>
    <x v="0"/>
    <n v="117"/>
    <n v="136.88999999999999"/>
    <n v="1"/>
    <n v="117"/>
    <n v="136.88999999999999"/>
    <x v="3"/>
    <s v="الكتب"/>
  </r>
  <r>
    <s v="Sales Man#105"/>
    <x v="1065"/>
    <x v="5"/>
    <s v="Jordan"/>
    <n v="4"/>
    <s v="Item#1263"/>
    <x v="14"/>
    <n v="72"/>
    <n v="85.68"/>
    <n v="10"/>
    <n v="720"/>
    <n v="856.8"/>
    <x v="0"/>
    <s v="رضيع"/>
  </r>
  <r>
    <s v="Sales Man#107"/>
    <x v="1066"/>
    <x v="0"/>
    <s v="Egypt"/>
    <n v="4"/>
    <s v="Item#1228"/>
    <x v="6"/>
    <n v="53"/>
    <n v="59.36"/>
    <n v="6"/>
    <n v="318"/>
    <n v="356.16"/>
    <x v="3"/>
    <s v="الصحة"/>
  </r>
  <r>
    <s v="Sales Man#130"/>
    <x v="1067"/>
    <x v="0"/>
    <s v="Jordan"/>
    <n v="1"/>
    <s v="Item#1243"/>
    <x v="3"/>
    <n v="189"/>
    <n v="213.57"/>
    <n v="4"/>
    <n v="756"/>
    <n v="854.28"/>
    <x v="0"/>
    <s v="حواسيب"/>
  </r>
  <r>
    <s v="Sales Man#112"/>
    <x v="1068"/>
    <x v="0"/>
    <s v="Jordan"/>
    <n v="3"/>
    <s v="Item#1185"/>
    <x v="2"/>
    <n v="107"/>
    <n v="121.98"/>
    <n v="7"/>
    <n v="749"/>
    <n v="853.86"/>
    <x v="0"/>
    <s v="مطبخ"/>
  </r>
  <r>
    <s v="Sales Man#128"/>
    <x v="593"/>
    <x v="0"/>
    <s v="Jordan"/>
    <n v="3"/>
    <s v="Item#1230"/>
    <x v="13"/>
    <n v="127"/>
    <n v="142.24"/>
    <n v="6"/>
    <n v="762"/>
    <n v="853.44"/>
    <x v="0"/>
    <s v="طعام"/>
  </r>
  <r>
    <s v="Sales Man#127"/>
    <x v="1042"/>
    <x v="0"/>
    <s v="Jordan"/>
    <n v="2"/>
    <s v="Item#1230"/>
    <x v="13"/>
    <n v="127"/>
    <n v="142.24"/>
    <n v="6"/>
    <n v="762"/>
    <n v="853.44"/>
    <x v="0"/>
    <s v="طعام"/>
  </r>
  <r>
    <s v="Sales Man#128"/>
    <x v="981"/>
    <x v="5"/>
    <s v="France"/>
    <n v="1"/>
    <s v="Item#1091"/>
    <x v="6"/>
    <n v="157"/>
    <n v="178.98"/>
    <n v="8"/>
    <n v="1256"/>
    <n v="1431.84"/>
    <x v="5"/>
    <s v="الصحة"/>
  </r>
  <r>
    <s v="Sales Man#127"/>
    <x v="1069"/>
    <x v="0"/>
    <s v="Egypt"/>
    <n v="3"/>
    <s v="Item#1188"/>
    <x v="3"/>
    <n v="88"/>
    <n v="95.92"/>
    <n v="2"/>
    <n v="176"/>
    <n v="191.84"/>
    <x v="3"/>
    <s v="حواسيب"/>
  </r>
  <r>
    <s v="Sales Man#109"/>
    <x v="351"/>
    <x v="0"/>
    <s v="Jordan"/>
    <n v="3"/>
    <s v="Item#1067"/>
    <x v="8"/>
    <n v="241"/>
    <n v="284.38"/>
    <n v="3"/>
    <n v="723"/>
    <n v="853.14"/>
    <x v="0"/>
    <s v="أزياء رجالية"/>
  </r>
  <r>
    <s v="Sales Man#123"/>
    <x v="1070"/>
    <x v="0"/>
    <s v="Jordan"/>
    <n v="1"/>
    <s v="Item#1067"/>
    <x v="8"/>
    <n v="241"/>
    <n v="284.38"/>
    <n v="3"/>
    <n v="723"/>
    <n v="853.14"/>
    <x v="0"/>
    <s v="أزياء رجالية"/>
  </r>
  <r>
    <s v="Sales Man#116"/>
    <x v="744"/>
    <x v="0"/>
    <s v="Jordan"/>
    <n v="3"/>
    <s v="Item#1173"/>
    <x v="2"/>
    <n v="105"/>
    <n v="121.8"/>
    <n v="7"/>
    <n v="735"/>
    <n v="852.6"/>
    <x v="0"/>
    <s v="مطبخ"/>
  </r>
  <r>
    <s v="Sales Man#113"/>
    <x v="1071"/>
    <x v="0"/>
    <s v="Jordan"/>
    <n v="3"/>
    <s v="Item#1219"/>
    <x v="3"/>
    <n v="105"/>
    <n v="121.8"/>
    <n v="7"/>
    <n v="735"/>
    <n v="852.6"/>
    <x v="0"/>
    <s v="حواسيب"/>
  </r>
  <r>
    <s v="Sales Man#118"/>
    <x v="1072"/>
    <x v="5"/>
    <s v="Jordan"/>
    <n v="1"/>
    <s v="Item#1173"/>
    <x v="2"/>
    <n v="105"/>
    <n v="121.8"/>
    <n v="7"/>
    <n v="735"/>
    <n v="852.6"/>
    <x v="0"/>
    <s v="مطبخ"/>
  </r>
  <r>
    <s v="Sales Man#104"/>
    <x v="222"/>
    <x v="0"/>
    <s v="Jordan"/>
    <n v="4"/>
    <s v="Item#1255"/>
    <x v="1"/>
    <n v="256"/>
    <n v="284.16000000000003"/>
    <n v="3"/>
    <n v="768"/>
    <n v="852.48"/>
    <x v="0"/>
    <s v="الاسر المعيشيه"/>
  </r>
  <r>
    <s v="Sales Man#126"/>
    <x v="1073"/>
    <x v="0"/>
    <s v="Jordan"/>
    <n v="3"/>
    <s v="Item#1141"/>
    <x v="10"/>
    <n v="104"/>
    <n v="121.68"/>
    <n v="7"/>
    <n v="728"/>
    <n v="851.76"/>
    <x v="0"/>
    <s v="تلفزيون"/>
  </r>
  <r>
    <s v="Sales Man#115"/>
    <x v="1074"/>
    <x v="0"/>
    <s v="Jordan"/>
    <n v="1"/>
    <s v="Item#1141"/>
    <x v="10"/>
    <n v="104"/>
    <n v="121.68"/>
    <n v="7"/>
    <n v="728"/>
    <n v="851.76"/>
    <x v="0"/>
    <s v="تلفزيون"/>
  </r>
  <r>
    <s v="Sales Man#117"/>
    <x v="388"/>
    <x v="0"/>
    <s v="Jordan"/>
    <n v="2"/>
    <s v="Item#1286"/>
    <x v="9"/>
    <n v="110"/>
    <n v="121"/>
    <n v="7"/>
    <n v="770"/>
    <n v="847"/>
    <x v="0"/>
    <s v="المحموله"/>
  </r>
  <r>
    <s v="Sales Man#129"/>
    <x v="484"/>
    <x v="0"/>
    <s v="Jordan"/>
    <n v="4"/>
    <s v="Item#1222"/>
    <x v="3"/>
    <n v="189"/>
    <n v="211.68"/>
    <n v="4"/>
    <n v="756"/>
    <n v="846.72"/>
    <x v="0"/>
    <s v="حواسيب"/>
  </r>
  <r>
    <s v="Sales Man#125"/>
    <x v="313"/>
    <x v="5"/>
    <s v="France"/>
    <n v="5"/>
    <s v="Item#1196"/>
    <x v="8"/>
    <n v="196"/>
    <n v="227.36"/>
    <n v="2"/>
    <n v="392"/>
    <n v="454.72"/>
    <x v="5"/>
    <s v="أزياء رجالية"/>
  </r>
  <r>
    <s v="Sales Man#103"/>
    <x v="809"/>
    <x v="0"/>
    <s v="Jordan"/>
    <n v="2"/>
    <s v="Item#1121"/>
    <x v="14"/>
    <n v="92"/>
    <n v="105.8"/>
    <n v="8"/>
    <n v="736"/>
    <n v="846.4"/>
    <x v="0"/>
    <s v="رضيع"/>
  </r>
  <r>
    <s v="Sales Man#101"/>
    <x v="251"/>
    <x v="0"/>
    <s v="Jordan"/>
    <n v="2"/>
    <s v="Item#1273"/>
    <x v="1"/>
    <n v="95"/>
    <n v="105.45"/>
    <n v="8"/>
    <n v="760"/>
    <n v="843.6"/>
    <x v="0"/>
    <s v="الاسر المعيشيه"/>
  </r>
  <r>
    <s v="Sales Man#113"/>
    <x v="1075"/>
    <x v="0"/>
    <s v="Jordan"/>
    <n v="3"/>
    <s v="Item#1273"/>
    <x v="1"/>
    <n v="95"/>
    <n v="105.45"/>
    <n v="8"/>
    <n v="760"/>
    <n v="843.6"/>
    <x v="0"/>
    <s v="الاسر المعيشيه"/>
  </r>
  <r>
    <s v="Sales Man#128"/>
    <x v="614"/>
    <x v="0"/>
    <s v="Jordan"/>
    <n v="1"/>
    <s v="Item#1277"/>
    <x v="3"/>
    <n v="120"/>
    <n v="140.4"/>
    <n v="6"/>
    <n v="720"/>
    <n v="842.4"/>
    <x v="0"/>
    <s v="حواسيب"/>
  </r>
  <r>
    <s v="Sales Man#117"/>
    <x v="970"/>
    <x v="0"/>
    <s v="Jordan"/>
    <n v="1"/>
    <s v="Item#1097"/>
    <x v="11"/>
    <n v="122"/>
    <n v="140.30000000000001"/>
    <n v="6"/>
    <n v="732"/>
    <n v="841.8"/>
    <x v="0"/>
    <s v="الإلكتونات"/>
  </r>
  <r>
    <s v="Sales Man#107"/>
    <x v="420"/>
    <x v="0"/>
    <s v="Jordan"/>
    <n v="3"/>
    <s v="Item#1097"/>
    <x v="11"/>
    <n v="122"/>
    <n v="140.30000000000001"/>
    <n v="6"/>
    <n v="732"/>
    <n v="841.8"/>
    <x v="0"/>
    <s v="الإلكتونات"/>
  </r>
  <r>
    <s v="Sales Man#114"/>
    <x v="5"/>
    <x v="0"/>
    <s v="Jordan"/>
    <n v="4"/>
    <s v="Item#1272"/>
    <x v="13"/>
    <n v="100"/>
    <n v="120"/>
    <n v="7"/>
    <n v="700"/>
    <n v="840"/>
    <x v="0"/>
    <s v="طعام"/>
  </r>
  <r>
    <s v="Sales Man#121"/>
    <x v="256"/>
    <x v="0"/>
    <s v="Jordan"/>
    <n v="5"/>
    <s v="Item#1272"/>
    <x v="13"/>
    <n v="100"/>
    <n v="120"/>
    <n v="7"/>
    <n v="700"/>
    <n v="840"/>
    <x v="0"/>
    <s v="طعام"/>
  </r>
  <r>
    <s v="Sales Man#122"/>
    <x v="1076"/>
    <x v="0"/>
    <s v="Jordan"/>
    <n v="5"/>
    <s v="Item#1234"/>
    <x v="10"/>
    <n v="176"/>
    <n v="209.44"/>
    <n v="4"/>
    <n v="704"/>
    <n v="837.76"/>
    <x v="0"/>
    <s v="تلفزيون"/>
  </r>
  <r>
    <s v="Sales Man#109"/>
    <x v="1077"/>
    <x v="0"/>
    <s v="Jordan"/>
    <n v="1"/>
    <s v="Item#1234"/>
    <x v="10"/>
    <n v="176"/>
    <n v="209.44"/>
    <n v="4"/>
    <n v="704"/>
    <n v="837.76"/>
    <x v="0"/>
    <s v="تلفزيون"/>
  </r>
  <r>
    <s v="Sales Man#110"/>
    <x v="1078"/>
    <x v="5"/>
    <s v="Germany"/>
    <n v="4"/>
    <s v="Item#1178"/>
    <x v="7"/>
    <n v="63"/>
    <n v="73.709999999999994"/>
    <n v="3"/>
    <n v="189"/>
    <n v="221.13"/>
    <x v="1"/>
    <s v="أزياء نسائية"/>
  </r>
  <r>
    <s v="Sales Man#100"/>
    <x v="516"/>
    <x v="0"/>
    <s v="Jordan"/>
    <n v="5"/>
    <s v="Item#1234"/>
    <x v="10"/>
    <n v="176"/>
    <n v="209.44"/>
    <n v="4"/>
    <n v="704"/>
    <n v="837.76"/>
    <x v="0"/>
    <s v="تلفزيون"/>
  </r>
  <r>
    <s v="Sales Man#109"/>
    <x v="132"/>
    <x v="0"/>
    <s v="Jordan"/>
    <n v="1"/>
    <s v="Item#1184"/>
    <x v="3"/>
    <n v="128"/>
    <n v="139.52000000000001"/>
    <n v="6"/>
    <n v="768"/>
    <n v="837.12"/>
    <x v="0"/>
    <s v="حواسيب"/>
  </r>
  <r>
    <s v="Sales Man#105"/>
    <x v="769"/>
    <x v="5"/>
    <s v="New Zealand"/>
    <n v="1"/>
    <s v="Item#1245"/>
    <x v="8"/>
    <n v="93"/>
    <n v="101.37"/>
    <n v="9"/>
    <n v="837"/>
    <n v="912.33"/>
    <x v="11"/>
    <s v="أزياء رجالية"/>
  </r>
  <r>
    <s v="Sales Man#105"/>
    <x v="1079"/>
    <x v="0"/>
    <s v="Jordan"/>
    <n v="5"/>
    <s v="Item#1069"/>
    <x v="14"/>
    <n v="95"/>
    <n v="104.5"/>
    <n v="8"/>
    <n v="760"/>
    <n v="836"/>
    <x v="0"/>
    <s v="رضيع"/>
  </r>
  <r>
    <s v="Sales Man#117"/>
    <x v="1080"/>
    <x v="0"/>
    <s v="Jordan"/>
    <n v="3"/>
    <s v="Item#1069"/>
    <x v="14"/>
    <n v="95"/>
    <n v="104.5"/>
    <n v="8"/>
    <n v="760"/>
    <n v="836"/>
    <x v="0"/>
    <s v="رضيع"/>
  </r>
  <r>
    <s v="Sales Man#108"/>
    <x v="1081"/>
    <x v="0"/>
    <s v="Jordan"/>
    <n v="1"/>
    <s v="Item#1069"/>
    <x v="14"/>
    <n v="95"/>
    <n v="104.5"/>
    <n v="8"/>
    <n v="760"/>
    <n v="836"/>
    <x v="0"/>
    <s v="رضيع"/>
  </r>
  <r>
    <s v="Sales Man#113"/>
    <x v="1082"/>
    <x v="0"/>
    <s v="Jordan"/>
    <n v="4"/>
    <s v="Item#1244"/>
    <x v="1"/>
    <n v="242"/>
    <n v="278.3"/>
    <n v="3"/>
    <n v="726"/>
    <n v="834.9"/>
    <x v="0"/>
    <s v="الاسر المعيشيه"/>
  </r>
  <r>
    <s v="Sales Man#124"/>
    <x v="187"/>
    <x v="0"/>
    <s v="Jordan"/>
    <n v="3"/>
    <s v="Item#1280"/>
    <x v="2"/>
    <n v="260"/>
    <n v="278.2"/>
    <n v="3"/>
    <n v="780"/>
    <n v="834.6"/>
    <x v="0"/>
    <s v="مطبخ"/>
  </r>
  <r>
    <s v="Sales Man#115"/>
    <x v="1083"/>
    <x v="0"/>
    <s v="Jordan"/>
    <n v="3"/>
    <s v="Item#1280"/>
    <x v="2"/>
    <n v="260"/>
    <n v="278.2"/>
    <n v="3"/>
    <n v="780"/>
    <n v="834.6"/>
    <x v="0"/>
    <s v="مطبخ"/>
  </r>
  <r>
    <s v="Sales Man#117"/>
    <x v="863"/>
    <x v="0"/>
    <s v="Jordan"/>
    <n v="3"/>
    <s v="Item#1280"/>
    <x v="2"/>
    <n v="260"/>
    <n v="278.2"/>
    <n v="3"/>
    <n v="780"/>
    <n v="834.6"/>
    <x v="0"/>
    <s v="مطبخ"/>
  </r>
  <r>
    <s v="Sales Man#106"/>
    <x v="113"/>
    <x v="0"/>
    <s v="Jordan"/>
    <n v="3"/>
    <s v="Item#1140"/>
    <x v="0"/>
    <n v="149"/>
    <n v="166.88"/>
    <n v="5"/>
    <n v="745"/>
    <n v="834.4"/>
    <x v="0"/>
    <s v="الكتب"/>
  </r>
  <r>
    <s v="Sales Man#118"/>
    <x v="422"/>
    <x v="0"/>
    <s v="Jordan"/>
    <n v="2"/>
    <s v="Item#1140"/>
    <x v="0"/>
    <n v="149"/>
    <n v="166.88"/>
    <n v="5"/>
    <n v="745"/>
    <n v="834.4"/>
    <x v="0"/>
    <s v="الكتب"/>
  </r>
  <r>
    <s v="Sales Man#114"/>
    <x v="484"/>
    <x v="0"/>
    <s v="Jordan"/>
    <n v="3"/>
    <s v="Item#1152"/>
    <x v="9"/>
    <n v="126"/>
    <n v="138.6"/>
    <n v="6"/>
    <n v="756"/>
    <n v="831.6"/>
    <x v="0"/>
    <s v="المحموله"/>
  </r>
  <r>
    <s v="Sales Man#103"/>
    <x v="1084"/>
    <x v="0"/>
    <s v="Jordan"/>
    <n v="2"/>
    <s v="Item#1100"/>
    <x v="13"/>
    <n v="154"/>
    <n v="166.32"/>
    <n v="5"/>
    <n v="770"/>
    <n v="831.6"/>
    <x v="0"/>
    <s v="طعام"/>
  </r>
  <r>
    <s v="Sales Man#113"/>
    <x v="526"/>
    <x v="0"/>
    <s v="Jordan"/>
    <n v="4"/>
    <s v="Item#1288"/>
    <x v="12"/>
    <n v="108"/>
    <n v="118.8"/>
    <n v="7"/>
    <n v="756"/>
    <n v="831.6"/>
    <x v="0"/>
    <s v="برمجيات"/>
  </r>
  <r>
    <s v="Sales Man#101"/>
    <x v="1085"/>
    <x v="0"/>
    <s v="Jordan"/>
    <n v="4"/>
    <s v="Item#1100"/>
    <x v="13"/>
    <n v="154"/>
    <n v="166.32"/>
    <n v="5"/>
    <n v="770"/>
    <n v="831.6"/>
    <x v="0"/>
    <s v="طعام"/>
  </r>
  <r>
    <s v="Sales Man#107"/>
    <x v="1086"/>
    <x v="0"/>
    <s v="Jordan"/>
    <n v="3"/>
    <s v="Item#1070"/>
    <x v="11"/>
    <n v="107"/>
    <n v="118.77"/>
    <n v="7"/>
    <n v="749"/>
    <n v="831.39"/>
    <x v="0"/>
    <s v="الإلكتونات"/>
  </r>
  <r>
    <s v="Sales Man#106"/>
    <x v="1087"/>
    <x v="5"/>
    <s v="Germany"/>
    <n v="5"/>
    <s v="Item#1152"/>
    <x v="9"/>
    <n v="126"/>
    <n v="138.6"/>
    <n v="3"/>
    <n v="378"/>
    <n v="415.8"/>
    <x v="1"/>
    <s v="المحموله"/>
  </r>
  <r>
    <s v="Sales Man#108"/>
    <x v="153"/>
    <x v="0"/>
    <s v="Jordan"/>
    <n v="4"/>
    <s v="Item#1015"/>
    <x v="10"/>
    <n v="187"/>
    <n v="207.57"/>
    <n v="4"/>
    <n v="748"/>
    <n v="830.28"/>
    <x v="0"/>
    <s v="تلفزيون"/>
  </r>
  <r>
    <s v="Sales Man#129"/>
    <x v="25"/>
    <x v="0"/>
    <s v="Jordan"/>
    <n v="1"/>
    <s v="Item#1008"/>
    <x v="11"/>
    <n v="182"/>
    <n v="207.48"/>
    <n v="4"/>
    <n v="728"/>
    <n v="829.92"/>
    <x v="0"/>
    <s v="الإلكتونات"/>
  </r>
  <r>
    <s v="Sales Man#103"/>
    <x v="95"/>
    <x v="4"/>
    <s v="France"/>
    <n v="1"/>
    <s v="Item#1287"/>
    <x v="7"/>
    <n v="240"/>
    <n v="280.8"/>
    <n v="2"/>
    <n v="480"/>
    <n v="561.6"/>
    <x v="5"/>
    <s v="أزياء نسائية"/>
  </r>
  <r>
    <s v="Sales Man#109"/>
    <x v="1088"/>
    <x v="0"/>
    <s v="Jordan"/>
    <n v="2"/>
    <s v="Item#1008"/>
    <x v="11"/>
    <n v="182"/>
    <n v="207.48"/>
    <n v="4"/>
    <n v="728"/>
    <n v="829.92"/>
    <x v="0"/>
    <s v="الإلكتونات"/>
  </r>
  <r>
    <s v="Sales Man#126"/>
    <x v="1089"/>
    <x v="0"/>
    <s v="Jordan"/>
    <n v="3"/>
    <s v="Item#1123"/>
    <x v="14"/>
    <n v="95"/>
    <n v="103.55"/>
    <n v="8"/>
    <n v="760"/>
    <n v="828.4"/>
    <x v="0"/>
    <s v="رضيع"/>
  </r>
  <r>
    <s v="Sales Man#120"/>
    <x v="869"/>
    <x v="0"/>
    <s v="Jordan"/>
    <n v="2"/>
    <s v="Item#1218"/>
    <x v="0"/>
    <n v="117"/>
    <n v="138.06"/>
    <n v="6"/>
    <n v="702"/>
    <n v="828.36"/>
    <x v="0"/>
    <s v="الكتب"/>
  </r>
  <r>
    <s v="Sales Man#110"/>
    <x v="1090"/>
    <x v="0"/>
    <s v="Jordan"/>
    <n v="5"/>
    <s v="Item#1299"/>
    <x v="13"/>
    <n v="236"/>
    <n v="276.12"/>
    <n v="3"/>
    <n v="708"/>
    <n v="828.36"/>
    <x v="0"/>
    <s v="طعام"/>
  </r>
  <r>
    <s v="Sales Man#106"/>
    <x v="1091"/>
    <x v="0"/>
    <s v="Jordan"/>
    <n v="2"/>
    <s v="Item#1205"/>
    <x v="7"/>
    <n v="246"/>
    <n v="275.52"/>
    <n v="3"/>
    <n v="738"/>
    <n v="826.56"/>
    <x v="0"/>
    <s v="أزياء نسائية"/>
  </r>
  <r>
    <s v="Sales Man#112"/>
    <x v="1092"/>
    <x v="0"/>
    <s v="Egypt"/>
    <n v="5"/>
    <s v="Item#1030"/>
    <x v="3"/>
    <n v="118"/>
    <n v="126.26"/>
    <n v="8"/>
    <n v="944"/>
    <n v="1010.08"/>
    <x v="3"/>
    <s v="حواسيب"/>
  </r>
  <r>
    <s v="Sales Man#109"/>
    <x v="1093"/>
    <x v="0"/>
    <s v="Jordan"/>
    <n v="3"/>
    <s v="Item#1139"/>
    <x v="4"/>
    <n v="150"/>
    <n v="165"/>
    <n v="5"/>
    <n v="750"/>
    <n v="825"/>
    <x v="0"/>
    <s v="السيارات"/>
  </r>
  <r>
    <s v="Sales Man#115"/>
    <x v="468"/>
    <x v="0"/>
    <s v="Jordan"/>
    <n v="4"/>
    <s v="Item#1139"/>
    <x v="4"/>
    <n v="150"/>
    <n v="165"/>
    <n v="5"/>
    <n v="750"/>
    <n v="825"/>
    <x v="0"/>
    <s v="السيارات"/>
  </r>
  <r>
    <s v="Sales Man#122"/>
    <x v="349"/>
    <x v="0"/>
    <s v="Jordan"/>
    <n v="3"/>
    <s v="Item#1139"/>
    <x v="4"/>
    <n v="150"/>
    <n v="165"/>
    <n v="5"/>
    <n v="750"/>
    <n v="825"/>
    <x v="0"/>
    <s v="السيارات"/>
  </r>
  <r>
    <s v="Sales Man#102"/>
    <x v="25"/>
    <x v="0"/>
    <s v="Jordan"/>
    <n v="3"/>
    <s v="Item#1063"/>
    <x v="8"/>
    <n v="237"/>
    <n v="274.92"/>
    <n v="3"/>
    <n v="711"/>
    <n v="824.76"/>
    <x v="0"/>
    <s v="أزياء رجالية"/>
  </r>
  <r>
    <s v="Sales Man#103"/>
    <x v="1094"/>
    <x v="0"/>
    <s v="Jordan"/>
    <n v="4"/>
    <s v="Item#1266"/>
    <x v="4"/>
    <n v="92"/>
    <n v="103.04"/>
    <n v="8"/>
    <n v="736"/>
    <n v="824.32"/>
    <x v="0"/>
    <s v="السيارات"/>
  </r>
  <r>
    <s v="Sales Man#102"/>
    <x v="300"/>
    <x v="0"/>
    <s v="Jordan"/>
    <n v="1"/>
    <s v="Item#1266"/>
    <x v="4"/>
    <n v="92"/>
    <n v="103.04"/>
    <n v="8"/>
    <n v="736"/>
    <n v="824.32"/>
    <x v="0"/>
    <s v="السيارات"/>
  </r>
  <r>
    <s v="Sales Man#119"/>
    <x v="811"/>
    <x v="0"/>
    <s v="Jordan"/>
    <n v="3"/>
    <s v="Item#1266"/>
    <x v="4"/>
    <n v="92"/>
    <n v="103.04"/>
    <n v="8"/>
    <n v="736"/>
    <n v="824.32"/>
    <x v="0"/>
    <s v="السيارات"/>
  </r>
  <r>
    <s v="Sales Man#121"/>
    <x v="103"/>
    <x v="0"/>
    <s v="Jordan"/>
    <n v="3"/>
    <s v="Item#1266"/>
    <x v="4"/>
    <n v="92"/>
    <n v="103.04"/>
    <n v="8"/>
    <n v="736"/>
    <n v="824.32"/>
    <x v="0"/>
    <s v="السيارات"/>
  </r>
  <r>
    <s v="Sales Man#109"/>
    <x v="1095"/>
    <x v="0"/>
    <s v="Jordan"/>
    <n v="1"/>
    <s v="Item#1049"/>
    <x v="14"/>
    <n v="142"/>
    <n v="164.72"/>
    <n v="5"/>
    <n v="710"/>
    <n v="823.6"/>
    <x v="0"/>
    <s v="رضيع"/>
  </r>
  <r>
    <s v="Sales Man#112"/>
    <x v="1096"/>
    <x v="0"/>
    <s v="Jordan"/>
    <n v="4"/>
    <s v="Item#1049"/>
    <x v="14"/>
    <n v="142"/>
    <n v="164.72"/>
    <n v="5"/>
    <n v="710"/>
    <n v="823.6"/>
    <x v="0"/>
    <s v="رضيع"/>
  </r>
  <r>
    <s v="Sales Man#114"/>
    <x v="727"/>
    <x v="0"/>
    <s v="Jordan"/>
    <n v="4"/>
    <s v="Item#1060"/>
    <x v="0"/>
    <n v="117"/>
    <n v="136.88999999999999"/>
    <n v="6"/>
    <n v="702"/>
    <n v="821.34"/>
    <x v="0"/>
    <s v="الكتب"/>
  </r>
  <r>
    <s v="Sales Man#113"/>
    <x v="840"/>
    <x v="0"/>
    <s v="Jordan"/>
    <n v="3"/>
    <s v="Item#1060"/>
    <x v="0"/>
    <n v="117"/>
    <n v="136.88999999999999"/>
    <n v="6"/>
    <n v="702"/>
    <n v="821.34"/>
    <x v="0"/>
    <s v="الكتب"/>
  </r>
  <r>
    <s v="Sales Man#114"/>
    <x v="1097"/>
    <x v="0"/>
    <s v="Jordan"/>
    <n v="2"/>
    <s v="Item#1077"/>
    <x v="7"/>
    <n v="246"/>
    <n v="273.06"/>
    <n v="3"/>
    <n v="738"/>
    <n v="819.18"/>
    <x v="0"/>
    <s v="أزياء نسائية"/>
  </r>
  <r>
    <s v="Sales Man#102"/>
    <x v="1098"/>
    <x v="0"/>
    <s v="Jordan"/>
    <n v="1"/>
    <s v="Item#1077"/>
    <x v="7"/>
    <n v="246"/>
    <n v="273.06"/>
    <n v="3"/>
    <n v="738"/>
    <n v="819.18"/>
    <x v="0"/>
    <s v="أزياء نسائية"/>
  </r>
  <r>
    <s v="Sales Man#100"/>
    <x v="1099"/>
    <x v="0"/>
    <s v="Jordan"/>
    <n v="4"/>
    <s v="Item#1077"/>
    <x v="7"/>
    <n v="246"/>
    <n v="273.06"/>
    <n v="3"/>
    <n v="738"/>
    <n v="819.18"/>
    <x v="0"/>
    <s v="أزياء نسائية"/>
  </r>
  <r>
    <s v="Sales Man#117"/>
    <x v="25"/>
    <x v="0"/>
    <s v="Jordan"/>
    <n v="3"/>
    <s v="Item#1077"/>
    <x v="7"/>
    <n v="246"/>
    <n v="273.06"/>
    <n v="3"/>
    <n v="738"/>
    <n v="819.18"/>
    <x v="0"/>
    <s v="أزياء نسائية"/>
  </r>
  <r>
    <s v="Sales Man#100"/>
    <x v="129"/>
    <x v="0"/>
    <s v="Jordan"/>
    <n v="4"/>
    <s v="Item#1043"/>
    <x v="14"/>
    <n v="108"/>
    <n v="116.64"/>
    <n v="7"/>
    <n v="756"/>
    <n v="816.48"/>
    <x v="0"/>
    <s v="رضيع"/>
  </r>
  <r>
    <s v="Sales Man#120"/>
    <x v="1100"/>
    <x v="0"/>
    <s v="Jordan"/>
    <n v="1"/>
    <s v="Item#1148"/>
    <x v="13"/>
    <n v="182"/>
    <n v="203.84"/>
    <n v="4"/>
    <n v="728"/>
    <n v="815.36"/>
    <x v="0"/>
    <s v="طعام"/>
  </r>
  <r>
    <s v="Sales Man#111"/>
    <x v="406"/>
    <x v="0"/>
    <s v="Jordan"/>
    <n v="3"/>
    <s v="Item#1051"/>
    <x v="10"/>
    <n v="76"/>
    <n v="90.44"/>
    <n v="9"/>
    <n v="684"/>
    <n v="813.96"/>
    <x v="0"/>
    <s v="تلفزيون"/>
  </r>
  <r>
    <s v="Sales Man#125"/>
    <x v="239"/>
    <x v="1"/>
    <s v="Germany"/>
    <n v="5"/>
    <s v="Item#1021"/>
    <x v="0"/>
    <n v="255"/>
    <n v="275.39999999999998"/>
    <n v="7"/>
    <n v="1785"/>
    <n v="1927.8"/>
    <x v="1"/>
    <s v="الكتب"/>
  </r>
  <r>
    <s v="Sales Man#120"/>
    <x v="1101"/>
    <x v="0"/>
    <s v="Jordan"/>
    <n v="2"/>
    <s v="Item#1293"/>
    <x v="4"/>
    <n v="100"/>
    <n v="116"/>
    <n v="7"/>
    <n v="700"/>
    <n v="812"/>
    <x v="0"/>
    <s v="السيارات"/>
  </r>
  <r>
    <s v="Sales Man#124"/>
    <x v="1102"/>
    <x v="0"/>
    <s v="Jordan"/>
    <n v="4"/>
    <s v="Item#1040"/>
    <x v="8"/>
    <n v="172"/>
    <n v="202.96"/>
    <n v="4"/>
    <n v="688"/>
    <n v="811.84"/>
    <x v="0"/>
    <s v="أزياء رجالية"/>
  </r>
  <r>
    <s v="Sales Man#107"/>
    <x v="231"/>
    <x v="0"/>
    <s v="Jordan"/>
    <n v="1"/>
    <s v="Item#1040"/>
    <x v="8"/>
    <n v="172"/>
    <n v="202.96"/>
    <n v="4"/>
    <n v="688"/>
    <n v="811.84"/>
    <x v="0"/>
    <s v="أزياء رجالية"/>
  </r>
  <r>
    <s v="Sales Man#119"/>
    <x v="1103"/>
    <x v="4"/>
    <s v="France"/>
    <n v="4"/>
    <s v="Item#1216"/>
    <x v="4"/>
    <n v="281"/>
    <n v="334.39"/>
    <n v="1"/>
    <n v="281"/>
    <n v="334.39"/>
    <x v="5"/>
    <s v="السيارات"/>
  </r>
  <r>
    <s v="Sales Man#101"/>
    <x v="358"/>
    <x v="0"/>
    <s v="Jordan"/>
    <n v="4"/>
    <s v="Item#1245"/>
    <x v="8"/>
    <n v="93"/>
    <n v="101.37"/>
    <n v="8"/>
    <n v="744"/>
    <n v="810.96"/>
    <x v="0"/>
    <s v="أزياء رجالية"/>
  </r>
  <r>
    <s v="Sales Man#106"/>
    <x v="812"/>
    <x v="0"/>
    <s v="Jordan"/>
    <n v="4"/>
    <s v="Item#1031"/>
    <x v="1"/>
    <n v="75"/>
    <n v="81"/>
    <n v="10"/>
    <n v="750"/>
    <n v="810"/>
    <x v="0"/>
    <s v="الاسر المعيشيه"/>
  </r>
  <r>
    <s v="Sales Man#110"/>
    <x v="802"/>
    <x v="0"/>
    <s v="Jordan"/>
    <n v="4"/>
    <s v="Item#1031"/>
    <x v="1"/>
    <n v="75"/>
    <n v="81"/>
    <n v="10"/>
    <n v="750"/>
    <n v="810"/>
    <x v="0"/>
    <s v="الاسر المعيشيه"/>
  </r>
  <r>
    <s v="Sales Man#117"/>
    <x v="481"/>
    <x v="0"/>
    <s v="Jordan"/>
    <n v="4"/>
    <s v="Item#1064"/>
    <x v="13"/>
    <n v="184"/>
    <n v="202.4"/>
    <n v="4"/>
    <n v="736"/>
    <n v="809.6"/>
    <x v="0"/>
    <s v="طعام"/>
  </r>
  <r>
    <s v="Sales Man#118"/>
    <x v="426"/>
    <x v="0"/>
    <s v="Jordan"/>
    <n v="1"/>
    <s v="Item#1064"/>
    <x v="13"/>
    <n v="184"/>
    <n v="202.4"/>
    <n v="4"/>
    <n v="736"/>
    <n v="809.6"/>
    <x v="0"/>
    <s v="طعام"/>
  </r>
  <r>
    <s v="Sales Man#115"/>
    <x v="1104"/>
    <x v="0"/>
    <s v="Jordan"/>
    <n v="1"/>
    <s v="Item#1064"/>
    <x v="13"/>
    <n v="184"/>
    <n v="202.4"/>
    <n v="4"/>
    <n v="736"/>
    <n v="809.6"/>
    <x v="0"/>
    <s v="طعام"/>
  </r>
  <r>
    <s v="Sales Man#106"/>
    <x v="1105"/>
    <x v="0"/>
    <s v="Jordan"/>
    <n v="5"/>
    <s v="Item#1064"/>
    <x v="13"/>
    <n v="184"/>
    <n v="202.4"/>
    <n v="4"/>
    <n v="736"/>
    <n v="809.6"/>
    <x v="0"/>
    <s v="طعام"/>
  </r>
  <r>
    <s v="Sales Man#127"/>
    <x v="528"/>
    <x v="0"/>
    <s v="Jordan"/>
    <n v="3"/>
    <s v="Item#1233"/>
    <x v="14"/>
    <n v="137"/>
    <n v="161.66"/>
    <n v="5"/>
    <n v="685"/>
    <n v="808.3"/>
    <x v="0"/>
    <s v="رضيع"/>
  </r>
  <r>
    <s v="Sales Man#116"/>
    <x v="769"/>
    <x v="0"/>
    <s v="Jordan"/>
    <n v="4"/>
    <s v="Item#1134"/>
    <x v="11"/>
    <n v="97"/>
    <n v="115.43"/>
    <n v="7"/>
    <n v="679"/>
    <n v="808.01"/>
    <x v="0"/>
    <s v="الإلكتونات"/>
  </r>
  <r>
    <s v="Sales Man#114"/>
    <x v="1106"/>
    <x v="0"/>
    <s v="Jordan"/>
    <n v="1"/>
    <s v="Item#1083"/>
    <x v="5"/>
    <n v="151"/>
    <n v="161.57"/>
    <n v="5"/>
    <n v="755"/>
    <n v="807.85"/>
    <x v="0"/>
    <s v="الامتعه"/>
  </r>
  <r>
    <s v="Sales Man#121"/>
    <x v="1068"/>
    <x v="0"/>
    <s v="Saudi Arabia"/>
    <n v="4"/>
    <s v="Item#1141"/>
    <x v="10"/>
    <n v="104"/>
    <n v="121.68"/>
    <n v="8"/>
    <n v="832"/>
    <n v="973.44"/>
    <x v="8"/>
    <s v="تلفزيون"/>
  </r>
  <r>
    <s v="Sales Man#102"/>
    <x v="1107"/>
    <x v="0"/>
    <s v="Jordan"/>
    <n v="1"/>
    <s v="Item#1105"/>
    <x v="13"/>
    <n v="83"/>
    <n v="89.64"/>
    <n v="9"/>
    <n v="747"/>
    <n v="806.76"/>
    <x v="0"/>
    <s v="طعام"/>
  </r>
  <r>
    <s v="Sales Man#128"/>
    <x v="457"/>
    <x v="0"/>
    <s v="Jordan"/>
    <n v="5"/>
    <s v="Item#1037"/>
    <x v="12"/>
    <n v="168"/>
    <n v="201.6"/>
    <n v="4"/>
    <n v="672"/>
    <n v="806.4"/>
    <x v="0"/>
    <s v="برمجيات"/>
  </r>
  <r>
    <s v="Sales Man#111"/>
    <x v="1108"/>
    <x v="0"/>
    <s v="Egypt"/>
    <n v="5"/>
    <s v="Item#1002"/>
    <x v="6"/>
    <n v="271"/>
    <n v="325.2"/>
    <n v="4"/>
    <n v="1084"/>
    <n v="1300.8"/>
    <x v="3"/>
    <s v="الصحة"/>
  </r>
  <r>
    <s v="Sales Man#120"/>
    <x v="1109"/>
    <x v="0"/>
    <s v="Jordan"/>
    <n v="5"/>
    <s v="Item#1037"/>
    <x v="12"/>
    <n v="168"/>
    <n v="201.6"/>
    <n v="4"/>
    <n v="672"/>
    <n v="806.4"/>
    <x v="0"/>
    <s v="برمجيات"/>
  </r>
  <r>
    <s v="Sales Man#124"/>
    <x v="574"/>
    <x v="0"/>
    <s v="Jordan"/>
    <n v="2"/>
    <s v="Item#1112"/>
    <x v="1"/>
    <n v="231"/>
    <n v="267.95999999999998"/>
    <n v="3"/>
    <n v="693"/>
    <n v="803.88"/>
    <x v="0"/>
    <s v="الاسر المعيشيه"/>
  </r>
  <r>
    <s v="Sales Man#108"/>
    <x v="576"/>
    <x v="0"/>
    <s v="Jordan"/>
    <n v="5"/>
    <s v="Item#1138"/>
    <x v="4"/>
    <n v="173"/>
    <n v="200.68"/>
    <n v="4"/>
    <n v="692"/>
    <n v="802.72"/>
    <x v="0"/>
    <s v="السيارات"/>
  </r>
  <r>
    <s v="Sales Man#112"/>
    <x v="177"/>
    <x v="0"/>
    <s v="Jordan"/>
    <n v="1"/>
    <s v="Item#1071"/>
    <x v="2"/>
    <n v="75"/>
    <n v="80.25"/>
    <n v="10"/>
    <n v="750"/>
    <n v="802.5"/>
    <x v="0"/>
    <s v="مطبخ"/>
  </r>
  <r>
    <s v="Sales Man#106"/>
    <x v="990"/>
    <x v="0"/>
    <s v="Jordan"/>
    <n v="1"/>
    <s v="Item#1171"/>
    <x v="10"/>
    <n v="250"/>
    <n v="267.5"/>
    <n v="3"/>
    <n v="750"/>
    <n v="802.5"/>
    <x v="0"/>
    <s v="تلفزيون"/>
  </r>
  <r>
    <s v="Sales Man#124"/>
    <x v="751"/>
    <x v="0"/>
    <s v="Jordan"/>
    <n v="3"/>
    <s v="Item#1034"/>
    <x v="0"/>
    <n v="170"/>
    <n v="200.6"/>
    <n v="4"/>
    <n v="680"/>
    <n v="802.4"/>
    <x v="0"/>
    <s v="الكتب"/>
  </r>
  <r>
    <s v="Sales Man#100"/>
    <x v="1110"/>
    <x v="5"/>
    <s v="Germany"/>
    <n v="1"/>
    <s v="Item#1147"/>
    <x v="1"/>
    <n v="32"/>
    <n v="36.799999999999997"/>
    <n v="7"/>
    <n v="224"/>
    <n v="257.60000000000002"/>
    <x v="1"/>
    <s v="الاسر المعيشيه"/>
  </r>
  <r>
    <s v="Sales Man#101"/>
    <x v="530"/>
    <x v="0"/>
    <s v="Jordan"/>
    <n v="3"/>
    <s v="Item#1145"/>
    <x v="4"/>
    <n v="137"/>
    <n v="160.29"/>
    <n v="5"/>
    <n v="685"/>
    <n v="801.45"/>
    <x v="0"/>
    <s v="السيارات"/>
  </r>
  <r>
    <s v="Sales Man#129"/>
    <x v="1111"/>
    <x v="0"/>
    <s v="Egypt"/>
    <n v="2"/>
    <s v="Item#1034"/>
    <x v="0"/>
    <n v="170"/>
    <n v="200.6"/>
    <n v="5"/>
    <n v="850"/>
    <n v="1003"/>
    <x v="3"/>
    <s v="الكتب"/>
  </r>
  <r>
    <s v="Sales Man#124"/>
    <x v="1029"/>
    <x v="0"/>
    <s v="Jordan"/>
    <n v="1"/>
    <s v="Item#1145"/>
    <x v="4"/>
    <n v="137"/>
    <n v="160.29"/>
    <n v="5"/>
    <n v="685"/>
    <n v="801.45"/>
    <x v="0"/>
    <s v="السيارات"/>
  </r>
  <r>
    <s v="Sales Man#111"/>
    <x v="745"/>
    <x v="5"/>
    <s v="Canada"/>
    <n v="5"/>
    <s v="Item#1211"/>
    <x v="9"/>
    <n v="17"/>
    <n v="19.89"/>
    <n v="4"/>
    <n v="68"/>
    <n v="79.56"/>
    <x v="9"/>
    <s v="المحموله"/>
  </r>
  <r>
    <s v="Sales Man#118"/>
    <x v="1112"/>
    <x v="0"/>
    <s v="Jordan"/>
    <n v="5"/>
    <s v="Item#1203"/>
    <x v="3"/>
    <n v="239"/>
    <n v="265.29000000000002"/>
    <n v="3"/>
    <n v="717"/>
    <n v="795.87"/>
    <x v="0"/>
    <s v="حواسيب"/>
  </r>
  <r>
    <s v="Sales Man#118"/>
    <x v="1113"/>
    <x v="0"/>
    <s v="Jordan"/>
    <n v="5"/>
    <s v="Item#1183"/>
    <x v="11"/>
    <n v="106"/>
    <n v="113.42"/>
    <n v="7"/>
    <n v="742"/>
    <n v="793.94"/>
    <x v="0"/>
    <s v="الإلكتونات"/>
  </r>
  <r>
    <s v="Sales Man#113"/>
    <x v="1024"/>
    <x v="0"/>
    <s v="Jordan"/>
    <n v="5"/>
    <s v="Item#1183"/>
    <x v="11"/>
    <n v="106"/>
    <n v="113.42"/>
    <n v="7"/>
    <n v="742"/>
    <n v="793.94"/>
    <x v="0"/>
    <s v="الإلكتونات"/>
  </r>
  <r>
    <s v="Sales Man#113"/>
    <x v="468"/>
    <x v="0"/>
    <s v="Jordan"/>
    <n v="5"/>
    <s v="Item#1276"/>
    <x v="1"/>
    <n v="116"/>
    <n v="132.24"/>
    <n v="6"/>
    <n v="696"/>
    <n v="793.44"/>
    <x v="0"/>
    <s v="الاسر المعيشيه"/>
  </r>
  <r>
    <s v="Sales Man#119"/>
    <x v="452"/>
    <x v="0"/>
    <s v="Jordan"/>
    <n v="4"/>
    <s v="Item#1149"/>
    <x v="4"/>
    <n v="224"/>
    <n v="264.32"/>
    <n v="3"/>
    <n v="672"/>
    <n v="792.96"/>
    <x v="0"/>
    <s v="السيارات"/>
  </r>
  <r>
    <s v="Sales Man#126"/>
    <x v="1105"/>
    <x v="5"/>
    <s v="UAE"/>
    <n v="2"/>
    <s v="Item#1006"/>
    <x v="3"/>
    <n v="38"/>
    <n v="42.18"/>
    <n v="9"/>
    <n v="342"/>
    <n v="379.62"/>
    <x v="19"/>
    <s v="حواسيب"/>
  </r>
  <r>
    <s v="Sales Man#121"/>
    <x v="187"/>
    <x v="0"/>
    <s v="Jordan"/>
    <n v="5"/>
    <s v="Item#1028"/>
    <x v="6"/>
    <n v="70"/>
    <n v="79.099999999999994"/>
    <n v="10"/>
    <n v="700"/>
    <n v="791"/>
    <x v="0"/>
    <s v="الصحة"/>
  </r>
  <r>
    <s v="Sales Man#109"/>
    <x v="1114"/>
    <x v="0"/>
    <s v="Jordan"/>
    <n v="1"/>
    <s v="Item#1028"/>
    <x v="6"/>
    <n v="70"/>
    <n v="79.099999999999994"/>
    <n v="10"/>
    <n v="700"/>
    <n v="791"/>
    <x v="0"/>
    <s v="الصحة"/>
  </r>
  <r>
    <s v="Sales Man#104"/>
    <x v="209"/>
    <x v="0"/>
    <s v="Jordan"/>
    <n v="4"/>
    <s v="Item#1275"/>
    <x v="9"/>
    <n v="173"/>
    <n v="197.22"/>
    <n v="4"/>
    <n v="692"/>
    <n v="788.88"/>
    <x v="0"/>
    <s v="المحموله"/>
  </r>
  <r>
    <s v="Sales Man#100"/>
    <x v="1115"/>
    <x v="0"/>
    <s v="UAE"/>
    <n v="3"/>
    <s v="Item#1072"/>
    <x v="3"/>
    <n v="113"/>
    <n v="131.08000000000001"/>
    <n v="9"/>
    <n v="1017"/>
    <n v="1179.72"/>
    <x v="19"/>
    <s v="حواسيب"/>
  </r>
  <r>
    <s v="Sales Man#121"/>
    <x v="1036"/>
    <x v="0"/>
    <s v="Jordan"/>
    <n v="5"/>
    <s v="Item#1275"/>
    <x v="9"/>
    <n v="173"/>
    <n v="197.22"/>
    <n v="4"/>
    <n v="692"/>
    <n v="788.88"/>
    <x v="0"/>
    <s v="المحموله"/>
  </r>
  <r>
    <s v="Sales Man#111"/>
    <x v="1116"/>
    <x v="0"/>
    <s v="Jordan"/>
    <n v="3"/>
    <s v="Item#1275"/>
    <x v="9"/>
    <n v="173"/>
    <n v="197.22"/>
    <n v="4"/>
    <n v="692"/>
    <n v="788.88"/>
    <x v="0"/>
    <s v="المحموله"/>
  </r>
  <r>
    <s v="Sales Man#129"/>
    <x v="873"/>
    <x v="0"/>
    <s v="Jordan"/>
    <n v="4"/>
    <s v="Item#1275"/>
    <x v="9"/>
    <n v="173"/>
    <n v="197.22"/>
    <n v="4"/>
    <n v="692"/>
    <n v="788.88"/>
    <x v="0"/>
    <s v="المحموله"/>
  </r>
  <r>
    <s v="Sales Man#101"/>
    <x v="544"/>
    <x v="0"/>
    <s v="Palistine"/>
    <n v="1"/>
    <s v="Item#1006"/>
    <x v="3"/>
    <n v="38"/>
    <n v="42.18"/>
    <n v="8"/>
    <n v="304"/>
    <n v="337.44"/>
    <x v="17"/>
    <s v="حواسيب"/>
  </r>
  <r>
    <s v="Sales Man#128"/>
    <x v="1117"/>
    <x v="0"/>
    <s v="Jordan"/>
    <n v="1"/>
    <s v="Item#1014"/>
    <x v="7"/>
    <n v="73"/>
    <n v="78.84"/>
    <n v="10"/>
    <n v="730"/>
    <n v="788.4"/>
    <x v="0"/>
    <s v="أزياء نسائية"/>
  </r>
  <r>
    <s v="Sales Man#114"/>
    <x v="1118"/>
    <x v="5"/>
    <s v="Canada"/>
    <n v="2"/>
    <s v="Item#1069"/>
    <x v="14"/>
    <n v="95"/>
    <n v="104.5"/>
    <n v="4"/>
    <n v="380"/>
    <n v="418"/>
    <x v="9"/>
    <s v="رضيع"/>
  </r>
  <r>
    <s v="Sales Man#113"/>
    <x v="1119"/>
    <x v="0"/>
    <s v="Jordan"/>
    <n v="4"/>
    <s v="Item#1014"/>
    <x v="7"/>
    <n v="73"/>
    <n v="78.84"/>
    <n v="10"/>
    <n v="730"/>
    <n v="788.4"/>
    <x v="0"/>
    <s v="أزياء نسائية"/>
  </r>
  <r>
    <s v="Sales Man#100"/>
    <x v="431"/>
    <x v="0"/>
    <s v="Jordan"/>
    <n v="2"/>
    <s v="Item#1014"/>
    <x v="7"/>
    <n v="73"/>
    <n v="78.84"/>
    <n v="10"/>
    <n v="730"/>
    <n v="788.4"/>
    <x v="0"/>
    <s v="أزياء نسائية"/>
  </r>
  <r>
    <s v="Sales Man#123"/>
    <x v="1120"/>
    <x v="0"/>
    <s v="Jordan"/>
    <n v="1"/>
    <s v="Item#1229"/>
    <x v="12"/>
    <n v="114"/>
    <n v="131.1"/>
    <n v="6"/>
    <n v="684"/>
    <n v="786.6"/>
    <x v="0"/>
    <s v="برمجيات"/>
  </r>
  <r>
    <s v="Sales Man#106"/>
    <x v="301"/>
    <x v="0"/>
    <s v="Jordan"/>
    <n v="3"/>
    <s v="Item#1229"/>
    <x v="12"/>
    <n v="114"/>
    <n v="131.1"/>
    <n v="6"/>
    <n v="684"/>
    <n v="786.6"/>
    <x v="0"/>
    <s v="برمجيات"/>
  </r>
  <r>
    <s v="Sales Man#128"/>
    <x v="730"/>
    <x v="0"/>
    <s v="Jordan"/>
    <n v="2"/>
    <s v="Item#1072"/>
    <x v="3"/>
    <n v="113"/>
    <n v="131.08000000000001"/>
    <n v="6"/>
    <n v="678"/>
    <n v="786.48"/>
    <x v="0"/>
    <s v="حواسيب"/>
  </r>
  <r>
    <s v="Sales Man#126"/>
    <x v="1121"/>
    <x v="3"/>
    <s v="Italy"/>
    <n v="2"/>
    <s v="Item#1020"/>
    <x v="7"/>
    <n v="102"/>
    <n v="120.36"/>
    <n v="9"/>
    <n v="918"/>
    <n v="1083.24"/>
    <x v="4"/>
    <s v="أزياء نسائية"/>
  </r>
  <r>
    <s v="Sales Man#101"/>
    <x v="1016"/>
    <x v="0"/>
    <s v="Jordan"/>
    <n v="3"/>
    <s v="Item#1204"/>
    <x v="1"/>
    <n v="118"/>
    <n v="130.97999999999999"/>
    <n v="6"/>
    <n v="708"/>
    <n v="785.88"/>
    <x v="0"/>
    <s v="الاسر المعيشيه"/>
  </r>
  <r>
    <s v="Sales Man#107"/>
    <x v="579"/>
    <x v="0"/>
    <s v="Jordan"/>
    <n v="5"/>
    <s v="Item#1204"/>
    <x v="1"/>
    <n v="118"/>
    <n v="130.97999999999999"/>
    <n v="6"/>
    <n v="708"/>
    <n v="785.88"/>
    <x v="0"/>
    <s v="الاسر المعيشيه"/>
  </r>
  <r>
    <s v="Sales Man#104"/>
    <x v="1101"/>
    <x v="0"/>
    <s v="Jordan"/>
    <n v="5"/>
    <s v="Item#1204"/>
    <x v="1"/>
    <n v="118"/>
    <n v="130.97999999999999"/>
    <n v="6"/>
    <n v="708"/>
    <n v="785.88"/>
    <x v="0"/>
    <s v="الاسر المعيشيه"/>
  </r>
  <r>
    <s v="Sales Man#119"/>
    <x v="877"/>
    <x v="0"/>
    <s v="Jordan"/>
    <n v="5"/>
    <s v="Item#1204"/>
    <x v="1"/>
    <n v="118"/>
    <n v="130.97999999999999"/>
    <n v="6"/>
    <n v="708"/>
    <n v="785.88"/>
    <x v="0"/>
    <s v="الاسر المعيشيه"/>
  </r>
  <r>
    <s v="Sales Man#111"/>
    <x v="1122"/>
    <x v="0"/>
    <s v="Jordan"/>
    <n v="3"/>
    <s v="Item#1204"/>
    <x v="1"/>
    <n v="118"/>
    <n v="130.97999999999999"/>
    <n v="6"/>
    <n v="708"/>
    <n v="785.88"/>
    <x v="0"/>
    <s v="الاسر المعيشيه"/>
  </r>
  <r>
    <s v="Sales Man#119"/>
    <x v="1123"/>
    <x v="5"/>
    <s v="Jordan"/>
    <n v="3"/>
    <s v="Item#1204"/>
    <x v="1"/>
    <n v="118"/>
    <n v="130.97999999999999"/>
    <n v="6"/>
    <n v="708"/>
    <n v="785.88"/>
    <x v="0"/>
    <s v="الاسر المعيشيه"/>
  </r>
  <r>
    <s v="Sales Man#128"/>
    <x v="1124"/>
    <x v="0"/>
    <s v="Jordan"/>
    <n v="4"/>
    <s v="Item#1129"/>
    <x v="2"/>
    <n v="121"/>
    <n v="130.68"/>
    <n v="6"/>
    <n v="726"/>
    <n v="784.08"/>
    <x v="0"/>
    <s v="مطبخ"/>
  </r>
  <r>
    <s v="Sales Man#119"/>
    <x v="165"/>
    <x v="0"/>
    <s v="Jordan"/>
    <n v="2"/>
    <s v="Item#1122"/>
    <x v="8"/>
    <n v="176"/>
    <n v="195.36"/>
    <n v="4"/>
    <n v="704"/>
    <n v="781.44"/>
    <x v="0"/>
    <s v="أزياء رجالية"/>
  </r>
  <r>
    <s v="Sales Man#115"/>
    <x v="1122"/>
    <x v="0"/>
    <s v="Jordan"/>
    <n v="4"/>
    <s v="Item#1232"/>
    <x v="0"/>
    <n v="84"/>
    <n v="97.44"/>
    <n v="8"/>
    <n v="672"/>
    <n v="779.52"/>
    <x v="0"/>
    <s v="الكتب"/>
  </r>
  <r>
    <s v="Sales Man#122"/>
    <x v="404"/>
    <x v="0"/>
    <s v="Jordan"/>
    <n v="2"/>
    <s v="Item#1281"/>
    <x v="9"/>
    <n v="238"/>
    <n v="259.42"/>
    <n v="3"/>
    <n v="714"/>
    <n v="778.26"/>
    <x v="0"/>
    <s v="المحموله"/>
  </r>
  <r>
    <s v="Sales Man#113"/>
    <x v="1125"/>
    <x v="0"/>
    <s v="Jordan"/>
    <n v="5"/>
    <s v="Item#1198"/>
    <x v="7"/>
    <n v="67"/>
    <n v="77.72"/>
    <n v="10"/>
    <n v="670"/>
    <n v="777.2"/>
    <x v="0"/>
    <s v="أزياء نسائية"/>
  </r>
  <r>
    <s v="Sales Man#115"/>
    <x v="1126"/>
    <x v="0"/>
    <s v="Jordan"/>
    <n v="4"/>
    <s v="Item#1198"/>
    <x v="7"/>
    <n v="67"/>
    <n v="77.72"/>
    <n v="10"/>
    <n v="670"/>
    <n v="777.2"/>
    <x v="0"/>
    <s v="أزياء نسائية"/>
  </r>
  <r>
    <s v="Sales Man#108"/>
    <x v="1014"/>
    <x v="0"/>
    <s v="Jordan"/>
    <n v="1"/>
    <s v="Item#1197"/>
    <x v="11"/>
    <n v="94"/>
    <n v="110.92"/>
    <n v="7"/>
    <n v="658"/>
    <n v="776.44"/>
    <x v="0"/>
    <s v="الإلكتونات"/>
  </r>
  <r>
    <s v="Sales Man#121"/>
    <x v="1127"/>
    <x v="0"/>
    <s v="Jordan"/>
    <n v="3"/>
    <s v="Item#1197"/>
    <x v="11"/>
    <n v="94"/>
    <n v="110.92"/>
    <n v="7"/>
    <n v="658"/>
    <n v="776.44"/>
    <x v="0"/>
    <s v="الإلكتونات"/>
  </r>
  <r>
    <s v="Sales Man#116"/>
    <x v="1128"/>
    <x v="0"/>
    <s v="Jordan"/>
    <n v="1"/>
    <s v="Item#1197"/>
    <x v="11"/>
    <n v="94"/>
    <n v="110.92"/>
    <n v="7"/>
    <n v="658"/>
    <n v="776.44"/>
    <x v="0"/>
    <s v="الإلكتونات"/>
  </r>
  <r>
    <s v="Sales Man#103"/>
    <x v="503"/>
    <x v="0"/>
    <s v="Jordan"/>
    <n v="4"/>
    <s v="Item#1187"/>
    <x v="2"/>
    <n v="163"/>
    <n v="193.97"/>
    <n v="4"/>
    <n v="652"/>
    <n v="775.88"/>
    <x v="0"/>
    <s v="مطبخ"/>
  </r>
  <r>
    <s v="Sales Man#114"/>
    <x v="1129"/>
    <x v="0"/>
    <s v="Jordan"/>
    <n v="1"/>
    <s v="Item#1156"/>
    <x v="5"/>
    <n v="141"/>
    <n v="155.1"/>
    <n v="5"/>
    <n v="705"/>
    <n v="775.5"/>
    <x v="0"/>
    <s v="الامتعه"/>
  </r>
  <r>
    <s v="Sales Man#112"/>
    <x v="101"/>
    <x v="4"/>
    <s v="Canada"/>
    <n v="2"/>
    <s v="Item#1237"/>
    <x v="8"/>
    <n v="203"/>
    <n v="221.27"/>
    <n v="7"/>
    <n v="1421"/>
    <n v="1548.89"/>
    <x v="9"/>
    <s v="أزياء رجالية"/>
  </r>
  <r>
    <s v="Sales Man#102"/>
    <x v="765"/>
    <x v="0"/>
    <s v="Jordan"/>
    <n v="1"/>
    <s v="Item#1136"/>
    <x v="1"/>
    <n v="98"/>
    <n v="110.74"/>
    <n v="7"/>
    <n v="686"/>
    <n v="775.18"/>
    <x v="0"/>
    <s v="الاسر المعيشيه"/>
  </r>
  <r>
    <s v="Sales Man#127"/>
    <x v="1130"/>
    <x v="0"/>
    <s v="Jordan"/>
    <n v="5"/>
    <s v="Item#1136"/>
    <x v="1"/>
    <n v="98"/>
    <n v="110.74"/>
    <n v="7"/>
    <n v="686"/>
    <n v="775.18"/>
    <x v="0"/>
    <s v="الاسر المعيشيه"/>
  </r>
  <r>
    <s v="Sales Man#123"/>
    <x v="76"/>
    <x v="0"/>
    <s v="Jordan"/>
    <n v="1"/>
    <s v="Item#1227"/>
    <x v="3"/>
    <n v="226"/>
    <n v="257.64"/>
    <n v="3"/>
    <n v="678"/>
    <n v="772.92"/>
    <x v="0"/>
    <s v="حواسيب"/>
  </r>
  <r>
    <s v="Sales Man#107"/>
    <x v="1131"/>
    <x v="0"/>
    <s v="Jordan"/>
    <n v="2"/>
    <s v="Item#1001"/>
    <x v="0"/>
    <n v="131"/>
    <n v="154.58000000000001"/>
    <n v="5"/>
    <n v="655"/>
    <n v="772.9"/>
    <x v="0"/>
    <s v="الكتب"/>
  </r>
  <r>
    <s v="Sales Man#127"/>
    <x v="1132"/>
    <x v="0"/>
    <s v="Jordan"/>
    <n v="4"/>
    <s v="Item#1296"/>
    <x v="7"/>
    <n v="138"/>
    <n v="154.56"/>
    <n v="5"/>
    <n v="690"/>
    <n v="772.8"/>
    <x v="0"/>
    <s v="أزياء نسائية"/>
  </r>
  <r>
    <s v="Sales Man#111"/>
    <x v="184"/>
    <x v="0"/>
    <s v="Jordan"/>
    <n v="1"/>
    <s v="Item#1181"/>
    <x v="13"/>
    <n v="143"/>
    <n v="154.44"/>
    <n v="5"/>
    <n v="715"/>
    <n v="772.2"/>
    <x v="0"/>
    <s v="طعام"/>
  </r>
  <r>
    <s v="Sales Man#116"/>
    <x v="1133"/>
    <x v="0"/>
    <s v="Jordan"/>
    <n v="5"/>
    <s v="Item#1284"/>
    <x v="0"/>
    <n v="118"/>
    <n v="128.62"/>
    <n v="6"/>
    <n v="708"/>
    <n v="771.72"/>
    <x v="0"/>
    <s v="الكتب"/>
  </r>
  <r>
    <s v="Sales Man#115"/>
    <x v="164"/>
    <x v="0"/>
    <s v="Jordan"/>
    <n v="3"/>
    <s v="Item#1142"/>
    <x v="12"/>
    <n v="140"/>
    <n v="154"/>
    <n v="5"/>
    <n v="700"/>
    <n v="770"/>
    <x v="0"/>
    <s v="برمجيات"/>
  </r>
  <r>
    <s v="Sales Man#107"/>
    <x v="579"/>
    <x v="0"/>
    <s v="Jordan"/>
    <n v="2"/>
    <s v="Item#1142"/>
    <x v="12"/>
    <n v="140"/>
    <n v="154"/>
    <n v="5"/>
    <n v="700"/>
    <n v="770"/>
    <x v="0"/>
    <s v="برمجيات"/>
  </r>
  <r>
    <s v="Sales Man#106"/>
    <x v="851"/>
    <x v="0"/>
    <s v="Jordan"/>
    <n v="5"/>
    <s v="Item#1142"/>
    <x v="12"/>
    <n v="140"/>
    <n v="154"/>
    <n v="5"/>
    <n v="700"/>
    <n v="770"/>
    <x v="0"/>
    <s v="برمجيات"/>
  </r>
  <r>
    <s v="Sales Man#113"/>
    <x v="391"/>
    <x v="0"/>
    <s v="Jordan"/>
    <n v="2"/>
    <s v="Item#1142"/>
    <x v="12"/>
    <n v="140"/>
    <n v="154"/>
    <n v="5"/>
    <n v="700"/>
    <n v="770"/>
    <x v="0"/>
    <s v="برمجيات"/>
  </r>
  <r>
    <s v="Sales Man#106"/>
    <x v="1045"/>
    <x v="0"/>
    <s v="Jordan"/>
    <n v="3"/>
    <s v="Item#1188"/>
    <x v="3"/>
    <n v="88"/>
    <n v="95.92"/>
    <n v="8"/>
    <n v="704"/>
    <n v="767.36"/>
    <x v="0"/>
    <s v="حواسيب"/>
  </r>
  <r>
    <s v="Sales Man#100"/>
    <x v="1134"/>
    <x v="0"/>
    <s v="Jordan"/>
    <n v="5"/>
    <s v="Item#1188"/>
    <x v="3"/>
    <n v="88"/>
    <n v="95.92"/>
    <n v="8"/>
    <n v="704"/>
    <n v="767.36"/>
    <x v="0"/>
    <s v="حواسيب"/>
  </r>
  <r>
    <s v="Sales Man#119"/>
    <x v="1135"/>
    <x v="0"/>
    <s v="Jordan"/>
    <n v="4"/>
    <s v="Item#1199"/>
    <x v="6"/>
    <n v="65"/>
    <n v="76.7"/>
    <n v="10"/>
    <n v="650"/>
    <n v="767"/>
    <x v="0"/>
    <s v="الصحة"/>
  </r>
  <r>
    <s v="Sales Man#117"/>
    <x v="1136"/>
    <x v="0"/>
    <s v="Jordan"/>
    <n v="1"/>
    <s v="Item#1041"/>
    <x v="7"/>
    <n v="111"/>
    <n v="127.65"/>
    <n v="6"/>
    <n v="666"/>
    <n v="765.9"/>
    <x v="0"/>
    <s v="أزياء نسائية"/>
  </r>
  <r>
    <s v="Sales Man#127"/>
    <x v="1032"/>
    <x v="0"/>
    <s v="Jordan"/>
    <n v="4"/>
    <s v="Item#1041"/>
    <x v="7"/>
    <n v="111"/>
    <n v="127.65"/>
    <n v="6"/>
    <n v="666"/>
    <n v="765.9"/>
    <x v="0"/>
    <s v="أزياء نسائية"/>
  </r>
  <r>
    <s v="Sales Man#101"/>
    <x v="64"/>
    <x v="0"/>
    <s v="Jordan"/>
    <n v="5"/>
    <s v="Item#1074"/>
    <x v="3"/>
    <n v="225"/>
    <n v="254.25"/>
    <n v="3"/>
    <n v="675"/>
    <n v="762.75"/>
    <x v="0"/>
    <s v="حواسيب"/>
  </r>
  <r>
    <s v="Sales Man#122"/>
    <x v="923"/>
    <x v="0"/>
    <s v="Saudi Arabia"/>
    <n v="2"/>
    <s v="Item#1044"/>
    <x v="7"/>
    <n v="247"/>
    <n v="284.05"/>
    <n v="8"/>
    <n v="1976"/>
    <n v="2272.4"/>
    <x v="8"/>
    <s v="أزياء نسائية"/>
  </r>
  <r>
    <s v="Sales Man#124"/>
    <x v="686"/>
    <x v="5"/>
    <s v="Hong Kong"/>
    <n v="2"/>
    <s v="Item#1230"/>
    <x v="13"/>
    <n v="127"/>
    <n v="142.24"/>
    <n v="4"/>
    <n v="508"/>
    <n v="568.96"/>
    <x v="12"/>
    <s v="طعام"/>
  </r>
  <r>
    <s v="Sales Man#112"/>
    <x v="624"/>
    <x v="0"/>
    <s v="Jordan"/>
    <n v="3"/>
    <s v="Item#1074"/>
    <x v="3"/>
    <n v="225"/>
    <n v="254.25"/>
    <n v="3"/>
    <n v="675"/>
    <n v="762.75"/>
    <x v="0"/>
    <s v="حواسيب"/>
  </r>
  <r>
    <s v="Sales Man#111"/>
    <x v="271"/>
    <x v="0"/>
    <s v="Jordan"/>
    <n v="2"/>
    <s v="Item#1074"/>
    <x v="3"/>
    <n v="225"/>
    <n v="254.25"/>
    <n v="3"/>
    <n v="675"/>
    <n v="762.75"/>
    <x v="0"/>
    <s v="حواسيب"/>
  </r>
  <r>
    <s v="Sales Man#107"/>
    <x v="613"/>
    <x v="0"/>
    <s v="Jordan"/>
    <n v="2"/>
    <s v="Item#1090"/>
    <x v="8"/>
    <n v="219"/>
    <n v="254.04"/>
    <n v="3"/>
    <n v="657"/>
    <n v="762.12"/>
    <x v="0"/>
    <s v="أزياء رجالية"/>
  </r>
  <r>
    <s v="Sales Man#101"/>
    <x v="1137"/>
    <x v="0"/>
    <s v="Jordan"/>
    <n v="4"/>
    <s v="Item#1269"/>
    <x v="12"/>
    <n v="127"/>
    <n v="152.4"/>
    <n v="5"/>
    <n v="635"/>
    <n v="762"/>
    <x v="0"/>
    <s v="برمجيات"/>
  </r>
  <r>
    <s v="Sales Man#111"/>
    <x v="1138"/>
    <x v="0"/>
    <s v="Jordan"/>
    <n v="1"/>
    <s v="Item#1269"/>
    <x v="12"/>
    <n v="127"/>
    <n v="152.4"/>
    <n v="5"/>
    <n v="635"/>
    <n v="762"/>
    <x v="0"/>
    <s v="برمجيات"/>
  </r>
  <r>
    <s v="Sales Man#111"/>
    <x v="1139"/>
    <x v="5"/>
    <s v="Canada"/>
    <n v="3"/>
    <s v="Item#1220"/>
    <x v="4"/>
    <n v="100"/>
    <n v="113"/>
    <n v="1"/>
    <n v="100"/>
    <n v="113"/>
    <x v="9"/>
    <s v="السيارات"/>
  </r>
  <r>
    <s v="Sales Man#110"/>
    <x v="1140"/>
    <x v="0"/>
    <s v="Jordan"/>
    <n v="1"/>
    <s v="Item#1241"/>
    <x v="8"/>
    <n v="178"/>
    <n v="190.46"/>
    <n v="4"/>
    <n v="712"/>
    <n v="761.84"/>
    <x v="0"/>
    <s v="أزياء رجالية"/>
  </r>
  <r>
    <s v="Sales Man#108"/>
    <x v="1141"/>
    <x v="4"/>
    <s v="France"/>
    <n v="3"/>
    <s v="Item#1288"/>
    <x v="12"/>
    <n v="108"/>
    <n v="118.8"/>
    <n v="1"/>
    <n v="108"/>
    <n v="118.8"/>
    <x v="5"/>
    <s v="برمجيات"/>
  </r>
  <r>
    <s v="Sales Man#109"/>
    <x v="540"/>
    <x v="5"/>
    <s v="Canada"/>
    <n v="1"/>
    <s v="Item#1228"/>
    <x v="6"/>
    <n v="53"/>
    <n v="59.36"/>
    <n v="3"/>
    <n v="159"/>
    <n v="178.08"/>
    <x v="9"/>
    <s v="الصحة"/>
  </r>
  <r>
    <s v="Sales Man#130"/>
    <x v="1142"/>
    <x v="0"/>
    <s v="Jordan"/>
    <n v="1"/>
    <s v="Item#1241"/>
    <x v="8"/>
    <n v="178"/>
    <n v="190.46"/>
    <n v="4"/>
    <n v="712"/>
    <n v="761.84"/>
    <x v="0"/>
    <s v="أزياء رجالية"/>
  </r>
  <r>
    <s v="Sales Man#113"/>
    <x v="219"/>
    <x v="0"/>
    <s v="Jordan"/>
    <n v="1"/>
    <s v="Item#1238"/>
    <x v="6"/>
    <n v="176"/>
    <n v="190.08"/>
    <n v="4"/>
    <n v="704"/>
    <n v="760.32"/>
    <x v="0"/>
    <s v="الصحة"/>
  </r>
  <r>
    <s v="Sales Man#106"/>
    <x v="442"/>
    <x v="0"/>
    <s v="Saudi Arabia"/>
    <n v="3"/>
    <s v="Item#1009"/>
    <x v="6"/>
    <n v="59"/>
    <n v="64.900000000000006"/>
    <n v="3"/>
    <n v="177"/>
    <n v="194.7"/>
    <x v="8"/>
    <s v="الصحة"/>
  </r>
  <r>
    <s v="Sales Man#126"/>
    <x v="676"/>
    <x v="0"/>
    <s v="Jordan"/>
    <n v="1"/>
    <s v="Item#1238"/>
    <x v="6"/>
    <n v="176"/>
    <n v="190.08"/>
    <n v="4"/>
    <n v="704"/>
    <n v="760.32"/>
    <x v="0"/>
    <s v="الصحة"/>
  </r>
  <r>
    <s v="Sales Man#119"/>
    <x v="1143"/>
    <x v="0"/>
    <s v="Egypt"/>
    <n v="5"/>
    <s v="Item#1192"/>
    <x v="6"/>
    <n v="144"/>
    <n v="161.28"/>
    <n v="4"/>
    <n v="576"/>
    <n v="645.12"/>
    <x v="3"/>
    <s v="الصحة"/>
  </r>
  <r>
    <s v="Sales Man#129"/>
    <x v="899"/>
    <x v="5"/>
    <s v="Ireland"/>
    <n v="3"/>
    <s v="Item#1122"/>
    <x v="8"/>
    <n v="176"/>
    <n v="195.36"/>
    <n v="9"/>
    <n v="1584"/>
    <n v="1758.24"/>
    <x v="26"/>
    <s v="أزياء رجالية"/>
  </r>
  <r>
    <s v="Sales Man#114"/>
    <x v="1144"/>
    <x v="5"/>
    <s v="Jordan"/>
    <n v="1"/>
    <s v="Item#1238"/>
    <x v="6"/>
    <n v="176"/>
    <n v="190.08"/>
    <n v="4"/>
    <n v="704"/>
    <n v="760.32"/>
    <x v="0"/>
    <s v="الصحة"/>
  </r>
  <r>
    <s v="Sales Man#125"/>
    <x v="1145"/>
    <x v="5"/>
    <s v="Canada"/>
    <n v="2"/>
    <s v="Item#1132"/>
    <x v="12"/>
    <n v="32"/>
    <n v="35.200000000000003"/>
    <n v="1"/>
    <n v="32"/>
    <n v="35.200000000000003"/>
    <x v="9"/>
    <s v="برمجيات"/>
  </r>
  <r>
    <s v="Sales Man#109"/>
    <x v="1146"/>
    <x v="0"/>
    <s v="Jordan"/>
    <n v="5"/>
    <s v="Item#1030"/>
    <x v="3"/>
    <n v="118"/>
    <n v="126.26"/>
    <n v="6"/>
    <n v="708"/>
    <n v="757.56"/>
    <x v="0"/>
    <s v="حواسيب"/>
  </r>
  <r>
    <s v="Sales Man#106"/>
    <x v="828"/>
    <x v="0"/>
    <s v="Jordan"/>
    <n v="1"/>
    <s v="Item#1030"/>
    <x v="3"/>
    <n v="118"/>
    <n v="126.26"/>
    <n v="6"/>
    <n v="708"/>
    <n v="757.56"/>
    <x v="0"/>
    <s v="حواسيب"/>
  </r>
  <r>
    <s v="Sales Man#129"/>
    <x v="15"/>
    <x v="5"/>
    <s v="Canada"/>
    <n v="4"/>
    <s v="Item#1297"/>
    <x v="4"/>
    <n v="41"/>
    <n v="43.87"/>
    <n v="1"/>
    <n v="41"/>
    <n v="43.87"/>
    <x v="9"/>
    <s v="السيارات"/>
  </r>
  <r>
    <s v="Sales Man#100"/>
    <x v="728"/>
    <x v="0"/>
    <s v="Jordan"/>
    <n v="1"/>
    <s v="Item#1247"/>
    <x v="14"/>
    <n v="90"/>
    <n v="108"/>
    <n v="7"/>
    <n v="630"/>
    <n v="756"/>
    <x v="0"/>
    <s v="رضيع"/>
  </r>
  <r>
    <s v="Sales Man#120"/>
    <x v="1147"/>
    <x v="6"/>
    <s v="Hong Kong"/>
    <n v="5"/>
    <s v="Item#1057"/>
    <x v="2"/>
    <n v="290"/>
    <n v="319"/>
    <n v="9"/>
    <n v="2610"/>
    <n v="2871"/>
    <x v="12"/>
    <s v="مطبخ"/>
  </r>
  <r>
    <s v="Sales Man#109"/>
    <x v="92"/>
    <x v="0"/>
    <s v="Jordan"/>
    <n v="2"/>
    <s v="Item#1247"/>
    <x v="14"/>
    <n v="90"/>
    <n v="108"/>
    <n v="7"/>
    <n v="630"/>
    <n v="756"/>
    <x v="0"/>
    <s v="رضيع"/>
  </r>
  <r>
    <s v="Sales Man#117"/>
    <x v="543"/>
    <x v="0"/>
    <s v="Jordan"/>
    <n v="1"/>
    <s v="Item#1081"/>
    <x v="12"/>
    <n v="82"/>
    <n v="94.3"/>
    <n v="8"/>
    <n v="656"/>
    <n v="754.4"/>
    <x v="0"/>
    <s v="برمجيات"/>
  </r>
  <r>
    <s v="Sales Man#117"/>
    <x v="1078"/>
    <x v="0"/>
    <s v="Jordan"/>
    <n v="3"/>
    <s v="Item#1025"/>
    <x v="4"/>
    <n v="213"/>
    <n v="251.34"/>
    <n v="3"/>
    <n v="639"/>
    <n v="754.02"/>
    <x v="0"/>
    <s v="السيارات"/>
  </r>
  <r>
    <s v="Sales Man#102"/>
    <x v="1148"/>
    <x v="4"/>
    <s v="France"/>
    <n v="2"/>
    <s v="Item#1192"/>
    <x v="6"/>
    <n v="144"/>
    <n v="161.28"/>
    <n v="2"/>
    <n v="288"/>
    <n v="322.56"/>
    <x v="5"/>
    <s v="الصحة"/>
  </r>
  <r>
    <s v="Sales Man#122"/>
    <x v="642"/>
    <x v="0"/>
    <s v="Jordan"/>
    <n v="5"/>
    <s v="Item#1137"/>
    <x v="11"/>
    <n v="213"/>
    <n v="251.34"/>
    <n v="3"/>
    <n v="639"/>
    <n v="754.02"/>
    <x v="0"/>
    <s v="الإلكتونات"/>
  </r>
  <r>
    <s v="Sales Man#126"/>
    <x v="51"/>
    <x v="0"/>
    <s v="Jordan"/>
    <n v="4"/>
    <s v="Item#1052"/>
    <x v="6"/>
    <n v="65"/>
    <n v="75.400000000000006"/>
    <n v="10"/>
    <n v="650"/>
    <n v="754"/>
    <x v="0"/>
    <s v="الصحة"/>
  </r>
  <r>
    <s v="Sales Man#130"/>
    <x v="1149"/>
    <x v="0"/>
    <s v="Jordan"/>
    <n v="1"/>
    <s v="Item#1052"/>
    <x v="6"/>
    <n v="65"/>
    <n v="75.400000000000006"/>
    <n v="10"/>
    <n v="650"/>
    <n v="754"/>
    <x v="0"/>
    <s v="الصحة"/>
  </r>
  <r>
    <s v="Sales Man#118"/>
    <x v="1150"/>
    <x v="5"/>
    <s v="Germany"/>
    <n v="3"/>
    <s v="Item#1068"/>
    <x v="8"/>
    <n v="63"/>
    <n v="71.819999999999993"/>
    <n v="6"/>
    <n v="378"/>
    <n v="430.92"/>
    <x v="1"/>
    <s v="أزياء رجالية"/>
  </r>
  <r>
    <s v="Sales Man#103"/>
    <x v="208"/>
    <x v="0"/>
    <s v="Egypt"/>
    <n v="4"/>
    <s v="Item#1002"/>
    <x v="6"/>
    <n v="271"/>
    <n v="325.2"/>
    <n v="5"/>
    <n v="1355"/>
    <n v="1626"/>
    <x v="3"/>
    <s v="الصحة"/>
  </r>
  <r>
    <s v="Sales Man#111"/>
    <x v="1151"/>
    <x v="0"/>
    <s v="Jordan"/>
    <n v="5"/>
    <s v="Item#1101"/>
    <x v="8"/>
    <n v="224"/>
    <n v="250.88"/>
    <n v="3"/>
    <n v="672"/>
    <n v="752.64"/>
    <x v="0"/>
    <s v="أزياء رجالية"/>
  </r>
  <r>
    <s v="Sales Man#107"/>
    <x v="820"/>
    <x v="0"/>
    <s v="Jordan"/>
    <n v="4"/>
    <s v="Item#1114"/>
    <x v="5"/>
    <n v="78"/>
    <n v="83.46"/>
    <n v="9"/>
    <n v="702"/>
    <n v="751.14"/>
    <x v="0"/>
    <s v="الامتعه"/>
  </r>
  <r>
    <s v="Sales Man#113"/>
    <x v="838"/>
    <x v="0"/>
    <s v="Jordan"/>
    <n v="2"/>
    <s v="Item#1089"/>
    <x v="10"/>
    <n v="68"/>
    <n v="74.8"/>
    <n v="10"/>
    <n v="680"/>
    <n v="748"/>
    <x v="0"/>
    <s v="تلفزيون"/>
  </r>
  <r>
    <s v="Sales Man#125"/>
    <x v="1152"/>
    <x v="0"/>
    <s v="Jordan"/>
    <n v="1"/>
    <s v="Item#1089"/>
    <x v="10"/>
    <n v="68"/>
    <n v="74.8"/>
    <n v="10"/>
    <n v="680"/>
    <n v="748"/>
    <x v="0"/>
    <s v="تلفزيون"/>
  </r>
  <r>
    <s v="Sales Man#108"/>
    <x v="1027"/>
    <x v="0"/>
    <s v="UAE"/>
    <n v="1"/>
    <s v="Item#1135"/>
    <x v="12"/>
    <n v="155"/>
    <n v="165.85"/>
    <n v="6"/>
    <n v="930"/>
    <n v="995.1"/>
    <x v="19"/>
    <s v="برمجيات"/>
  </r>
  <r>
    <s v="Sales Man#122"/>
    <x v="702"/>
    <x v="0"/>
    <s v="Jordan"/>
    <n v="3"/>
    <s v="Item#1000"/>
    <x v="4"/>
    <n v="157"/>
    <n v="186.83"/>
    <n v="4"/>
    <n v="628"/>
    <n v="747.32"/>
    <x v="0"/>
    <s v="السيارات"/>
  </r>
  <r>
    <s v="Sales Man#103"/>
    <x v="1153"/>
    <x v="0"/>
    <s v="Jordan"/>
    <n v="1"/>
    <s v="Item#1000"/>
    <x v="4"/>
    <n v="157"/>
    <n v="186.83"/>
    <n v="4"/>
    <n v="628"/>
    <n v="747.32"/>
    <x v="0"/>
    <s v="السيارات"/>
  </r>
  <r>
    <s v="Sales Man#126"/>
    <x v="141"/>
    <x v="5"/>
    <s v="Jordan"/>
    <n v="1"/>
    <s v="Item#1000"/>
    <x v="4"/>
    <n v="157"/>
    <n v="186.83"/>
    <n v="4"/>
    <n v="628"/>
    <n v="747.32"/>
    <x v="0"/>
    <s v="السيارات"/>
  </r>
  <r>
    <s v="Sales Man#105"/>
    <x v="1154"/>
    <x v="5"/>
    <s v="Canada"/>
    <n v="3"/>
    <s v="Item#1109"/>
    <x v="2"/>
    <n v="273"/>
    <n v="322.14"/>
    <n v="7"/>
    <n v="1911"/>
    <n v="2254.98"/>
    <x v="9"/>
    <s v="مطبخ"/>
  </r>
  <r>
    <s v="Sales Man#119"/>
    <x v="456"/>
    <x v="0"/>
    <s v="Jordan"/>
    <n v="2"/>
    <s v="Item#1226"/>
    <x v="8"/>
    <n v="163"/>
    <n v="185.82"/>
    <n v="4"/>
    <n v="652"/>
    <n v="743.28"/>
    <x v="0"/>
    <s v="أزياء رجالية"/>
  </r>
  <r>
    <s v="Sales Man#109"/>
    <x v="339"/>
    <x v="0"/>
    <s v="Jordan"/>
    <n v="2"/>
    <s v="Item#1226"/>
    <x v="8"/>
    <n v="163"/>
    <n v="185.82"/>
    <n v="4"/>
    <n v="652"/>
    <n v="743.28"/>
    <x v="0"/>
    <s v="أزياء رجالية"/>
  </r>
  <r>
    <s v="Sales Man#101"/>
    <x v="1155"/>
    <x v="0"/>
    <s v="Jordan"/>
    <n v="4"/>
    <s v="Item#1108"/>
    <x v="13"/>
    <n v="74"/>
    <n v="82.14"/>
    <n v="9"/>
    <n v="666"/>
    <n v="739.26"/>
    <x v="0"/>
    <s v="طعام"/>
  </r>
  <r>
    <s v="Sales Man#105"/>
    <x v="1068"/>
    <x v="0"/>
    <s v="Egypt"/>
    <n v="5"/>
    <s v="Item#1254"/>
    <x v="14"/>
    <n v="37"/>
    <n v="41.81"/>
    <n v="4"/>
    <n v="148"/>
    <n v="167.24"/>
    <x v="3"/>
    <s v="رضيع"/>
  </r>
  <r>
    <s v="Sales Man#111"/>
    <x v="635"/>
    <x v="0"/>
    <s v="Egypt"/>
    <n v="5"/>
    <s v="Item#1000"/>
    <x v="4"/>
    <n v="157"/>
    <n v="186.83"/>
    <n v="8"/>
    <n v="1256"/>
    <n v="1494.64"/>
    <x v="3"/>
    <s v="السيارات"/>
  </r>
  <r>
    <s v="Sales Man#110"/>
    <x v="424"/>
    <x v="0"/>
    <s v="Jordan"/>
    <n v="1"/>
    <s v="Item#1113"/>
    <x v="0"/>
    <n v="132"/>
    <n v="147.84"/>
    <n v="5"/>
    <n v="660"/>
    <n v="739.2"/>
    <x v="0"/>
    <s v="الكتب"/>
  </r>
  <r>
    <s v="Sales Man#107"/>
    <x v="292"/>
    <x v="0"/>
    <s v="Jordan"/>
    <n v="5"/>
    <s v="Item#1268"/>
    <x v="6"/>
    <n v="132"/>
    <n v="147.84"/>
    <n v="5"/>
    <n v="660"/>
    <n v="739.2"/>
    <x v="0"/>
    <s v="الصحة"/>
  </r>
  <r>
    <s v="Sales Man#123"/>
    <x v="569"/>
    <x v="0"/>
    <s v="Jordan"/>
    <n v="3"/>
    <s v="Item#1268"/>
    <x v="6"/>
    <n v="132"/>
    <n v="147.84"/>
    <n v="5"/>
    <n v="660"/>
    <n v="739.2"/>
    <x v="0"/>
    <s v="الصحة"/>
  </r>
  <r>
    <s v="Sales Man#120"/>
    <x v="719"/>
    <x v="0"/>
    <s v="Jordan"/>
    <n v="2"/>
    <s v="Item#1113"/>
    <x v="0"/>
    <n v="132"/>
    <n v="147.84"/>
    <n v="5"/>
    <n v="660"/>
    <n v="739.2"/>
    <x v="0"/>
    <s v="الكتب"/>
  </r>
  <r>
    <s v="Sales Man#101"/>
    <x v="25"/>
    <x v="0"/>
    <s v="Jordan"/>
    <n v="5"/>
    <s v="Item#1047"/>
    <x v="8"/>
    <n v="69"/>
    <n v="73.83"/>
    <n v="10"/>
    <n v="690"/>
    <n v="738.3"/>
    <x v="0"/>
    <s v="أزياء رجالية"/>
  </r>
  <r>
    <s v="Sales Man#128"/>
    <x v="1156"/>
    <x v="4"/>
    <s v="France"/>
    <n v="3"/>
    <s v="Item#1033"/>
    <x v="9"/>
    <n v="22"/>
    <n v="24.64"/>
    <n v="4"/>
    <n v="88"/>
    <n v="98.56"/>
    <x v="5"/>
    <s v="المحموله"/>
  </r>
  <r>
    <s v="Sales Man#120"/>
    <x v="100"/>
    <x v="0"/>
    <s v="Jordan"/>
    <n v="1"/>
    <s v="Item#1273"/>
    <x v="1"/>
    <n v="95"/>
    <n v="105.45"/>
    <n v="7"/>
    <n v="665"/>
    <n v="738.15"/>
    <x v="0"/>
    <s v="الاسر المعيشيه"/>
  </r>
  <r>
    <s v="Sales Man#109"/>
    <x v="1157"/>
    <x v="0"/>
    <s v="Jordan"/>
    <n v="5"/>
    <s v="Item#1099"/>
    <x v="14"/>
    <n v="135"/>
    <n v="147.15"/>
    <n v="5"/>
    <n v="675"/>
    <n v="735.75"/>
    <x v="0"/>
    <s v="رضيع"/>
  </r>
  <r>
    <s v="Sales Man#129"/>
    <x v="1158"/>
    <x v="0"/>
    <s v="Jordan"/>
    <n v="5"/>
    <s v="Item#1099"/>
    <x v="14"/>
    <n v="135"/>
    <n v="147.15"/>
    <n v="5"/>
    <n v="675"/>
    <n v="735.75"/>
    <x v="0"/>
    <s v="رضيع"/>
  </r>
  <r>
    <s v="Sales Man#125"/>
    <x v="63"/>
    <x v="5"/>
    <s v="Germany"/>
    <n v="4"/>
    <s v="Item#1052"/>
    <x v="6"/>
    <n v="65"/>
    <n v="75.400000000000006"/>
    <n v="5"/>
    <n v="325"/>
    <n v="377"/>
    <x v="1"/>
    <s v="الصحة"/>
  </r>
  <r>
    <s v="Sales Man#122"/>
    <x v="401"/>
    <x v="0"/>
    <s v="Jordan"/>
    <n v="5"/>
    <s v="Item#1166"/>
    <x v="14"/>
    <n v="165"/>
    <n v="183.15"/>
    <n v="4"/>
    <n v="660"/>
    <n v="732.6"/>
    <x v="0"/>
    <s v="رضيع"/>
  </r>
  <r>
    <s v="Sales Man#127"/>
    <x v="859"/>
    <x v="5"/>
    <s v="Germany"/>
    <n v="3"/>
    <s v="Item#1260"/>
    <x v="0"/>
    <n v="150"/>
    <n v="172.5"/>
    <n v="1"/>
    <n v="150"/>
    <n v="172.5"/>
    <x v="1"/>
    <s v="الكتب"/>
  </r>
  <r>
    <s v="Sales Man#130"/>
    <x v="1001"/>
    <x v="0"/>
    <s v="Jordan"/>
    <n v="3"/>
    <s v="Item#1185"/>
    <x v="2"/>
    <n v="107"/>
    <n v="121.98"/>
    <n v="6"/>
    <n v="642"/>
    <n v="731.88"/>
    <x v="0"/>
    <s v="مطبخ"/>
  </r>
  <r>
    <s v="Sales Man#124"/>
    <x v="835"/>
    <x v="0"/>
    <s v="Jordan"/>
    <n v="1"/>
    <s v="Item#1185"/>
    <x v="2"/>
    <n v="107"/>
    <n v="121.98"/>
    <n v="6"/>
    <n v="642"/>
    <n v="731.88"/>
    <x v="0"/>
    <s v="مطبخ"/>
  </r>
  <r>
    <s v="Sales Man#114"/>
    <x v="806"/>
    <x v="0"/>
    <s v="Egypt"/>
    <n v="4"/>
    <s v="Item#1132"/>
    <x v="12"/>
    <n v="32"/>
    <n v="35.200000000000003"/>
    <n v="2"/>
    <n v="64"/>
    <n v="70.400000000000006"/>
    <x v="3"/>
    <s v="برمجيات"/>
  </r>
  <r>
    <s v="Sales Man#129"/>
    <x v="1159"/>
    <x v="5"/>
    <s v="Italy"/>
    <n v="2"/>
    <s v="Item#1268"/>
    <x v="6"/>
    <n v="132"/>
    <n v="147.84"/>
    <n v="2"/>
    <n v="264"/>
    <n v="295.68"/>
    <x v="4"/>
    <s v="الصحة"/>
  </r>
  <r>
    <s v="Sales Man#122"/>
    <x v="846"/>
    <x v="0"/>
    <s v="Jordan"/>
    <n v="3"/>
    <s v="Item#1069"/>
    <x v="14"/>
    <n v="95"/>
    <n v="104.5"/>
    <n v="7"/>
    <n v="665"/>
    <n v="731.5"/>
    <x v="0"/>
    <s v="رضيع"/>
  </r>
  <r>
    <s v="Sales Man#124"/>
    <x v="939"/>
    <x v="4"/>
    <s v="France"/>
    <n v="4"/>
    <s v="Item#1141"/>
    <x v="10"/>
    <n v="104"/>
    <n v="121.68"/>
    <n v="6"/>
    <n v="624"/>
    <n v="730.08"/>
    <x v="5"/>
    <s v="تلفزيون"/>
  </r>
  <r>
    <s v="Sales Man#128"/>
    <x v="346"/>
    <x v="0"/>
    <s v="Jordan"/>
    <n v="5"/>
    <s v="Item#1069"/>
    <x v="14"/>
    <n v="95"/>
    <n v="104.5"/>
    <n v="7"/>
    <n v="665"/>
    <n v="731.5"/>
    <x v="0"/>
    <s v="رضيع"/>
  </r>
  <r>
    <s v="Sales Man#126"/>
    <x v="1160"/>
    <x v="1"/>
    <s v="Germany"/>
    <n v="2"/>
    <s v="Item#1293"/>
    <x v="4"/>
    <n v="100"/>
    <n v="116"/>
    <n v="5"/>
    <n v="500"/>
    <n v="580"/>
    <x v="1"/>
    <s v="السيارات"/>
  </r>
  <r>
    <s v="Sales Man#107"/>
    <x v="105"/>
    <x v="0"/>
    <s v="Jordan"/>
    <n v="4"/>
    <s v="Item#1069"/>
    <x v="14"/>
    <n v="95"/>
    <n v="104.5"/>
    <n v="7"/>
    <n v="665"/>
    <n v="731.5"/>
    <x v="0"/>
    <s v="رضيع"/>
  </r>
  <r>
    <s v="Sales Man#112"/>
    <x v="752"/>
    <x v="0"/>
    <s v="Jordan"/>
    <n v="4"/>
    <s v="Item#1173"/>
    <x v="2"/>
    <n v="105"/>
    <n v="121.8"/>
    <n v="6"/>
    <n v="630"/>
    <n v="730.8"/>
    <x v="0"/>
    <s v="مطبخ"/>
  </r>
  <r>
    <s v="Sales Man#102"/>
    <x v="1161"/>
    <x v="0"/>
    <s v="Jordan"/>
    <n v="4"/>
    <s v="Item#1031"/>
    <x v="1"/>
    <n v="75"/>
    <n v="81"/>
    <n v="9"/>
    <n v="675"/>
    <n v="729"/>
    <x v="0"/>
    <s v="الاسر المعيشيه"/>
  </r>
  <r>
    <s v="Sales Man#118"/>
    <x v="78"/>
    <x v="0"/>
    <s v="Jordan"/>
    <n v="1"/>
    <s v="Item#1023"/>
    <x v="12"/>
    <n v="211"/>
    <n v="242.65"/>
    <n v="3"/>
    <n v="633"/>
    <n v="727.95"/>
    <x v="0"/>
    <s v="برمجيات"/>
  </r>
  <r>
    <s v="Sales Man#109"/>
    <x v="1162"/>
    <x v="0"/>
    <s v="Jordan"/>
    <n v="2"/>
    <s v="Item#1023"/>
    <x v="12"/>
    <n v="211"/>
    <n v="242.65"/>
    <n v="3"/>
    <n v="633"/>
    <n v="727.95"/>
    <x v="0"/>
    <s v="برمجيات"/>
  </r>
  <r>
    <s v="Sales Man#129"/>
    <x v="329"/>
    <x v="0"/>
    <s v="Jordan"/>
    <n v="4"/>
    <s v="Item#1088"/>
    <x v="14"/>
    <n v="220"/>
    <n v="242"/>
    <n v="3"/>
    <n v="660"/>
    <n v="726"/>
    <x v="0"/>
    <s v="رضيع"/>
  </r>
  <r>
    <s v="Sales Man#124"/>
    <x v="671"/>
    <x v="0"/>
    <s v="Jordan"/>
    <n v="4"/>
    <s v="Item#1286"/>
    <x v="9"/>
    <n v="110"/>
    <n v="121"/>
    <n v="6"/>
    <n v="660"/>
    <n v="726"/>
    <x v="0"/>
    <s v="المحموله"/>
  </r>
  <r>
    <s v="Sales Man#125"/>
    <x v="1126"/>
    <x v="5"/>
    <s v="Germany"/>
    <n v="5"/>
    <s v="Item#1229"/>
    <x v="12"/>
    <n v="114"/>
    <n v="131.1"/>
    <n v="3"/>
    <n v="342"/>
    <n v="393.3"/>
    <x v="1"/>
    <s v="برمجيات"/>
  </r>
  <r>
    <s v="Sales Man#106"/>
    <x v="1046"/>
    <x v="0"/>
    <s v="Jordan"/>
    <n v="1"/>
    <s v="Item#1157"/>
    <x v="0"/>
    <n v="162"/>
    <n v="181.44"/>
    <n v="4"/>
    <n v="648"/>
    <n v="725.76"/>
    <x v="0"/>
    <s v="الكتب"/>
  </r>
  <r>
    <s v="Sales Man#127"/>
    <x v="734"/>
    <x v="0"/>
    <s v="Jordan"/>
    <n v="5"/>
    <s v="Item#1051"/>
    <x v="10"/>
    <n v="76"/>
    <n v="90.44"/>
    <n v="8"/>
    <n v="608"/>
    <n v="723.52"/>
    <x v="0"/>
    <s v="تلفزيون"/>
  </r>
  <r>
    <s v="Sales Man#101"/>
    <x v="134"/>
    <x v="0"/>
    <s v="Jordan"/>
    <n v="2"/>
    <s v="Item#1007"/>
    <x v="5"/>
    <n v="217"/>
    <n v="240.87"/>
    <n v="3"/>
    <n v="651"/>
    <n v="722.61"/>
    <x v="0"/>
    <s v="الامتعه"/>
  </r>
  <r>
    <s v="Sales Man#103"/>
    <x v="393"/>
    <x v="0"/>
    <s v="Jordan"/>
    <n v="4"/>
    <s v="Item#1007"/>
    <x v="5"/>
    <n v="217"/>
    <n v="240.87"/>
    <n v="3"/>
    <n v="651"/>
    <n v="722.61"/>
    <x v="0"/>
    <s v="الامتعه"/>
  </r>
  <r>
    <s v="Sales Man#101"/>
    <x v="1163"/>
    <x v="0"/>
    <s v="Jordan"/>
    <n v="1"/>
    <s v="Item#1020"/>
    <x v="7"/>
    <n v="102"/>
    <n v="120.36"/>
    <n v="6"/>
    <n v="612"/>
    <n v="722.16"/>
    <x v="0"/>
    <s v="أزياء نسائية"/>
  </r>
  <r>
    <s v="Sales Man#122"/>
    <x v="1164"/>
    <x v="0"/>
    <s v="Jordan"/>
    <n v="1"/>
    <s v="Item#1020"/>
    <x v="7"/>
    <n v="102"/>
    <n v="120.36"/>
    <n v="6"/>
    <n v="612"/>
    <n v="722.16"/>
    <x v="0"/>
    <s v="أزياء نسائية"/>
  </r>
  <r>
    <s v="Sales Man#124"/>
    <x v="1165"/>
    <x v="0"/>
    <s v="Jordan"/>
    <n v="3"/>
    <s v="Item#1272"/>
    <x v="13"/>
    <n v="100"/>
    <n v="120"/>
    <n v="6"/>
    <n v="600"/>
    <n v="720"/>
    <x v="0"/>
    <s v="طعام"/>
  </r>
  <r>
    <s v="Sales Man#120"/>
    <x v="129"/>
    <x v="0"/>
    <s v="Jordan"/>
    <n v="5"/>
    <s v="Item#1272"/>
    <x v="13"/>
    <n v="100"/>
    <n v="120"/>
    <n v="6"/>
    <n v="600"/>
    <n v="720"/>
    <x v="0"/>
    <s v="طعام"/>
  </r>
  <r>
    <s v="Sales Man#106"/>
    <x v="1166"/>
    <x v="0"/>
    <s v="Egypt"/>
    <n v="3"/>
    <s v="Item#1145"/>
    <x v="4"/>
    <n v="137"/>
    <n v="160.29"/>
    <n v="6"/>
    <n v="822"/>
    <n v="961.74"/>
    <x v="3"/>
    <s v="السيارات"/>
  </r>
  <r>
    <s v="Sales Man#126"/>
    <x v="1167"/>
    <x v="0"/>
    <s v="Jordan"/>
    <n v="4"/>
    <s v="Item#1272"/>
    <x v="13"/>
    <n v="100"/>
    <n v="120"/>
    <n v="6"/>
    <n v="600"/>
    <n v="720"/>
    <x v="0"/>
    <s v="طعام"/>
  </r>
  <r>
    <s v="Sales Man#102"/>
    <x v="1168"/>
    <x v="0"/>
    <s v="Jordan"/>
    <n v="3"/>
    <s v="Item#1272"/>
    <x v="13"/>
    <n v="100"/>
    <n v="120"/>
    <n v="6"/>
    <n v="600"/>
    <n v="720"/>
    <x v="0"/>
    <s v="طعام"/>
  </r>
  <r>
    <s v="Sales Man#103"/>
    <x v="1169"/>
    <x v="0"/>
    <s v="Jordan"/>
    <n v="3"/>
    <s v="Item#1105"/>
    <x v="13"/>
    <n v="83"/>
    <n v="89.64"/>
    <n v="8"/>
    <n v="664"/>
    <n v="717.12"/>
    <x v="0"/>
    <s v="طعام"/>
  </r>
  <r>
    <s v="Sales Man#122"/>
    <x v="378"/>
    <x v="0"/>
    <s v="Egypt"/>
    <n v="1"/>
    <s v="Item#1098"/>
    <x v="0"/>
    <n v="279"/>
    <n v="323.64"/>
    <n v="9"/>
    <n v="2511"/>
    <n v="2912.76"/>
    <x v="3"/>
    <s v="الكتب"/>
  </r>
  <r>
    <s v="Sales Man#125"/>
    <x v="416"/>
    <x v="0"/>
    <s v="Jordan"/>
    <n v="4"/>
    <s v="Item#1143"/>
    <x v="6"/>
    <n v="129"/>
    <n v="143.19"/>
    <n v="5"/>
    <n v="645"/>
    <n v="715.95"/>
    <x v="0"/>
    <s v="الصحة"/>
  </r>
  <r>
    <s v="Sales Man#121"/>
    <x v="1170"/>
    <x v="11"/>
    <s v="China"/>
    <n v="4"/>
    <s v="Item#1001"/>
    <x v="0"/>
    <n v="131"/>
    <n v="154.58000000000001"/>
    <n v="4"/>
    <n v="524"/>
    <n v="618.32000000000005"/>
    <x v="10"/>
    <s v="الكتب"/>
  </r>
  <r>
    <s v="Sales Man#107"/>
    <x v="264"/>
    <x v="2"/>
    <s v="Japan"/>
    <n v="5"/>
    <s v="Item#1207"/>
    <x v="14"/>
    <n v="236"/>
    <n v="252.52"/>
    <n v="6"/>
    <n v="1416"/>
    <n v="1515.12"/>
    <x v="2"/>
    <s v="رضيع"/>
  </r>
  <r>
    <s v="Sales Man#105"/>
    <x v="186"/>
    <x v="0"/>
    <s v="Jordan"/>
    <n v="1"/>
    <s v="Item#1143"/>
    <x v="6"/>
    <n v="129"/>
    <n v="143.19"/>
    <n v="5"/>
    <n v="645"/>
    <n v="715.95"/>
    <x v="0"/>
    <s v="الصحة"/>
  </r>
  <r>
    <s v="Sales Man#123"/>
    <x v="369"/>
    <x v="0"/>
    <s v="Jordan"/>
    <n v="5"/>
    <s v="Item#1143"/>
    <x v="6"/>
    <n v="129"/>
    <n v="143.19"/>
    <n v="5"/>
    <n v="645"/>
    <n v="715.95"/>
    <x v="0"/>
    <s v="الصحة"/>
  </r>
  <r>
    <s v="Sales Man#130"/>
    <x v="1171"/>
    <x v="0"/>
    <s v="Jordan"/>
    <n v="2"/>
    <s v="Item#1056"/>
    <x v="11"/>
    <n v="123"/>
    <n v="142.68"/>
    <n v="5"/>
    <n v="615"/>
    <n v="713.4"/>
    <x v="0"/>
    <s v="الإلكتونات"/>
  </r>
  <r>
    <s v="Sales Man#130"/>
    <x v="941"/>
    <x v="0"/>
    <s v="Jordan"/>
    <n v="5"/>
    <s v="Item#1070"/>
    <x v="11"/>
    <n v="107"/>
    <n v="118.77"/>
    <n v="6"/>
    <n v="642"/>
    <n v="712.62"/>
    <x v="0"/>
    <s v="الإلكتونات"/>
  </r>
  <r>
    <s v="Sales Man#121"/>
    <x v="1172"/>
    <x v="0"/>
    <s v="Egypt"/>
    <n v="3"/>
    <s v="Item#1126"/>
    <x v="10"/>
    <n v="33"/>
    <n v="38.61"/>
    <n v="9"/>
    <n v="297"/>
    <n v="347.49"/>
    <x v="3"/>
    <s v="تلفزيون"/>
  </r>
  <r>
    <s v="Sales Man#119"/>
    <x v="512"/>
    <x v="0"/>
    <s v="Jordan"/>
    <n v="2"/>
    <s v="Item#1110"/>
    <x v="10"/>
    <n v="214"/>
    <n v="237.54"/>
    <n v="3"/>
    <n v="642"/>
    <n v="712.62"/>
    <x v="0"/>
    <s v="تلفزيون"/>
  </r>
  <r>
    <s v="Sales Man#106"/>
    <x v="926"/>
    <x v="0"/>
    <s v="Jordan"/>
    <n v="5"/>
    <s v="Item#1038"/>
    <x v="0"/>
    <n v="105"/>
    <n v="118.65"/>
    <n v="6"/>
    <n v="630"/>
    <n v="711.9"/>
    <x v="0"/>
    <s v="الكتب"/>
  </r>
  <r>
    <s v="Sales Man#122"/>
    <x v="1173"/>
    <x v="0"/>
    <s v="Jordan"/>
    <n v="1"/>
    <s v="Item#1038"/>
    <x v="0"/>
    <n v="105"/>
    <n v="118.65"/>
    <n v="6"/>
    <n v="630"/>
    <n v="711.9"/>
    <x v="0"/>
    <s v="الكتب"/>
  </r>
  <r>
    <s v="Sales Man#111"/>
    <x v="1118"/>
    <x v="0"/>
    <s v="Jordan"/>
    <n v="1"/>
    <s v="Item#1028"/>
    <x v="6"/>
    <n v="70"/>
    <n v="79.099999999999994"/>
    <n v="9"/>
    <n v="630"/>
    <n v="711.9"/>
    <x v="0"/>
    <s v="الصحة"/>
  </r>
  <r>
    <s v="Sales Man#102"/>
    <x v="1174"/>
    <x v="6"/>
    <s v="Hong Kong"/>
    <n v="1"/>
    <s v="Item#1178"/>
    <x v="7"/>
    <n v="63"/>
    <n v="73.709999999999994"/>
    <n v="4"/>
    <n v="252"/>
    <n v="294.83999999999997"/>
    <x v="12"/>
    <s v="أزياء نسائية"/>
  </r>
  <r>
    <s v="Sales Man#105"/>
    <x v="1175"/>
    <x v="0"/>
    <s v="Jordan"/>
    <n v="1"/>
    <s v="Item#1230"/>
    <x v="13"/>
    <n v="127"/>
    <n v="142.24"/>
    <n v="5"/>
    <n v="635"/>
    <n v="711.2"/>
    <x v="0"/>
    <s v="طعام"/>
  </r>
  <r>
    <s v="Sales Man#104"/>
    <x v="1176"/>
    <x v="5"/>
    <s v="Ireland"/>
    <n v="5"/>
    <s v="Item#1299"/>
    <x v="13"/>
    <n v="236"/>
    <n v="276.12"/>
    <n v="5"/>
    <n v="1180"/>
    <n v="1380.6"/>
    <x v="26"/>
    <s v="طعام"/>
  </r>
  <r>
    <s v="Sales Man#122"/>
    <x v="982"/>
    <x v="0"/>
    <s v="Egypt"/>
    <n v="1"/>
    <s v="Item#1136"/>
    <x v="1"/>
    <n v="98"/>
    <n v="110.74"/>
    <n v="5"/>
    <n v="490"/>
    <n v="553.70000000000005"/>
    <x v="3"/>
    <s v="الاسر المعيشيه"/>
  </r>
  <r>
    <s v="Sales Man#108"/>
    <x v="1177"/>
    <x v="0"/>
    <s v="Jordan"/>
    <n v="3"/>
    <s v="Item#1262"/>
    <x v="6"/>
    <n v="157"/>
    <n v="177.41"/>
    <n v="4"/>
    <n v="628"/>
    <n v="709.64"/>
    <x v="0"/>
    <s v="الصحة"/>
  </r>
  <r>
    <s v="Sales Man#110"/>
    <x v="1178"/>
    <x v="0"/>
    <s v="Jordan"/>
    <n v="2"/>
    <s v="Item#1262"/>
    <x v="6"/>
    <n v="157"/>
    <n v="177.41"/>
    <n v="4"/>
    <n v="628"/>
    <n v="709.64"/>
    <x v="0"/>
    <s v="الصحة"/>
  </r>
  <r>
    <s v="Sales Man#122"/>
    <x v="1179"/>
    <x v="10"/>
    <s v="Colombia"/>
    <n v="2"/>
    <s v="Item#1125"/>
    <x v="11"/>
    <n v="32"/>
    <n v="34.880000000000003"/>
    <n v="7"/>
    <n v="224"/>
    <n v="244.16"/>
    <x v="27"/>
    <s v="الإلكتونات"/>
  </r>
  <r>
    <s v="Sales Man#103"/>
    <x v="145"/>
    <x v="0"/>
    <s v="Jordan"/>
    <n v="1"/>
    <s v="Item#1245"/>
    <x v="8"/>
    <n v="93"/>
    <n v="101.37"/>
    <n v="7"/>
    <n v="651"/>
    <n v="709.59"/>
    <x v="0"/>
    <s v="أزياء رجالية"/>
  </r>
  <r>
    <s v="Sales Man#108"/>
    <x v="1180"/>
    <x v="0"/>
    <s v="Jordan"/>
    <n v="5"/>
    <s v="Item#1245"/>
    <x v="8"/>
    <n v="93"/>
    <n v="101.37"/>
    <n v="7"/>
    <n v="651"/>
    <n v="709.59"/>
    <x v="0"/>
    <s v="أزياء رجالية"/>
  </r>
  <r>
    <s v="Sales Man#106"/>
    <x v="921"/>
    <x v="0"/>
    <s v="Jordan"/>
    <n v="5"/>
    <s v="Item#1245"/>
    <x v="8"/>
    <n v="93"/>
    <n v="101.37"/>
    <n v="7"/>
    <n v="651"/>
    <n v="709.59"/>
    <x v="0"/>
    <s v="أزياء رجالية"/>
  </r>
  <r>
    <s v="Sales Man#126"/>
    <x v="975"/>
    <x v="0"/>
    <s v="Jordan"/>
    <n v="4"/>
    <s v="Item#1014"/>
    <x v="7"/>
    <n v="73"/>
    <n v="78.84"/>
    <n v="9"/>
    <n v="657"/>
    <n v="709.56"/>
    <x v="0"/>
    <s v="أزياء نسائية"/>
  </r>
  <r>
    <s v="Sales Man#130"/>
    <x v="528"/>
    <x v="0"/>
    <s v="Jordan"/>
    <n v="1"/>
    <s v="Item#1161"/>
    <x v="9"/>
    <n v="130"/>
    <n v="141.69999999999999"/>
    <n v="5"/>
    <n v="650"/>
    <n v="708.5"/>
    <x v="0"/>
    <s v="المحموله"/>
  </r>
  <r>
    <s v="Sales Man#109"/>
    <x v="781"/>
    <x v="0"/>
    <s v="Jordan"/>
    <n v="2"/>
    <s v="Item#1186"/>
    <x v="2"/>
    <n v="118"/>
    <n v="141.6"/>
    <n v="5"/>
    <n v="590"/>
    <n v="708"/>
    <x v="0"/>
    <s v="مطبخ"/>
  </r>
  <r>
    <s v="Sales Man#116"/>
    <x v="1181"/>
    <x v="0"/>
    <s v="Jordan"/>
    <n v="4"/>
    <s v="Item#1120"/>
    <x v="4"/>
    <n v="158"/>
    <n v="176.96"/>
    <n v="4"/>
    <n v="632"/>
    <n v="707.84"/>
    <x v="0"/>
    <s v="السيارات"/>
  </r>
  <r>
    <s v="Sales Man#124"/>
    <x v="1182"/>
    <x v="0"/>
    <s v="Jordan"/>
    <n v="4"/>
    <s v="Item#1062"/>
    <x v="4"/>
    <n v="108"/>
    <n v="117.72"/>
    <n v="6"/>
    <n v="648"/>
    <n v="706.32"/>
    <x v="0"/>
    <s v="السيارات"/>
  </r>
  <r>
    <s v="Sales Man#113"/>
    <x v="549"/>
    <x v="0"/>
    <s v="Egypt"/>
    <n v="1"/>
    <s v="Item#1215"/>
    <x v="0"/>
    <n v="247"/>
    <n v="293.93"/>
    <n v="9"/>
    <n v="2223"/>
    <n v="2645.37"/>
    <x v="3"/>
    <s v="الكتب"/>
  </r>
  <r>
    <s v="Sales Man#103"/>
    <x v="639"/>
    <x v="0"/>
    <s v="Jordan"/>
    <n v="3"/>
    <s v="Item#1062"/>
    <x v="4"/>
    <n v="108"/>
    <n v="117.72"/>
    <n v="6"/>
    <n v="648"/>
    <n v="706.32"/>
    <x v="0"/>
    <s v="السيارات"/>
  </r>
  <r>
    <s v="Sales Man#112"/>
    <x v="1183"/>
    <x v="0"/>
    <s v="Jordan"/>
    <n v="2"/>
    <s v="Item#1176"/>
    <x v="13"/>
    <n v="214"/>
    <n v="235.4"/>
    <n v="3"/>
    <n v="642"/>
    <n v="706.2"/>
    <x v="0"/>
    <s v="طعام"/>
  </r>
  <r>
    <s v="Sales Man#119"/>
    <x v="858"/>
    <x v="0"/>
    <s v="Jordan"/>
    <n v="2"/>
    <s v="Item#1176"/>
    <x v="13"/>
    <n v="214"/>
    <n v="235.4"/>
    <n v="3"/>
    <n v="642"/>
    <n v="706.2"/>
    <x v="0"/>
    <s v="طعام"/>
  </r>
  <r>
    <s v="Sales Man#118"/>
    <x v="528"/>
    <x v="14"/>
    <s v="Russia"/>
    <n v="3"/>
    <s v="Item#1182"/>
    <x v="12"/>
    <n v="199"/>
    <n v="222.88"/>
    <n v="10"/>
    <n v="1990"/>
    <n v="2228.8000000000002"/>
    <x v="28"/>
    <s v="برمجيات"/>
  </r>
  <r>
    <s v="Sales Man#101"/>
    <x v="576"/>
    <x v="0"/>
    <s v="Jordan"/>
    <n v="3"/>
    <s v="Item#1176"/>
    <x v="13"/>
    <n v="214"/>
    <n v="235.4"/>
    <n v="3"/>
    <n v="642"/>
    <n v="706.2"/>
    <x v="0"/>
    <s v="طعام"/>
  </r>
  <r>
    <s v="Sales Man#115"/>
    <x v="1184"/>
    <x v="0"/>
    <s v="Jordan"/>
    <n v="5"/>
    <s v="Item#1176"/>
    <x v="13"/>
    <n v="214"/>
    <n v="235.4"/>
    <n v="3"/>
    <n v="642"/>
    <n v="706.2"/>
    <x v="0"/>
    <s v="طعام"/>
  </r>
  <r>
    <s v="Sales Man#128"/>
    <x v="1160"/>
    <x v="5"/>
    <s v="Jordan"/>
    <n v="4"/>
    <s v="Item#1176"/>
    <x v="13"/>
    <n v="214"/>
    <n v="235.4"/>
    <n v="3"/>
    <n v="642"/>
    <n v="706.2"/>
    <x v="0"/>
    <s v="طعام"/>
  </r>
  <r>
    <s v="Sales Man#102"/>
    <x v="1185"/>
    <x v="0"/>
    <s v="Jordan"/>
    <n v="2"/>
    <s v="Item#1095"/>
    <x v="2"/>
    <n v="159"/>
    <n v="176.49"/>
    <n v="4"/>
    <n v="636"/>
    <n v="705.96"/>
    <x v="0"/>
    <s v="مطبخ"/>
  </r>
  <r>
    <s v="Sales Man#130"/>
    <x v="419"/>
    <x v="0"/>
    <s v="Jordan"/>
    <n v="3"/>
    <s v="Item#1046"/>
    <x v="2"/>
    <n v="156"/>
    <n v="176.28"/>
    <n v="4"/>
    <n v="624"/>
    <n v="705.12"/>
    <x v="0"/>
    <s v="مطبخ"/>
  </r>
  <r>
    <s v="Sales Man#112"/>
    <x v="183"/>
    <x v="0"/>
    <s v="Jordan"/>
    <n v="4"/>
    <s v="Item#1046"/>
    <x v="2"/>
    <n v="156"/>
    <n v="176.28"/>
    <n v="4"/>
    <n v="624"/>
    <n v="705.12"/>
    <x v="0"/>
    <s v="مطبخ"/>
  </r>
  <r>
    <s v="Sales Man#116"/>
    <x v="239"/>
    <x v="0"/>
    <s v="Jordan"/>
    <n v="2"/>
    <s v="Item#1236"/>
    <x v="5"/>
    <n v="199"/>
    <n v="234.82"/>
    <n v="3"/>
    <n v="597"/>
    <n v="704.46"/>
    <x v="0"/>
    <s v="الامتعه"/>
  </r>
  <r>
    <s v="Sales Man#109"/>
    <x v="1186"/>
    <x v="5"/>
    <s v="Germany"/>
    <n v="4"/>
    <s v="Item#1283"/>
    <x v="0"/>
    <n v="215"/>
    <n v="232.2"/>
    <n v="3"/>
    <n v="645"/>
    <n v="696.6"/>
    <x v="1"/>
    <s v="الكتب"/>
  </r>
  <r>
    <s v="Sales Man#119"/>
    <x v="1187"/>
    <x v="5"/>
    <s v="Canada"/>
    <n v="1"/>
    <s v="Item#1202"/>
    <x v="3"/>
    <n v="44"/>
    <n v="51.48"/>
    <n v="10"/>
    <n v="440"/>
    <n v="514.79999999999995"/>
    <x v="9"/>
    <s v="حواسيب"/>
  </r>
  <r>
    <s v="Sales Man#113"/>
    <x v="1188"/>
    <x v="0"/>
    <s v="Jordan"/>
    <n v="2"/>
    <s v="Item#1236"/>
    <x v="5"/>
    <n v="199"/>
    <n v="234.82"/>
    <n v="3"/>
    <n v="597"/>
    <n v="704.46"/>
    <x v="0"/>
    <s v="الامتعه"/>
  </r>
  <r>
    <s v="Sales Man#107"/>
    <x v="1024"/>
    <x v="0"/>
    <s v="Jordan"/>
    <n v="1"/>
    <s v="Item#1175"/>
    <x v="6"/>
    <n v="80"/>
    <n v="88"/>
    <n v="8"/>
    <n v="640"/>
    <n v="704"/>
    <x v="0"/>
    <s v="الصحة"/>
  </r>
  <r>
    <s v="Sales Man#117"/>
    <x v="1189"/>
    <x v="0"/>
    <s v="Jordan"/>
    <n v="4"/>
    <s v="Item#1043"/>
    <x v="14"/>
    <n v="108"/>
    <n v="116.64"/>
    <n v="6"/>
    <n v="648"/>
    <n v="699.84"/>
    <x v="0"/>
    <s v="رضيع"/>
  </r>
  <r>
    <s v="Sales Man#113"/>
    <x v="1190"/>
    <x v="0"/>
    <s v="Jordan"/>
    <n v="4"/>
    <s v="Item#1289"/>
    <x v="13"/>
    <n v="299"/>
    <n v="349.83"/>
    <n v="2"/>
    <n v="598"/>
    <n v="699.66"/>
    <x v="0"/>
    <s v="طعام"/>
  </r>
  <r>
    <s v="Sales Man#113"/>
    <x v="1191"/>
    <x v="5"/>
    <s v="Romania"/>
    <n v="5"/>
    <s v="Item#1247"/>
    <x v="14"/>
    <n v="90"/>
    <n v="108"/>
    <n v="4"/>
    <n v="360"/>
    <n v="432"/>
    <x v="29"/>
    <s v="رضيع"/>
  </r>
  <r>
    <s v="Sales Man#102"/>
    <x v="12"/>
    <x v="0"/>
    <s v="Jordan"/>
    <n v="2"/>
    <s v="Item#1004"/>
    <x v="3"/>
    <n v="201"/>
    <n v="233.16"/>
    <n v="3"/>
    <n v="603"/>
    <n v="699.48"/>
    <x v="0"/>
    <s v="حواسيب"/>
  </r>
  <r>
    <s v="Sales Man#123"/>
    <x v="312"/>
    <x v="0"/>
    <s v="Jordan"/>
    <n v="5"/>
    <s v="Item#1004"/>
    <x v="3"/>
    <n v="201"/>
    <n v="233.16"/>
    <n v="3"/>
    <n v="603"/>
    <n v="699.48"/>
    <x v="0"/>
    <s v="حواسيب"/>
  </r>
  <r>
    <s v="Sales Man#114"/>
    <x v="498"/>
    <x v="0"/>
    <s v="Egypt"/>
    <n v="5"/>
    <s v="Item#1209"/>
    <x v="3"/>
    <n v="290"/>
    <n v="336.4"/>
    <n v="10"/>
    <n v="2900"/>
    <n v="3364"/>
    <x v="3"/>
    <s v="حواسيب"/>
  </r>
  <r>
    <s v="Sales Man#130"/>
    <x v="1008"/>
    <x v="0"/>
    <s v="Jordan"/>
    <n v="2"/>
    <s v="Item#1198"/>
    <x v="7"/>
    <n v="67"/>
    <n v="77.72"/>
    <n v="9"/>
    <n v="603"/>
    <n v="699.48"/>
    <x v="0"/>
    <s v="أزياء نسائية"/>
  </r>
  <r>
    <s v="Sales Man#113"/>
    <x v="1123"/>
    <x v="0"/>
    <s v="Jordan"/>
    <n v="1"/>
    <s v="Item#1004"/>
    <x v="3"/>
    <n v="201"/>
    <n v="233.16"/>
    <n v="3"/>
    <n v="603"/>
    <n v="699.48"/>
    <x v="0"/>
    <s v="حواسيب"/>
  </r>
  <r>
    <s v="Sales Man#122"/>
    <x v="1135"/>
    <x v="0"/>
    <s v="Jordan"/>
    <n v="4"/>
    <s v="Item#1004"/>
    <x v="3"/>
    <n v="201"/>
    <n v="233.16"/>
    <n v="3"/>
    <n v="603"/>
    <n v="699.48"/>
    <x v="0"/>
    <s v="حواسيب"/>
  </r>
  <r>
    <s v="Sales Man#125"/>
    <x v="865"/>
    <x v="0"/>
    <s v="Jordan"/>
    <n v="1"/>
    <s v="Item#1168"/>
    <x v="4"/>
    <n v="148"/>
    <n v="174.64"/>
    <n v="4"/>
    <n v="592"/>
    <n v="698.56"/>
    <x v="0"/>
    <s v="السيارات"/>
  </r>
  <r>
    <s v="Sales Man#112"/>
    <x v="1192"/>
    <x v="0"/>
    <s v="Jordan"/>
    <n v="4"/>
    <s v="Item#1184"/>
    <x v="3"/>
    <n v="128"/>
    <n v="139.52000000000001"/>
    <n v="5"/>
    <n v="640"/>
    <n v="697.6"/>
    <x v="0"/>
    <s v="حواسيب"/>
  </r>
  <r>
    <s v="Sales Man#119"/>
    <x v="987"/>
    <x v="0"/>
    <s v="Jordan"/>
    <n v="4"/>
    <s v="Item#1283"/>
    <x v="0"/>
    <n v="215"/>
    <n v="232.2"/>
    <n v="3"/>
    <n v="645"/>
    <n v="696.6"/>
    <x v="0"/>
    <s v="الكتب"/>
  </r>
  <r>
    <s v="Sales Man#118"/>
    <x v="815"/>
    <x v="0"/>
    <s v="Jordan"/>
    <n v="2"/>
    <s v="Item#1134"/>
    <x v="11"/>
    <n v="97"/>
    <n v="115.43"/>
    <n v="6"/>
    <n v="582"/>
    <n v="692.58"/>
    <x v="0"/>
    <s v="الإلكتونات"/>
  </r>
  <r>
    <s v="Sales Man#127"/>
    <x v="1193"/>
    <x v="0"/>
    <s v="Jordan"/>
    <n v="5"/>
    <s v="Item#1218"/>
    <x v="0"/>
    <n v="117"/>
    <n v="138.06"/>
    <n v="5"/>
    <n v="585"/>
    <n v="690.3"/>
    <x v="0"/>
    <s v="الكتب"/>
  </r>
  <r>
    <s v="Sales Man#123"/>
    <x v="1100"/>
    <x v="0"/>
    <s v="Jordan"/>
    <n v="2"/>
    <s v="Item#1218"/>
    <x v="0"/>
    <n v="117"/>
    <n v="138.06"/>
    <n v="5"/>
    <n v="585"/>
    <n v="690.3"/>
    <x v="0"/>
    <s v="الكتب"/>
  </r>
  <r>
    <s v="Sales Man#119"/>
    <x v="1194"/>
    <x v="2"/>
    <s v="Japan"/>
    <n v="2"/>
    <s v="Item#1212"/>
    <x v="5"/>
    <n v="206"/>
    <n v="222.48"/>
    <n v="2"/>
    <n v="412"/>
    <n v="444.96"/>
    <x v="2"/>
    <s v="الامتعه"/>
  </r>
  <r>
    <s v="Sales Man#109"/>
    <x v="673"/>
    <x v="1"/>
    <s v="Germany"/>
    <n v="3"/>
    <s v="Item#1286"/>
    <x v="9"/>
    <n v="110"/>
    <n v="121"/>
    <n v="7"/>
    <n v="770"/>
    <n v="847"/>
    <x v="1"/>
    <s v="المحموله"/>
  </r>
  <r>
    <s v="Sales Man#114"/>
    <x v="1195"/>
    <x v="0"/>
    <s v="Jordan"/>
    <n v="3"/>
    <s v="Item#1260"/>
    <x v="0"/>
    <n v="150"/>
    <n v="172.5"/>
    <n v="4"/>
    <n v="600"/>
    <n v="690"/>
    <x v="0"/>
    <s v="الكتب"/>
  </r>
  <r>
    <s v="Sales Man#125"/>
    <x v="145"/>
    <x v="5"/>
    <s v="Germany"/>
    <n v="3"/>
    <s v="Item#1041"/>
    <x v="7"/>
    <n v="111"/>
    <n v="127.65"/>
    <n v="8"/>
    <n v="888"/>
    <n v="1021.2"/>
    <x v="1"/>
    <s v="أزياء نسائية"/>
  </r>
  <r>
    <s v="Sales Man#124"/>
    <x v="1196"/>
    <x v="0"/>
    <s v="Jordan"/>
    <n v="3"/>
    <s v="Item#1251"/>
    <x v="9"/>
    <n v="158"/>
    <n v="172.22"/>
    <n v="4"/>
    <n v="632"/>
    <n v="688.88"/>
    <x v="0"/>
    <s v="المحموله"/>
  </r>
  <r>
    <s v="Sales Man#106"/>
    <x v="1197"/>
    <x v="0"/>
    <s v="UAE"/>
    <n v="1"/>
    <s v="Item#1268"/>
    <x v="6"/>
    <n v="132"/>
    <n v="147.84"/>
    <n v="2"/>
    <n v="264"/>
    <n v="295.68"/>
    <x v="19"/>
    <s v="الصحة"/>
  </r>
  <r>
    <s v="Sales Man#119"/>
    <x v="1198"/>
    <x v="0"/>
    <s v="Jordan"/>
    <n v="2"/>
    <s v="Item#1251"/>
    <x v="9"/>
    <n v="158"/>
    <n v="172.22"/>
    <n v="4"/>
    <n v="632"/>
    <n v="688.88"/>
    <x v="0"/>
    <s v="المحموله"/>
  </r>
  <r>
    <s v="Sales Man#122"/>
    <x v="1199"/>
    <x v="0"/>
    <s v="Jordan"/>
    <n v="1"/>
    <s v="Item#1270"/>
    <x v="5"/>
    <n v="89"/>
    <n v="97.9"/>
    <n v="7"/>
    <n v="623"/>
    <n v="685.3"/>
    <x v="0"/>
    <s v="الامتعه"/>
  </r>
  <r>
    <s v="Sales Man#114"/>
    <x v="1200"/>
    <x v="0"/>
    <s v="Jordan"/>
    <n v="5"/>
    <s v="Item#1270"/>
    <x v="5"/>
    <n v="89"/>
    <n v="97.9"/>
    <n v="7"/>
    <n v="623"/>
    <n v="685.3"/>
    <x v="0"/>
    <s v="الامتعه"/>
  </r>
  <r>
    <s v="Sales Man#111"/>
    <x v="1201"/>
    <x v="0"/>
    <s v="Jordan"/>
    <n v="3"/>
    <s v="Item#1060"/>
    <x v="0"/>
    <n v="117"/>
    <n v="136.88999999999999"/>
    <n v="5"/>
    <n v="585"/>
    <n v="684.45"/>
    <x v="0"/>
    <s v="الكتب"/>
  </r>
  <r>
    <s v="Sales Man#101"/>
    <x v="1202"/>
    <x v="0"/>
    <s v="Jordan"/>
    <n v="4"/>
    <s v="Item#1060"/>
    <x v="0"/>
    <n v="117"/>
    <n v="136.88999999999999"/>
    <n v="5"/>
    <n v="585"/>
    <n v="684.45"/>
    <x v="0"/>
    <s v="الكتب"/>
  </r>
  <r>
    <s v="Sales Man#123"/>
    <x v="843"/>
    <x v="0"/>
    <s v="Jordan"/>
    <n v="5"/>
    <s v="Item#1060"/>
    <x v="0"/>
    <n v="117"/>
    <n v="136.88999999999999"/>
    <n v="5"/>
    <n v="585"/>
    <n v="684.45"/>
    <x v="0"/>
    <s v="الكتب"/>
  </r>
  <r>
    <s v="Sales Man#105"/>
    <x v="1138"/>
    <x v="0"/>
    <s v="Egypt"/>
    <n v="3"/>
    <s v="Item#1061"/>
    <x v="2"/>
    <n v="50"/>
    <n v="54.5"/>
    <n v="5"/>
    <n v="250"/>
    <n v="272.5"/>
    <x v="3"/>
    <s v="مطبخ"/>
  </r>
  <r>
    <s v="Sales Man#125"/>
    <x v="1203"/>
    <x v="0"/>
    <s v="Jordan"/>
    <n v="5"/>
    <s v="Item#1045"/>
    <x v="4"/>
    <n v="71"/>
    <n v="75.97"/>
    <n v="9"/>
    <n v="639"/>
    <n v="683.73"/>
    <x v="0"/>
    <s v="السيارات"/>
  </r>
  <r>
    <s v="Sales Man#109"/>
    <x v="28"/>
    <x v="4"/>
    <s v="France"/>
    <n v="3"/>
    <s v="Item#1116"/>
    <x v="0"/>
    <n v="274"/>
    <n v="301.39999999999998"/>
    <n v="5"/>
    <n v="1370"/>
    <n v="1507"/>
    <x v="5"/>
    <s v="الكتب"/>
  </r>
  <r>
    <s v="Sales Man#110"/>
    <x v="1204"/>
    <x v="0"/>
    <s v="Jordan"/>
    <n v="5"/>
    <s v="Item#1232"/>
    <x v="0"/>
    <n v="84"/>
    <n v="97.44"/>
    <n v="7"/>
    <n v="588"/>
    <n v="682.08"/>
    <x v="0"/>
    <s v="الكتب"/>
  </r>
  <r>
    <s v="Sales Man#101"/>
    <x v="1205"/>
    <x v="0"/>
    <s v="Jordan"/>
    <n v="5"/>
    <s v="Item#1052"/>
    <x v="6"/>
    <n v="65"/>
    <n v="75.400000000000006"/>
    <n v="9"/>
    <n v="585"/>
    <n v="678.6"/>
    <x v="0"/>
    <s v="الصحة"/>
  </r>
  <r>
    <s v="Sales Man#130"/>
    <x v="1206"/>
    <x v="0"/>
    <s v="Jordan"/>
    <n v="1"/>
    <s v="Item#1220"/>
    <x v="4"/>
    <n v="100"/>
    <n v="113"/>
    <n v="6"/>
    <n v="600"/>
    <n v="678"/>
    <x v="0"/>
    <s v="السيارات"/>
  </r>
  <r>
    <s v="Sales Man#120"/>
    <x v="1091"/>
    <x v="0"/>
    <s v="Jordan"/>
    <n v="3"/>
    <s v="Item#1089"/>
    <x v="10"/>
    <n v="68"/>
    <n v="74.8"/>
    <n v="9"/>
    <n v="612"/>
    <n v="673.2"/>
    <x v="0"/>
    <s v="تلفزيون"/>
  </r>
  <r>
    <s v="Sales Man#119"/>
    <x v="1207"/>
    <x v="10"/>
    <s v="Argentina"/>
    <n v="5"/>
    <s v="Item#1004"/>
    <x v="3"/>
    <n v="201"/>
    <n v="233.16"/>
    <n v="5"/>
    <n v="1005"/>
    <n v="1165.8"/>
    <x v="23"/>
    <s v="حواسيب"/>
  </r>
  <r>
    <s v="Sales Man#100"/>
    <x v="1208"/>
    <x v="0"/>
    <s v="Jordan"/>
    <n v="1"/>
    <s v="Item#1209"/>
    <x v="3"/>
    <n v="290"/>
    <n v="336.4"/>
    <n v="2"/>
    <n v="580"/>
    <n v="672.8"/>
    <x v="0"/>
    <s v="حواسيب"/>
  </r>
  <r>
    <s v="Sales Man#129"/>
    <x v="526"/>
    <x v="0"/>
    <s v="Jordan"/>
    <n v="2"/>
    <s v="Item#1271"/>
    <x v="3"/>
    <n v="58"/>
    <n v="67.28"/>
    <n v="10"/>
    <n v="580"/>
    <n v="672.8"/>
    <x v="0"/>
    <s v="حواسيب"/>
  </r>
  <r>
    <s v="Sales Man#119"/>
    <x v="387"/>
    <x v="0"/>
    <s v="Jordan"/>
    <n v="5"/>
    <s v="Item#1016"/>
    <x v="1"/>
    <n v="56"/>
    <n v="67.2"/>
    <n v="10"/>
    <n v="560"/>
    <n v="672"/>
    <x v="0"/>
    <s v="الاسر المعيشيه"/>
  </r>
  <r>
    <s v="Sales Man#127"/>
    <x v="1052"/>
    <x v="5"/>
    <s v="UAE"/>
    <n v="3"/>
    <s v="Item#1075"/>
    <x v="10"/>
    <n v="48"/>
    <n v="56.16"/>
    <n v="10"/>
    <n v="480"/>
    <n v="561.6"/>
    <x v="19"/>
    <s v="تلفزيون"/>
  </r>
  <r>
    <s v="Sales Man#106"/>
    <x v="210"/>
    <x v="0"/>
    <s v="Jordan"/>
    <n v="5"/>
    <s v="Item#1066"/>
    <x v="2"/>
    <n v="287"/>
    <n v="335.79"/>
    <n v="2"/>
    <n v="574"/>
    <n v="671.58"/>
    <x v="0"/>
    <s v="مطبخ"/>
  </r>
  <r>
    <s v="Sales Man#122"/>
    <x v="1209"/>
    <x v="0"/>
    <s v="Jordan"/>
    <n v="1"/>
    <s v="Item#1066"/>
    <x v="2"/>
    <n v="287"/>
    <n v="335.79"/>
    <n v="2"/>
    <n v="574"/>
    <n v="671.58"/>
    <x v="0"/>
    <s v="مطبخ"/>
  </r>
  <r>
    <s v="Sales Man#118"/>
    <x v="391"/>
    <x v="0"/>
    <s v="Jordan"/>
    <n v="4"/>
    <s v="Item#1066"/>
    <x v="2"/>
    <n v="287"/>
    <n v="335.79"/>
    <n v="2"/>
    <n v="574"/>
    <n v="671.58"/>
    <x v="0"/>
    <s v="مطبخ"/>
  </r>
  <r>
    <s v="Sales Man#110"/>
    <x v="1210"/>
    <x v="0"/>
    <s v="Jordan"/>
    <n v="5"/>
    <s v="Item#1054"/>
    <x v="4"/>
    <n v="297"/>
    <n v="335.61"/>
    <n v="2"/>
    <n v="594"/>
    <n v="671.22"/>
    <x v="0"/>
    <s v="السيارات"/>
  </r>
  <r>
    <s v="Sales Man#118"/>
    <x v="778"/>
    <x v="0"/>
    <s v="Egypt"/>
    <n v="5"/>
    <s v="Item#1178"/>
    <x v="7"/>
    <n v="63"/>
    <n v="73.709999999999994"/>
    <n v="1"/>
    <n v="63"/>
    <n v="73.709999999999994"/>
    <x v="3"/>
    <s v="أزياء نسائية"/>
  </r>
  <r>
    <s v="Sales Man#119"/>
    <x v="986"/>
    <x v="0"/>
    <s v="Jordan"/>
    <n v="2"/>
    <s v="Item#1242"/>
    <x v="11"/>
    <n v="62"/>
    <n v="66.959999999999994"/>
    <n v="10"/>
    <n v="620"/>
    <n v="669.6"/>
    <x v="0"/>
    <s v="الإلكتونات"/>
  </r>
  <r>
    <s v="Sales Man#126"/>
    <x v="1067"/>
    <x v="0"/>
    <s v="Jordan"/>
    <n v="1"/>
    <s v="Item#1216"/>
    <x v="4"/>
    <n v="281"/>
    <n v="334.39"/>
    <n v="2"/>
    <n v="562"/>
    <n v="668.78"/>
    <x v="0"/>
    <s v="السيارات"/>
  </r>
  <r>
    <s v="Sales Man#113"/>
    <x v="1211"/>
    <x v="0"/>
    <s v="Jordan"/>
    <n v="5"/>
    <s v="Item#1216"/>
    <x v="4"/>
    <n v="281"/>
    <n v="334.39"/>
    <n v="2"/>
    <n v="562"/>
    <n v="668.78"/>
    <x v="0"/>
    <s v="السيارات"/>
  </r>
  <r>
    <s v="Sales Man#126"/>
    <x v="995"/>
    <x v="0"/>
    <s v="UAE"/>
    <n v="1"/>
    <s v="Item#1091"/>
    <x v="6"/>
    <n v="157"/>
    <n v="178.98"/>
    <n v="6"/>
    <n v="942"/>
    <n v="1073.8800000000001"/>
    <x v="19"/>
    <s v="الصحة"/>
  </r>
  <r>
    <s v="Sales Man#120"/>
    <x v="1212"/>
    <x v="0"/>
    <s v="Jordan"/>
    <n v="2"/>
    <s v="Item#1182"/>
    <x v="12"/>
    <n v="199"/>
    <n v="222.88"/>
    <n v="3"/>
    <n v="597"/>
    <n v="668.64"/>
    <x v="0"/>
    <s v="برمجيات"/>
  </r>
  <r>
    <s v="Sales Man#127"/>
    <x v="771"/>
    <x v="0"/>
    <s v="Jordan"/>
    <n v="5"/>
    <s v="Item#1197"/>
    <x v="11"/>
    <n v="94"/>
    <n v="110.92"/>
    <n v="6"/>
    <n v="564"/>
    <n v="665.52"/>
    <x v="0"/>
    <s v="الإلكتونات"/>
  </r>
  <r>
    <s v="Sales Man#122"/>
    <x v="905"/>
    <x v="0"/>
    <s v="Jordan"/>
    <n v="1"/>
    <s v="Item#1100"/>
    <x v="13"/>
    <n v="154"/>
    <n v="166.32"/>
    <n v="4"/>
    <n v="616"/>
    <n v="665.28"/>
    <x v="0"/>
    <s v="طعام"/>
  </r>
  <r>
    <s v="Sales Man#114"/>
    <x v="1213"/>
    <x v="0"/>
    <s v="Jordan"/>
    <n v="1"/>
    <s v="Item#1136"/>
    <x v="1"/>
    <n v="98"/>
    <n v="110.74"/>
    <n v="6"/>
    <n v="588"/>
    <n v="664.44"/>
    <x v="0"/>
    <s v="الاسر المعيشيه"/>
  </r>
  <r>
    <s v="Sales Man#120"/>
    <x v="1214"/>
    <x v="0"/>
    <s v="Jordan"/>
    <n v="2"/>
    <s v="Item#1117"/>
    <x v="2"/>
    <n v="155"/>
    <n v="165.85"/>
    <n v="4"/>
    <n v="620"/>
    <n v="663.4"/>
    <x v="0"/>
    <s v="مطبخ"/>
  </r>
  <r>
    <s v="Sales Man#120"/>
    <x v="833"/>
    <x v="0"/>
    <s v="Jordan"/>
    <n v="1"/>
    <s v="Item#1178"/>
    <x v="7"/>
    <n v="63"/>
    <n v="73.709999999999994"/>
    <n v="9"/>
    <n v="567"/>
    <n v="663.39"/>
    <x v="0"/>
    <s v="أزياء نسائية"/>
  </r>
  <r>
    <s v="Sales Man#104"/>
    <x v="869"/>
    <x v="0"/>
    <s v="Egypt"/>
    <n v="3"/>
    <s v="Item#1243"/>
    <x v="3"/>
    <n v="189"/>
    <n v="213.57"/>
    <n v="8"/>
    <n v="1512"/>
    <n v="1708.56"/>
    <x v="3"/>
    <s v="حواسيب"/>
  </r>
  <r>
    <s v="Sales Man#127"/>
    <x v="1215"/>
    <x v="0"/>
    <s v="Jordan"/>
    <n v="2"/>
    <s v="Item#1276"/>
    <x v="1"/>
    <n v="116"/>
    <n v="132.24"/>
    <n v="5"/>
    <n v="580"/>
    <n v="661.2"/>
    <x v="0"/>
    <s v="الاسر المعيشيه"/>
  </r>
  <r>
    <s v="Sales Man#103"/>
    <x v="1216"/>
    <x v="0"/>
    <s v="Jordan"/>
    <n v="2"/>
    <s v="Item#1012"/>
    <x v="0"/>
    <n v="57"/>
    <n v="66.12"/>
    <n v="10"/>
    <n v="570"/>
    <n v="661.2"/>
    <x v="0"/>
    <s v="الكتب"/>
  </r>
  <r>
    <s v="Sales Man#116"/>
    <x v="1217"/>
    <x v="5"/>
    <s v="France"/>
    <n v="3"/>
    <s v="Item#1252"/>
    <x v="14"/>
    <n v="20"/>
    <n v="23"/>
    <n v="5"/>
    <n v="100"/>
    <n v="115"/>
    <x v="5"/>
    <s v="رضيع"/>
  </r>
  <r>
    <s v="Sales Man#110"/>
    <x v="1218"/>
    <x v="0"/>
    <s v="Jordan"/>
    <n v="3"/>
    <s v="Item#1249"/>
    <x v="5"/>
    <n v="300"/>
    <n v="330"/>
    <n v="2"/>
    <n v="600"/>
    <n v="660"/>
    <x v="0"/>
    <s v="الامتعه"/>
  </r>
  <r>
    <s v="Sales Man#125"/>
    <x v="287"/>
    <x v="12"/>
    <s v="India"/>
    <n v="2"/>
    <s v="Item#1269"/>
    <x v="12"/>
    <n v="127"/>
    <n v="152.4"/>
    <n v="4"/>
    <n v="508"/>
    <n v="609.6"/>
    <x v="22"/>
    <s v="برمجيات"/>
  </r>
  <r>
    <s v="Sales Man#115"/>
    <x v="1150"/>
    <x v="0"/>
    <s v="Egypt"/>
    <n v="5"/>
    <s v="Item#1263"/>
    <x v="14"/>
    <n v="72"/>
    <n v="85.68"/>
    <n v="6"/>
    <n v="432"/>
    <n v="514.08000000000004"/>
    <x v="3"/>
    <s v="رضيع"/>
  </r>
  <r>
    <s v="Sales Man#110"/>
    <x v="456"/>
    <x v="0"/>
    <s v="Jordan"/>
    <n v="4"/>
    <s v="Item#1295"/>
    <x v="1"/>
    <n v="198"/>
    <n v="219.78"/>
    <n v="3"/>
    <n v="594"/>
    <n v="659.34"/>
    <x v="0"/>
    <s v="الاسر المعيشيه"/>
  </r>
  <r>
    <s v="Sales Man#121"/>
    <x v="36"/>
    <x v="0"/>
    <s v="Jordan"/>
    <n v="2"/>
    <s v="Item#1093"/>
    <x v="1"/>
    <n v="277"/>
    <n v="329.63"/>
    <n v="2"/>
    <n v="554"/>
    <n v="659.26"/>
    <x v="0"/>
    <s v="الاسر المعيشيه"/>
  </r>
  <r>
    <s v="Sales Man#118"/>
    <x v="1219"/>
    <x v="0"/>
    <s v="Jordan"/>
    <n v="3"/>
    <s v="Item#1154"/>
    <x v="6"/>
    <n v="284"/>
    <n v="329.44"/>
    <n v="2"/>
    <n v="568"/>
    <n v="658.88"/>
    <x v="0"/>
    <s v="الصحة"/>
  </r>
  <r>
    <s v="Sales Man#113"/>
    <x v="906"/>
    <x v="0"/>
    <s v="Jordan"/>
    <n v="5"/>
    <s v="Item#1049"/>
    <x v="14"/>
    <n v="142"/>
    <n v="164.72"/>
    <n v="4"/>
    <n v="568"/>
    <n v="658.88"/>
    <x v="0"/>
    <s v="رضيع"/>
  </r>
  <r>
    <s v="Sales Man#114"/>
    <x v="1220"/>
    <x v="0"/>
    <s v="Egypt"/>
    <n v="4"/>
    <s v="Item#1295"/>
    <x v="1"/>
    <n v="198"/>
    <n v="219.78"/>
    <n v="9"/>
    <n v="1782"/>
    <n v="1978.02"/>
    <x v="3"/>
    <s v="الاسر المعيشيه"/>
  </r>
  <r>
    <s v="Sales Man#106"/>
    <x v="1221"/>
    <x v="0"/>
    <s v="Jordan"/>
    <n v="5"/>
    <s v="Item#1154"/>
    <x v="6"/>
    <n v="284"/>
    <n v="329.44"/>
    <n v="2"/>
    <n v="568"/>
    <n v="658.88"/>
    <x v="0"/>
    <s v="الصحة"/>
  </r>
  <r>
    <s v="Sales Man#125"/>
    <x v="1222"/>
    <x v="0"/>
    <s v="Jordan"/>
    <n v="2"/>
    <s v="Item#1154"/>
    <x v="6"/>
    <n v="284"/>
    <n v="329.44"/>
    <n v="2"/>
    <n v="568"/>
    <n v="658.88"/>
    <x v="0"/>
    <s v="الصحة"/>
  </r>
  <r>
    <s v="Sales Man#108"/>
    <x v="281"/>
    <x v="0"/>
    <s v="Egypt"/>
    <n v="2"/>
    <s v="Item#1152"/>
    <x v="9"/>
    <n v="126"/>
    <n v="138.6"/>
    <n v="9"/>
    <n v="1134"/>
    <n v="1247.4000000000001"/>
    <x v="3"/>
    <s v="المحموله"/>
  </r>
  <r>
    <s v="Sales Man#118"/>
    <x v="583"/>
    <x v="0"/>
    <s v="Jordan"/>
    <n v="1"/>
    <s v="Item#1154"/>
    <x v="6"/>
    <n v="284"/>
    <n v="329.44"/>
    <n v="2"/>
    <n v="568"/>
    <n v="658.88"/>
    <x v="0"/>
    <s v="الصحة"/>
  </r>
  <r>
    <s v="Sales Man#115"/>
    <x v="1126"/>
    <x v="5"/>
    <s v="Jordan"/>
    <n v="1"/>
    <s v="Item#1049"/>
    <x v="14"/>
    <n v="142"/>
    <n v="164.72"/>
    <n v="4"/>
    <n v="568"/>
    <n v="658.88"/>
    <x v="0"/>
    <s v="رضيع"/>
  </r>
  <r>
    <s v="Sales Man#121"/>
    <x v="1223"/>
    <x v="0"/>
    <s v="Jordan"/>
    <n v="4"/>
    <s v="Item#1108"/>
    <x v="13"/>
    <n v="74"/>
    <n v="82.14"/>
    <n v="8"/>
    <n v="592"/>
    <n v="657.12"/>
    <x v="0"/>
    <s v="طعام"/>
  </r>
  <r>
    <s v="Sales Man#114"/>
    <x v="1224"/>
    <x v="0"/>
    <s v="Egypt"/>
    <n v="3"/>
    <s v="Item#1237"/>
    <x v="8"/>
    <n v="203"/>
    <n v="221.27"/>
    <n v="6"/>
    <n v="1218"/>
    <n v="1327.62"/>
    <x v="3"/>
    <s v="أزياء رجالية"/>
  </r>
  <r>
    <s v="Sales Man#128"/>
    <x v="1225"/>
    <x v="0"/>
    <s v="Jordan"/>
    <n v="5"/>
    <s v="Item#1119"/>
    <x v="14"/>
    <n v="293"/>
    <n v="328.16"/>
    <n v="2"/>
    <n v="586"/>
    <n v="656.32"/>
    <x v="0"/>
    <s v="رضيع"/>
  </r>
  <r>
    <s v="Sales Man#113"/>
    <x v="814"/>
    <x v="5"/>
    <s v="Canada"/>
    <n v="2"/>
    <s v="Item#1227"/>
    <x v="3"/>
    <n v="226"/>
    <n v="257.64"/>
    <n v="7"/>
    <n v="1582"/>
    <n v="1803.48"/>
    <x v="9"/>
    <s v="حواسيب"/>
  </r>
  <r>
    <s v="Sales Man#124"/>
    <x v="705"/>
    <x v="0"/>
    <s v="Egypt"/>
    <n v="2"/>
    <s v="Item#1255"/>
    <x v="1"/>
    <n v="256"/>
    <n v="284.16000000000003"/>
    <n v="10"/>
    <n v="2560"/>
    <n v="2841.6"/>
    <x v="3"/>
    <s v="الاسر المعيشيه"/>
  </r>
  <r>
    <s v="Sales Man#130"/>
    <x v="1132"/>
    <x v="0"/>
    <s v="Jordan"/>
    <n v="3"/>
    <s v="Item#1229"/>
    <x v="12"/>
    <n v="114"/>
    <n v="131.1"/>
    <n v="5"/>
    <n v="570"/>
    <n v="655.5"/>
    <x v="0"/>
    <s v="برمجيات"/>
  </r>
  <r>
    <s v="Sales Man#110"/>
    <x v="383"/>
    <x v="0"/>
    <s v="Jordan"/>
    <n v="3"/>
    <s v="Item#1129"/>
    <x v="2"/>
    <n v="121"/>
    <n v="130.68"/>
    <n v="5"/>
    <n v="605"/>
    <n v="653.4"/>
    <x v="0"/>
    <s v="مطبخ"/>
  </r>
  <r>
    <s v="Sales Man#112"/>
    <x v="802"/>
    <x v="0"/>
    <s v="Jordan"/>
    <n v="5"/>
    <s v="Item#1106"/>
    <x v="8"/>
    <n v="192"/>
    <n v="216.96"/>
    <n v="3"/>
    <n v="576"/>
    <n v="650.88"/>
    <x v="0"/>
    <s v="أزياء رجالية"/>
  </r>
  <r>
    <s v="Sales Man#104"/>
    <x v="295"/>
    <x v="0"/>
    <s v="Jordan"/>
    <n v="2"/>
    <s v="Item#1151"/>
    <x v="1"/>
    <n v="112"/>
    <n v="129.91999999999999"/>
    <n v="5"/>
    <n v="560"/>
    <n v="649.6"/>
    <x v="0"/>
    <s v="الاسر المعيشيه"/>
  </r>
  <r>
    <s v="Sales Man#119"/>
    <x v="1226"/>
    <x v="0"/>
    <s v="Jordan"/>
    <n v="4"/>
    <s v="Item#1009"/>
    <x v="6"/>
    <n v="59"/>
    <n v="64.900000000000006"/>
    <n v="10"/>
    <n v="590"/>
    <n v="649"/>
    <x v="0"/>
    <s v="الصحة"/>
  </r>
  <r>
    <s v="Sales Man#106"/>
    <x v="480"/>
    <x v="0"/>
    <s v="Jordan"/>
    <n v="2"/>
    <s v="Item#1009"/>
    <x v="6"/>
    <n v="59"/>
    <n v="64.900000000000006"/>
    <n v="10"/>
    <n v="590"/>
    <n v="649"/>
    <x v="0"/>
    <s v="الصحة"/>
  </r>
  <r>
    <s v="Sales Man#123"/>
    <x v="1110"/>
    <x v="0"/>
    <s v="Jordan"/>
    <n v="2"/>
    <s v="Item#1278"/>
    <x v="4"/>
    <n v="150"/>
    <n v="162"/>
    <n v="4"/>
    <n v="600"/>
    <n v="648"/>
    <x v="0"/>
    <s v="السيارات"/>
  </r>
  <r>
    <s v="Sales Man#108"/>
    <x v="1003"/>
    <x v="0"/>
    <s v="Jordan"/>
    <n v="2"/>
    <s v="Item#1247"/>
    <x v="14"/>
    <n v="90"/>
    <n v="108"/>
    <n v="6"/>
    <n v="540"/>
    <n v="648"/>
    <x v="0"/>
    <s v="رضيع"/>
  </r>
  <r>
    <s v="Sales Man#106"/>
    <x v="1144"/>
    <x v="0"/>
    <s v="Jordan"/>
    <n v="2"/>
    <s v="Item#1031"/>
    <x v="1"/>
    <n v="75"/>
    <n v="81"/>
    <n v="8"/>
    <n v="600"/>
    <n v="648"/>
    <x v="0"/>
    <s v="الاسر المعيشيه"/>
  </r>
  <r>
    <s v="Sales Man#112"/>
    <x v="1227"/>
    <x v="0"/>
    <s v="Jordan"/>
    <n v="5"/>
    <s v="Item#1278"/>
    <x v="4"/>
    <n v="150"/>
    <n v="162"/>
    <n v="4"/>
    <n v="600"/>
    <n v="648"/>
    <x v="0"/>
    <s v="السيارات"/>
  </r>
  <r>
    <s v="Sales Man#106"/>
    <x v="592"/>
    <x v="5"/>
    <s v="Canada"/>
    <n v="2"/>
    <s v="Item#1148"/>
    <x v="13"/>
    <n v="182"/>
    <n v="203.84"/>
    <n v="3"/>
    <n v="546"/>
    <n v="611.52"/>
    <x v="9"/>
    <s v="طعام"/>
  </r>
  <r>
    <s v="Sales Man#107"/>
    <x v="1138"/>
    <x v="5"/>
    <s v="Philippines"/>
    <n v="2"/>
    <s v="Item#1096"/>
    <x v="4"/>
    <n v="47"/>
    <n v="55.46"/>
    <n v="10"/>
    <n v="470"/>
    <n v="554.6"/>
    <x v="30"/>
    <s v="السيارات"/>
  </r>
  <r>
    <s v="Sales Man#100"/>
    <x v="1228"/>
    <x v="0"/>
    <s v="Jordan"/>
    <n v="1"/>
    <s v="Item#1098"/>
    <x v="0"/>
    <n v="279"/>
    <n v="323.64"/>
    <n v="2"/>
    <n v="558"/>
    <n v="647.28"/>
    <x v="0"/>
    <s v="الكتب"/>
  </r>
  <r>
    <s v="Sales Man#126"/>
    <x v="78"/>
    <x v="0"/>
    <s v="Jordan"/>
    <n v="1"/>
    <s v="Item#1150"/>
    <x v="7"/>
    <n v="279"/>
    <n v="323.64"/>
    <n v="2"/>
    <n v="558"/>
    <n v="647.28"/>
    <x v="0"/>
    <s v="أزياء نسائية"/>
  </r>
  <r>
    <s v="Sales Man#106"/>
    <x v="524"/>
    <x v="0"/>
    <s v="Jordan"/>
    <n v="4"/>
    <s v="Item#1233"/>
    <x v="14"/>
    <n v="137"/>
    <n v="161.66"/>
    <n v="4"/>
    <n v="548"/>
    <n v="646.64"/>
    <x v="0"/>
    <s v="رضيع"/>
  </r>
  <r>
    <s v="Sales Man#128"/>
    <x v="220"/>
    <x v="12"/>
    <s v="India"/>
    <n v="5"/>
    <s v="Item#1165"/>
    <x v="11"/>
    <n v="199"/>
    <n v="214.92"/>
    <n v="6"/>
    <n v="1194"/>
    <n v="1289.52"/>
    <x v="22"/>
    <s v="الإلكتونات"/>
  </r>
  <r>
    <s v="Sales Man#121"/>
    <x v="851"/>
    <x v="0"/>
    <s v="Jordan"/>
    <n v="4"/>
    <s v="Item#1068"/>
    <x v="8"/>
    <n v="63"/>
    <n v="71.819999999999993"/>
    <n v="9"/>
    <n v="567"/>
    <n v="646.38"/>
    <x v="0"/>
    <s v="أزياء رجالية"/>
  </r>
  <r>
    <s v="Sales Man#121"/>
    <x v="1229"/>
    <x v="0"/>
    <s v="Jordan"/>
    <n v="4"/>
    <s v="Item#1146"/>
    <x v="7"/>
    <n v="296"/>
    <n v="322.64"/>
    <n v="2"/>
    <n v="592"/>
    <n v="645.28"/>
    <x v="0"/>
    <s v="أزياء نسائية"/>
  </r>
  <r>
    <s v="Sales Man#107"/>
    <x v="1230"/>
    <x v="0"/>
    <s v="Egypt"/>
    <n v="5"/>
    <s v="Item#1098"/>
    <x v="0"/>
    <n v="279"/>
    <n v="323.64"/>
    <n v="1"/>
    <n v="279"/>
    <n v="323.64"/>
    <x v="3"/>
    <s v="الكتب"/>
  </r>
  <r>
    <s v="Sales Man#127"/>
    <x v="217"/>
    <x v="0"/>
    <s v="Jordan"/>
    <n v="1"/>
    <s v="Item#1146"/>
    <x v="7"/>
    <n v="296"/>
    <n v="322.64"/>
    <n v="2"/>
    <n v="592"/>
    <n v="645.28"/>
    <x v="0"/>
    <s v="أزياء نسائية"/>
  </r>
  <r>
    <s v="Sales Man#121"/>
    <x v="847"/>
    <x v="0"/>
    <s v="Jordan"/>
    <n v="4"/>
    <s v="Item#1146"/>
    <x v="7"/>
    <n v="296"/>
    <n v="322.64"/>
    <n v="2"/>
    <n v="592"/>
    <n v="645.28"/>
    <x v="0"/>
    <s v="أزياء نسائية"/>
  </r>
  <r>
    <s v="Sales Man#109"/>
    <x v="905"/>
    <x v="0"/>
    <s v="Jordan"/>
    <n v="4"/>
    <s v="Item#1192"/>
    <x v="6"/>
    <n v="144"/>
    <n v="161.28"/>
    <n v="4"/>
    <n v="576"/>
    <n v="645.12"/>
    <x v="0"/>
    <s v="الصحة"/>
  </r>
  <r>
    <s v="Sales Man#103"/>
    <x v="1021"/>
    <x v="0"/>
    <s v="Jordan"/>
    <n v="2"/>
    <s v="Item#1192"/>
    <x v="6"/>
    <n v="144"/>
    <n v="161.28"/>
    <n v="4"/>
    <n v="576"/>
    <n v="645.12"/>
    <x v="0"/>
    <s v="الصحة"/>
  </r>
  <r>
    <s v="Sales Man#102"/>
    <x v="1231"/>
    <x v="0"/>
    <s v="Jordan"/>
    <n v="5"/>
    <s v="Item#1192"/>
    <x v="6"/>
    <n v="144"/>
    <n v="161.28"/>
    <n v="4"/>
    <n v="576"/>
    <n v="645.12"/>
    <x v="0"/>
    <s v="الصحة"/>
  </r>
  <r>
    <s v="Sales Man#109"/>
    <x v="1232"/>
    <x v="0"/>
    <s v="Jordan"/>
    <n v="1"/>
    <s v="Item#1080"/>
    <x v="8"/>
    <n v="271"/>
    <n v="322.49"/>
    <n v="2"/>
    <n v="542"/>
    <n v="644.98"/>
    <x v="0"/>
    <s v="أزياء رجالية"/>
  </r>
  <r>
    <s v="Sales Man#100"/>
    <x v="1233"/>
    <x v="0"/>
    <s v="Jordan"/>
    <n v="1"/>
    <s v="Item#1080"/>
    <x v="8"/>
    <n v="271"/>
    <n v="322.49"/>
    <n v="2"/>
    <n v="542"/>
    <n v="644.98"/>
    <x v="0"/>
    <s v="أزياء رجالية"/>
  </r>
  <r>
    <s v="Sales Man#107"/>
    <x v="1234"/>
    <x v="0"/>
    <s v="Jordan"/>
    <n v="3"/>
    <s v="Item#1080"/>
    <x v="8"/>
    <n v="271"/>
    <n v="322.49"/>
    <n v="2"/>
    <n v="542"/>
    <n v="644.98"/>
    <x v="0"/>
    <s v="أزياء رجالية"/>
  </r>
  <r>
    <s v="Sales Man#126"/>
    <x v="795"/>
    <x v="5"/>
    <s v="India"/>
    <n v="3"/>
    <s v="Item#1277"/>
    <x v="3"/>
    <n v="120"/>
    <n v="140.4"/>
    <n v="6"/>
    <n v="720"/>
    <n v="842.4"/>
    <x v="22"/>
    <s v="حواسيب"/>
  </r>
  <r>
    <s v="Sales Man#104"/>
    <x v="767"/>
    <x v="5"/>
    <s v="France"/>
    <n v="4"/>
    <s v="Item#1041"/>
    <x v="7"/>
    <n v="111"/>
    <n v="127.65"/>
    <n v="9"/>
    <n v="999"/>
    <n v="1148.8499999999999"/>
    <x v="5"/>
    <s v="أزياء نسائية"/>
  </r>
  <r>
    <s v="Sales Man#126"/>
    <x v="832"/>
    <x v="0"/>
    <s v="Egypt"/>
    <n v="3"/>
    <s v="Item#1179"/>
    <x v="12"/>
    <n v="149"/>
    <n v="163.9"/>
    <n v="5"/>
    <n v="745"/>
    <n v="819.5"/>
    <x v="3"/>
    <s v="برمجيات"/>
  </r>
  <r>
    <s v="Sales Man#108"/>
    <x v="1235"/>
    <x v="0"/>
    <s v="Jordan"/>
    <n v="3"/>
    <s v="Item#1080"/>
    <x v="8"/>
    <n v="271"/>
    <n v="322.49"/>
    <n v="2"/>
    <n v="542"/>
    <n v="644.98"/>
    <x v="0"/>
    <s v="أزياء رجالية"/>
  </r>
  <r>
    <s v="Sales Man#130"/>
    <x v="1042"/>
    <x v="0"/>
    <s v="Jordan"/>
    <n v="2"/>
    <s v="Item#1165"/>
    <x v="11"/>
    <n v="199"/>
    <n v="214.92"/>
    <n v="3"/>
    <n v="597"/>
    <n v="644.76"/>
    <x v="0"/>
    <s v="الإلكتونات"/>
  </r>
  <r>
    <s v="Sales Man#105"/>
    <x v="1216"/>
    <x v="0"/>
    <s v="Jordan"/>
    <n v="1"/>
    <s v="Item#1165"/>
    <x v="11"/>
    <n v="199"/>
    <n v="214.92"/>
    <n v="3"/>
    <n v="597"/>
    <n v="644.76"/>
    <x v="0"/>
    <s v="الإلكتونات"/>
  </r>
  <r>
    <s v="Sales Man#125"/>
    <x v="1236"/>
    <x v="0"/>
    <s v="Jordan"/>
    <n v="4"/>
    <s v="Item#1167"/>
    <x v="10"/>
    <n v="179"/>
    <n v="214.8"/>
    <n v="3"/>
    <n v="537"/>
    <n v="644.4"/>
    <x v="0"/>
    <s v="تلفزيون"/>
  </r>
  <r>
    <s v="Sales Man#115"/>
    <x v="124"/>
    <x v="5"/>
    <s v="Canada"/>
    <n v="3"/>
    <s v="Item#1083"/>
    <x v="5"/>
    <n v="151"/>
    <n v="161.57"/>
    <n v="1"/>
    <n v="151"/>
    <n v="161.57"/>
    <x v="9"/>
    <s v="الامتعه"/>
  </r>
  <r>
    <s v="Sales Man#105"/>
    <x v="1237"/>
    <x v="0"/>
    <s v="Jordan"/>
    <n v="4"/>
    <s v="Item#1109"/>
    <x v="2"/>
    <n v="273"/>
    <n v="322.14"/>
    <n v="2"/>
    <n v="546"/>
    <n v="644.28"/>
    <x v="0"/>
    <s v="مطبخ"/>
  </r>
  <r>
    <s v="Sales Man#124"/>
    <x v="1197"/>
    <x v="0"/>
    <s v="Jordan"/>
    <n v="5"/>
    <s v="Item#1210"/>
    <x v="7"/>
    <n v="290"/>
    <n v="321.89999999999998"/>
    <n v="2"/>
    <n v="580"/>
    <n v="643.79999999999995"/>
    <x v="0"/>
    <s v="أزياء نسائية"/>
  </r>
  <r>
    <s v="Sales Man#107"/>
    <x v="1238"/>
    <x v="15"/>
    <s v="Hungary"/>
    <n v="1"/>
    <s v="Item#1213"/>
    <x v="6"/>
    <n v="51"/>
    <n v="60.69"/>
    <n v="6"/>
    <n v="306"/>
    <n v="364.14"/>
    <x v="31"/>
    <s v="الصحة"/>
  </r>
  <r>
    <s v="Sales Man#122"/>
    <x v="1041"/>
    <x v="0"/>
    <s v="Jordan"/>
    <n v="4"/>
    <s v="Item#1284"/>
    <x v="0"/>
    <n v="118"/>
    <n v="128.62"/>
    <n v="5"/>
    <n v="590"/>
    <n v="643.1"/>
    <x v="0"/>
    <s v="الكتب"/>
  </r>
  <r>
    <s v="Sales Man#111"/>
    <x v="1239"/>
    <x v="0"/>
    <s v="Jordan"/>
    <n v="3"/>
    <s v="Item#1145"/>
    <x v="4"/>
    <n v="137"/>
    <n v="160.29"/>
    <n v="4"/>
    <n v="548"/>
    <n v="641.16"/>
    <x v="0"/>
    <s v="السيارات"/>
  </r>
  <r>
    <s v="Sales Man#121"/>
    <x v="1240"/>
    <x v="0"/>
    <s v="Jordan"/>
    <n v="2"/>
    <s v="Item#1003"/>
    <x v="7"/>
    <n v="189"/>
    <n v="213.57"/>
    <n v="3"/>
    <n v="567"/>
    <n v="640.71"/>
    <x v="0"/>
    <s v="أزياء نسائية"/>
  </r>
  <r>
    <s v="Sales Man#127"/>
    <x v="944"/>
    <x v="0"/>
    <s v="Jordan"/>
    <n v="5"/>
    <s v="Item#1003"/>
    <x v="7"/>
    <n v="189"/>
    <n v="213.57"/>
    <n v="3"/>
    <n v="567"/>
    <n v="640.71"/>
    <x v="0"/>
    <s v="أزياء نسائية"/>
  </r>
  <r>
    <s v="Sales Man#115"/>
    <x v="731"/>
    <x v="0"/>
    <s v="Jordan"/>
    <n v="2"/>
    <s v="Item#1003"/>
    <x v="7"/>
    <n v="189"/>
    <n v="213.57"/>
    <n v="3"/>
    <n v="567"/>
    <n v="640.71"/>
    <x v="0"/>
    <s v="أزياء نسائية"/>
  </r>
  <r>
    <s v="Sales Man#124"/>
    <x v="207"/>
    <x v="0"/>
    <s v="Jordan"/>
    <n v="3"/>
    <s v="Item#1243"/>
    <x v="3"/>
    <n v="189"/>
    <n v="213.57"/>
    <n v="3"/>
    <n v="567"/>
    <n v="640.71"/>
    <x v="0"/>
    <s v="حواسيب"/>
  </r>
  <r>
    <s v="Sales Man#105"/>
    <x v="1241"/>
    <x v="0"/>
    <s v="Jordan"/>
    <n v="2"/>
    <s v="Item#1243"/>
    <x v="3"/>
    <n v="189"/>
    <n v="213.57"/>
    <n v="3"/>
    <n v="567"/>
    <n v="640.71"/>
    <x v="0"/>
    <s v="حواسيب"/>
  </r>
  <r>
    <s v="Sales Man#119"/>
    <x v="1242"/>
    <x v="0"/>
    <s v="Jordan"/>
    <n v="2"/>
    <s v="Item#1274"/>
    <x v="11"/>
    <n v="286"/>
    <n v="320.32"/>
    <n v="2"/>
    <n v="572"/>
    <n v="640.64"/>
    <x v="0"/>
    <s v="الإلكتونات"/>
  </r>
  <r>
    <s v="Sales Man#102"/>
    <x v="1243"/>
    <x v="0"/>
    <s v="Jordan"/>
    <n v="1"/>
    <s v="Item#1239"/>
    <x v="10"/>
    <n v="286"/>
    <n v="320.32"/>
    <n v="2"/>
    <n v="572"/>
    <n v="640.64"/>
    <x v="0"/>
    <s v="تلفزيون"/>
  </r>
  <r>
    <s v="Sales Man#109"/>
    <x v="432"/>
    <x v="0"/>
    <s v="Egypt"/>
    <n v="3"/>
    <s v="Item#1279"/>
    <x v="7"/>
    <n v="256"/>
    <n v="294.39999999999998"/>
    <n v="6"/>
    <n v="1536"/>
    <n v="1766.4"/>
    <x v="3"/>
    <s v="أزياء نسائية"/>
  </r>
  <r>
    <s v="Sales Man#100"/>
    <x v="1153"/>
    <x v="0"/>
    <s v="Jordan"/>
    <n v="2"/>
    <s v="Item#1041"/>
    <x v="7"/>
    <n v="111"/>
    <n v="127.65"/>
    <n v="5"/>
    <n v="555"/>
    <n v="638.25"/>
    <x v="0"/>
    <s v="أزياء نسائية"/>
  </r>
  <r>
    <s v="Sales Man#109"/>
    <x v="148"/>
    <x v="0"/>
    <s v="Jordan"/>
    <n v="2"/>
    <s v="Item#1041"/>
    <x v="7"/>
    <n v="111"/>
    <n v="127.65"/>
    <n v="5"/>
    <n v="555"/>
    <n v="638.25"/>
    <x v="0"/>
    <s v="أزياء نسائية"/>
  </r>
  <r>
    <s v="Sales Man#126"/>
    <x v="1244"/>
    <x v="0"/>
    <s v="Jordan"/>
    <n v="5"/>
    <s v="Item#1265"/>
    <x v="2"/>
    <n v="298"/>
    <n v="318.86"/>
    <n v="2"/>
    <n v="596"/>
    <n v="637.72"/>
    <x v="0"/>
    <s v="مطبخ"/>
  </r>
  <r>
    <s v="Sales Man#120"/>
    <x v="1245"/>
    <x v="0"/>
    <s v="Jordan"/>
    <n v="4"/>
    <s v="Item#1121"/>
    <x v="14"/>
    <n v="92"/>
    <n v="105.8"/>
    <n v="6"/>
    <n v="552"/>
    <n v="634.79999999999995"/>
    <x v="0"/>
    <s v="رضيع"/>
  </r>
  <r>
    <s v="Sales Man#121"/>
    <x v="1143"/>
    <x v="0"/>
    <s v="Jordan"/>
    <n v="1"/>
    <s v="Item#1028"/>
    <x v="6"/>
    <n v="70"/>
    <n v="79.099999999999994"/>
    <n v="8"/>
    <n v="560"/>
    <n v="632.79999999999995"/>
    <x v="0"/>
    <s v="الصحة"/>
  </r>
  <r>
    <s v="Sales Man#106"/>
    <x v="707"/>
    <x v="0"/>
    <s v="Jordan"/>
    <n v="4"/>
    <s v="Item#1273"/>
    <x v="1"/>
    <n v="95"/>
    <n v="105.45"/>
    <n v="6"/>
    <n v="570"/>
    <n v="632.70000000000005"/>
    <x v="0"/>
    <s v="الاسر المعيشيه"/>
  </r>
  <r>
    <s v="Sales Man#119"/>
    <x v="1246"/>
    <x v="0"/>
    <s v="Jordan"/>
    <n v="2"/>
    <s v="Item#1030"/>
    <x v="3"/>
    <n v="118"/>
    <n v="126.26"/>
    <n v="5"/>
    <n v="590"/>
    <n v="631.29999999999995"/>
    <x v="0"/>
    <s v="حواسيب"/>
  </r>
  <r>
    <s v="Sales Man#107"/>
    <x v="370"/>
    <x v="0"/>
    <s v="Saudi Arabia"/>
    <n v="1"/>
    <s v="Item#1132"/>
    <x v="12"/>
    <n v="32"/>
    <n v="35.200000000000003"/>
    <n v="10"/>
    <n v="320"/>
    <n v="352"/>
    <x v="8"/>
    <s v="برمجيات"/>
  </r>
  <r>
    <s v="Sales Man#109"/>
    <x v="640"/>
    <x v="5"/>
    <s v="Jordan"/>
    <n v="5"/>
    <s v="Item#1030"/>
    <x v="3"/>
    <n v="118"/>
    <n v="126.26"/>
    <n v="5"/>
    <n v="590"/>
    <n v="631.29999999999995"/>
    <x v="0"/>
    <s v="حواسيب"/>
  </r>
  <r>
    <s v="Sales Man#114"/>
    <x v="1040"/>
    <x v="0"/>
    <s v="Egypt"/>
    <n v="5"/>
    <s v="Item#1031"/>
    <x v="1"/>
    <n v="75"/>
    <n v="81"/>
    <n v="5"/>
    <n v="375"/>
    <n v="405"/>
    <x v="3"/>
    <s v="الاسر المعيشيه"/>
  </r>
  <r>
    <s v="Sales Man#125"/>
    <x v="1247"/>
    <x v="0"/>
    <s v="Jordan"/>
    <n v="1"/>
    <s v="Item#1014"/>
    <x v="7"/>
    <n v="73"/>
    <n v="78.84"/>
    <n v="8"/>
    <n v="584"/>
    <n v="630.72"/>
    <x v="0"/>
    <s v="أزياء نسائية"/>
  </r>
  <r>
    <s v="Sales Man#120"/>
    <x v="633"/>
    <x v="0"/>
    <s v="Jordan"/>
    <n v="1"/>
    <s v="Item#1234"/>
    <x v="10"/>
    <n v="176"/>
    <n v="209.44"/>
    <n v="3"/>
    <n v="528"/>
    <n v="628.32000000000005"/>
    <x v="0"/>
    <s v="تلفزيون"/>
  </r>
  <r>
    <s v="Sales Man#127"/>
    <x v="422"/>
    <x v="5"/>
    <s v="Germany"/>
    <n v="5"/>
    <s v="Item#1105"/>
    <x v="13"/>
    <n v="83"/>
    <n v="89.64"/>
    <n v="5"/>
    <n v="415"/>
    <n v="448.2"/>
    <x v="1"/>
    <s v="طعام"/>
  </r>
  <r>
    <s v="Sales Man#103"/>
    <x v="1248"/>
    <x v="4"/>
    <s v="France"/>
    <n v="5"/>
    <s v="Item#1118"/>
    <x v="10"/>
    <n v="63"/>
    <n v="73.709999999999994"/>
    <n v="6"/>
    <n v="378"/>
    <n v="442.26"/>
    <x v="5"/>
    <s v="تلفزيون"/>
  </r>
  <r>
    <s v="Sales Man#128"/>
    <x v="1249"/>
    <x v="0"/>
    <s v="Jordan"/>
    <n v="1"/>
    <s v="Item#1069"/>
    <x v="14"/>
    <n v="95"/>
    <n v="104.5"/>
    <n v="6"/>
    <n v="570"/>
    <n v="627"/>
    <x v="0"/>
    <s v="رضيع"/>
  </r>
  <r>
    <s v="Sales Man#114"/>
    <x v="1250"/>
    <x v="0"/>
    <s v="Jordan"/>
    <n v="3"/>
    <s v="Item#1069"/>
    <x v="14"/>
    <n v="95"/>
    <n v="104.5"/>
    <n v="6"/>
    <n v="570"/>
    <n v="627"/>
    <x v="0"/>
    <s v="رضيع"/>
  </r>
  <r>
    <s v="Sales Man#104"/>
    <x v="1251"/>
    <x v="5"/>
    <s v="New Zealand"/>
    <n v="1"/>
    <s v="Item#1249"/>
    <x v="5"/>
    <n v="300"/>
    <n v="330"/>
    <n v="6"/>
    <n v="1800"/>
    <n v="1980"/>
    <x v="11"/>
    <s v="الامتعه"/>
  </r>
  <r>
    <s v="Sales Man#122"/>
    <x v="570"/>
    <x v="0"/>
    <s v="Jordan"/>
    <n v="2"/>
    <s v="Item#1300"/>
    <x v="9"/>
    <n v="290"/>
    <n v="313.2"/>
    <n v="2"/>
    <n v="580"/>
    <n v="626.4"/>
    <x v="0"/>
    <s v="المحموله"/>
  </r>
  <r>
    <s v="Sales Man#105"/>
    <x v="1252"/>
    <x v="0"/>
    <s v="Jordan"/>
    <n v="5"/>
    <s v="Item#1160"/>
    <x v="7"/>
    <n v="58"/>
    <n v="62.64"/>
    <n v="10"/>
    <n v="580"/>
    <n v="626.4"/>
    <x v="0"/>
    <s v="أزياء نسائية"/>
  </r>
  <r>
    <s v="Sales Man#124"/>
    <x v="1253"/>
    <x v="0"/>
    <s v="Jordan"/>
    <n v="5"/>
    <s v="Item#1160"/>
    <x v="7"/>
    <n v="58"/>
    <n v="62.64"/>
    <n v="10"/>
    <n v="580"/>
    <n v="626.4"/>
    <x v="0"/>
    <s v="أزياء نسائية"/>
  </r>
  <r>
    <s v="Sales Man#104"/>
    <x v="1172"/>
    <x v="0"/>
    <s v="UAE"/>
    <n v="1"/>
    <s v="Item#1109"/>
    <x v="2"/>
    <n v="273"/>
    <n v="322.14"/>
    <n v="5"/>
    <n v="1365"/>
    <n v="1610.7"/>
    <x v="19"/>
    <s v="مطبخ"/>
  </r>
  <r>
    <s v="Sales Man#120"/>
    <x v="1254"/>
    <x v="5"/>
    <s v="Canada"/>
    <n v="4"/>
    <s v="Item#1188"/>
    <x v="3"/>
    <n v="88"/>
    <n v="95.92"/>
    <n v="8"/>
    <n v="704"/>
    <n v="767.36"/>
    <x v="9"/>
    <s v="حواسيب"/>
  </r>
  <r>
    <s v="Sales Man#104"/>
    <x v="1255"/>
    <x v="0"/>
    <s v="Egypt"/>
    <n v="3"/>
    <s v="Item#1116"/>
    <x v="0"/>
    <n v="274"/>
    <n v="301.39999999999998"/>
    <n v="9"/>
    <n v="2466"/>
    <n v="2712.6"/>
    <x v="3"/>
    <s v="الكتب"/>
  </r>
  <r>
    <s v="Sales Man#120"/>
    <x v="1256"/>
    <x v="0"/>
    <s v="Jordan"/>
    <n v="2"/>
    <s v="Item#1008"/>
    <x v="11"/>
    <n v="182"/>
    <n v="207.48"/>
    <n v="3"/>
    <n v="546"/>
    <n v="622.44000000000005"/>
    <x v="0"/>
    <s v="الإلكتونات"/>
  </r>
  <r>
    <s v="Sales Man#115"/>
    <x v="1257"/>
    <x v="0"/>
    <s v="Jordan"/>
    <n v="5"/>
    <s v="Item#1008"/>
    <x v="11"/>
    <n v="182"/>
    <n v="207.48"/>
    <n v="3"/>
    <n v="546"/>
    <n v="622.44000000000005"/>
    <x v="0"/>
    <s v="الإلكتونات"/>
  </r>
  <r>
    <s v="Sales Man#121"/>
    <x v="621"/>
    <x v="0"/>
    <s v="Jordan"/>
    <n v="4"/>
    <s v="Item#1198"/>
    <x v="7"/>
    <n v="67"/>
    <n v="77.72"/>
    <n v="8"/>
    <n v="536"/>
    <n v="621.76"/>
    <x v="0"/>
    <s v="أزياء نسائية"/>
  </r>
  <r>
    <s v="Sales Man#110"/>
    <x v="1258"/>
    <x v="0"/>
    <s v="Jordan"/>
    <n v="4"/>
    <s v="Item#1123"/>
    <x v="14"/>
    <n v="95"/>
    <n v="103.55"/>
    <n v="6"/>
    <n v="570"/>
    <n v="621.29999999999995"/>
    <x v="0"/>
    <s v="رضيع"/>
  </r>
  <r>
    <s v="Sales Man#120"/>
    <x v="1188"/>
    <x v="0"/>
    <s v="Jordan"/>
    <n v="3"/>
    <s v="Item#1291"/>
    <x v="7"/>
    <n v="282"/>
    <n v="310.2"/>
    <n v="2"/>
    <n v="564"/>
    <n v="620.4"/>
    <x v="0"/>
    <s v="أزياء نسائية"/>
  </r>
  <r>
    <s v="Sales Man#101"/>
    <x v="448"/>
    <x v="5"/>
    <s v="Syria"/>
    <n v="1"/>
    <s v="Item#1152"/>
    <x v="9"/>
    <n v="126"/>
    <n v="138.6"/>
    <n v="5"/>
    <n v="630"/>
    <n v="693"/>
    <x v="15"/>
    <s v="المحموله"/>
  </r>
  <r>
    <s v="Sales Man#130"/>
    <x v="334"/>
    <x v="4"/>
    <s v="France"/>
    <n v="2"/>
    <s v="Item#1249"/>
    <x v="5"/>
    <n v="300"/>
    <n v="330"/>
    <n v="5"/>
    <n v="1500"/>
    <n v="1650"/>
    <x v="5"/>
    <s v="الامتعه"/>
  </r>
  <r>
    <s v="Sales Man#124"/>
    <x v="1259"/>
    <x v="0"/>
    <s v="Egypt"/>
    <n v="1"/>
    <s v="Item#1252"/>
    <x v="14"/>
    <n v="20"/>
    <n v="23"/>
    <n v="6"/>
    <n v="120"/>
    <n v="138"/>
    <x v="3"/>
    <s v="رضيع"/>
  </r>
  <r>
    <s v="Sales Man#110"/>
    <x v="586"/>
    <x v="0"/>
    <s v="Jordan"/>
    <n v="2"/>
    <s v="Item#1156"/>
    <x v="5"/>
    <n v="141"/>
    <n v="155.1"/>
    <n v="4"/>
    <n v="564"/>
    <n v="620.4"/>
    <x v="0"/>
    <s v="الامتعه"/>
  </r>
  <r>
    <s v="Sales Man#110"/>
    <x v="270"/>
    <x v="0"/>
    <s v="Jordan"/>
    <n v="5"/>
    <s v="Item#1001"/>
    <x v="0"/>
    <n v="131"/>
    <n v="154.58000000000001"/>
    <n v="4"/>
    <n v="524"/>
    <n v="618.32000000000005"/>
    <x v="0"/>
    <s v="الكتب"/>
  </r>
  <r>
    <s v="Sales Man#108"/>
    <x v="1260"/>
    <x v="0"/>
    <s v="Egypt"/>
    <n v="1"/>
    <s v="Item#1265"/>
    <x v="2"/>
    <n v="298"/>
    <n v="318.86"/>
    <n v="1"/>
    <n v="298"/>
    <n v="318.86"/>
    <x v="3"/>
    <s v="مطبخ"/>
  </r>
  <r>
    <s v="Sales Man#124"/>
    <x v="145"/>
    <x v="0"/>
    <s v="Jordan"/>
    <n v="3"/>
    <s v="Item#1001"/>
    <x v="0"/>
    <n v="131"/>
    <n v="154.58000000000001"/>
    <n v="4"/>
    <n v="524"/>
    <n v="618.32000000000005"/>
    <x v="0"/>
    <s v="الكتب"/>
  </r>
  <r>
    <s v="Sales Man#111"/>
    <x v="590"/>
    <x v="5"/>
    <s v="Germany"/>
    <n v="4"/>
    <s v="Item#1147"/>
    <x v="1"/>
    <n v="32"/>
    <n v="36.799999999999997"/>
    <n v="9"/>
    <n v="288"/>
    <n v="331.2"/>
    <x v="1"/>
    <s v="الاسر المعيشيه"/>
  </r>
  <r>
    <s v="Sales Man#117"/>
    <x v="595"/>
    <x v="0"/>
    <s v="Jordan"/>
    <n v="3"/>
    <s v="Item#1296"/>
    <x v="7"/>
    <n v="138"/>
    <n v="154.56"/>
    <n v="4"/>
    <n v="552"/>
    <n v="618.24"/>
    <x v="0"/>
    <s v="أزياء نسائية"/>
  </r>
  <r>
    <s v="Sales Man#112"/>
    <x v="815"/>
    <x v="0"/>
    <s v="Egypt"/>
    <n v="1"/>
    <s v="Item#1236"/>
    <x v="5"/>
    <n v="199"/>
    <n v="234.82"/>
    <n v="4"/>
    <n v="796"/>
    <n v="939.28"/>
    <x v="3"/>
    <s v="الامتعه"/>
  </r>
  <r>
    <s v="Sales Man#108"/>
    <x v="717"/>
    <x v="5"/>
    <s v="France"/>
    <n v="4"/>
    <s v="Item#1129"/>
    <x v="2"/>
    <n v="121"/>
    <n v="130.68"/>
    <n v="10"/>
    <n v="1210"/>
    <n v="1306.8"/>
    <x v="5"/>
    <s v="مطبخ"/>
  </r>
  <r>
    <s v="Sales Man#102"/>
    <x v="896"/>
    <x v="0"/>
    <s v="Jordan"/>
    <n v="2"/>
    <s v="Item#1217"/>
    <x v="7"/>
    <n v="92"/>
    <n v="103.04"/>
    <n v="6"/>
    <n v="552"/>
    <n v="618.24"/>
    <x v="0"/>
    <s v="أزياء نسائية"/>
  </r>
  <r>
    <s v="Sales Man#106"/>
    <x v="1261"/>
    <x v="0"/>
    <s v="Jordan"/>
    <n v="2"/>
    <s v="Item#1181"/>
    <x v="13"/>
    <n v="143"/>
    <n v="154.44"/>
    <n v="4"/>
    <n v="572"/>
    <n v="617.76"/>
    <x v="0"/>
    <s v="طعام"/>
  </r>
  <r>
    <s v="Sales Man#112"/>
    <x v="357"/>
    <x v="0"/>
    <s v="Jordan"/>
    <n v="1"/>
    <s v="Item#1181"/>
    <x v="13"/>
    <n v="143"/>
    <n v="154.44"/>
    <n v="4"/>
    <n v="572"/>
    <n v="617.76"/>
    <x v="0"/>
    <s v="طعام"/>
  </r>
  <r>
    <s v="Sales Man#105"/>
    <x v="1262"/>
    <x v="5"/>
    <s v="India"/>
    <n v="4"/>
    <s v="Item#1170"/>
    <x v="6"/>
    <n v="49"/>
    <n v="52.43"/>
    <n v="3"/>
    <n v="147"/>
    <n v="157.29"/>
    <x v="22"/>
    <s v="الصحة"/>
  </r>
  <r>
    <s v="Sales Man#128"/>
    <x v="457"/>
    <x v="16"/>
    <s v="France"/>
    <n v="2"/>
    <s v="Item#1097"/>
    <x v="11"/>
    <n v="122"/>
    <n v="140.30000000000001"/>
    <n v="4"/>
    <n v="488"/>
    <n v="561.20000000000005"/>
    <x v="5"/>
    <s v="الإلكتونات"/>
  </r>
  <r>
    <s v="Sales Man#126"/>
    <x v="711"/>
    <x v="0"/>
    <s v="Jordan"/>
    <n v="4"/>
    <s v="Item#1181"/>
    <x v="13"/>
    <n v="143"/>
    <n v="154.44"/>
    <n v="4"/>
    <n v="572"/>
    <n v="617.76"/>
    <x v="0"/>
    <s v="طعام"/>
  </r>
  <r>
    <s v="Sales Man#104"/>
    <x v="2"/>
    <x v="0"/>
    <s v="Egypt"/>
    <n v="5"/>
    <s v="Item#1022"/>
    <x v="13"/>
    <n v="277"/>
    <n v="299.16000000000003"/>
    <n v="5"/>
    <n v="1385"/>
    <n v="1495.8"/>
    <x v="3"/>
    <s v="طعام"/>
  </r>
  <r>
    <s v="Sales Man#125"/>
    <x v="237"/>
    <x v="0"/>
    <s v="Jordan"/>
    <n v="3"/>
    <s v="Item#1142"/>
    <x v="12"/>
    <n v="140"/>
    <n v="154"/>
    <n v="4"/>
    <n v="560"/>
    <n v="616"/>
    <x v="0"/>
    <s v="برمجيات"/>
  </r>
  <r>
    <s v="Sales Man#111"/>
    <x v="484"/>
    <x v="5"/>
    <s v="France"/>
    <n v="1"/>
    <s v="Item#1201"/>
    <x v="14"/>
    <n v="39"/>
    <n v="45.24"/>
    <n v="10"/>
    <n v="390"/>
    <n v="452.4"/>
    <x v="5"/>
    <s v="رضيع"/>
  </r>
  <r>
    <s v="Sales Man#121"/>
    <x v="1263"/>
    <x v="0"/>
    <s v="Jordan"/>
    <n v="3"/>
    <s v="Item#1175"/>
    <x v="6"/>
    <n v="80"/>
    <n v="88"/>
    <n v="7"/>
    <n v="560"/>
    <n v="616"/>
    <x v="0"/>
    <s v="الصحة"/>
  </r>
  <r>
    <s v="Sales Man#129"/>
    <x v="1264"/>
    <x v="0"/>
    <s v="Jordan"/>
    <n v="5"/>
    <s v="Item#1142"/>
    <x v="12"/>
    <n v="140"/>
    <n v="154"/>
    <n v="4"/>
    <n v="560"/>
    <n v="616"/>
    <x v="0"/>
    <s v="برمجيات"/>
  </r>
  <r>
    <s v="Sales Man#127"/>
    <x v="1265"/>
    <x v="0"/>
    <s v="Jordan"/>
    <n v="5"/>
    <s v="Item#1104"/>
    <x v="13"/>
    <n v="174"/>
    <n v="205.32"/>
    <n v="3"/>
    <n v="522"/>
    <n v="615.96"/>
    <x v="0"/>
    <s v="طعام"/>
  </r>
  <r>
    <s v="Sales Man#129"/>
    <x v="50"/>
    <x v="0"/>
    <s v="Egypt"/>
    <n v="4"/>
    <s v="Item#1195"/>
    <x v="9"/>
    <n v="43"/>
    <n v="49.45"/>
    <n v="10"/>
    <n v="430"/>
    <n v="494.5"/>
    <x v="3"/>
    <s v="المحموله"/>
  </r>
  <r>
    <s v="Sales Man#127"/>
    <x v="1266"/>
    <x v="0"/>
    <s v="Jordan"/>
    <n v="4"/>
    <s v="Item#1248"/>
    <x v="14"/>
    <n v="272"/>
    <n v="307.36"/>
    <n v="2"/>
    <n v="544"/>
    <n v="614.72"/>
    <x v="0"/>
    <s v="رضيع"/>
  </r>
  <r>
    <s v="Sales Man#106"/>
    <x v="567"/>
    <x v="0"/>
    <s v="Jordan"/>
    <n v="1"/>
    <s v="Item#1248"/>
    <x v="14"/>
    <n v="272"/>
    <n v="307.36"/>
    <n v="2"/>
    <n v="544"/>
    <n v="614.72"/>
    <x v="0"/>
    <s v="رضيع"/>
  </r>
  <r>
    <s v="Sales Man#111"/>
    <x v="1106"/>
    <x v="0"/>
    <s v="Jordan"/>
    <n v="2"/>
    <s v="Item#1102"/>
    <x v="2"/>
    <n v="132"/>
    <n v="153.12"/>
    <n v="4"/>
    <n v="528"/>
    <n v="612.48"/>
    <x v="0"/>
    <s v="مطبخ"/>
  </r>
  <r>
    <s v="Sales Man#123"/>
    <x v="1267"/>
    <x v="0"/>
    <s v="Jordan"/>
    <n v="1"/>
    <s v="Item#1148"/>
    <x v="13"/>
    <n v="182"/>
    <n v="203.84"/>
    <n v="3"/>
    <n v="546"/>
    <n v="611.52"/>
    <x v="0"/>
    <s v="طعام"/>
  </r>
  <r>
    <s v="Sales Man#112"/>
    <x v="812"/>
    <x v="0"/>
    <s v="Jordan"/>
    <n v="4"/>
    <s v="Item#1185"/>
    <x v="2"/>
    <n v="107"/>
    <n v="121.98"/>
    <n v="5"/>
    <n v="535"/>
    <n v="609.9"/>
    <x v="0"/>
    <s v="مطبخ"/>
  </r>
  <r>
    <s v="Sales Man#102"/>
    <x v="687"/>
    <x v="0"/>
    <s v="Jordan"/>
    <n v="5"/>
    <s v="Item#1219"/>
    <x v="3"/>
    <n v="105"/>
    <n v="121.8"/>
    <n v="5"/>
    <n v="525"/>
    <n v="609"/>
    <x v="0"/>
    <s v="حواسيب"/>
  </r>
  <r>
    <s v="Sales Man#118"/>
    <x v="1268"/>
    <x v="0"/>
    <s v="Jordan"/>
    <n v="5"/>
    <s v="Item#1040"/>
    <x v="8"/>
    <n v="172"/>
    <n v="202.96"/>
    <n v="3"/>
    <n v="516"/>
    <n v="608.88"/>
    <x v="0"/>
    <s v="أزياء رجالية"/>
  </r>
  <r>
    <s v="Sales Man#113"/>
    <x v="1269"/>
    <x v="0"/>
    <s v="Jordan"/>
    <n v="2"/>
    <s v="Item#1141"/>
    <x v="10"/>
    <n v="104"/>
    <n v="121.68"/>
    <n v="5"/>
    <n v="520"/>
    <n v="608.4"/>
    <x v="0"/>
    <s v="تلفزيون"/>
  </r>
  <r>
    <s v="Sales Man#117"/>
    <x v="261"/>
    <x v="0"/>
    <s v="Jordan"/>
    <n v="2"/>
    <s v="Item#1141"/>
    <x v="10"/>
    <n v="104"/>
    <n v="121.68"/>
    <n v="5"/>
    <n v="520"/>
    <n v="608.4"/>
    <x v="0"/>
    <s v="تلفزيون"/>
  </r>
  <r>
    <s v="Sales Man#130"/>
    <x v="900"/>
    <x v="0"/>
    <s v="Jordan"/>
    <n v="5"/>
    <s v="Item#1141"/>
    <x v="10"/>
    <n v="104"/>
    <n v="121.68"/>
    <n v="5"/>
    <n v="520"/>
    <n v="608.4"/>
    <x v="0"/>
    <s v="تلفزيون"/>
  </r>
  <r>
    <s v="Sales Man#102"/>
    <x v="795"/>
    <x v="0"/>
    <s v="Jordan"/>
    <n v="2"/>
    <s v="Item#1045"/>
    <x v="4"/>
    <n v="71"/>
    <n v="75.97"/>
    <n v="8"/>
    <n v="568"/>
    <n v="607.76"/>
    <x v="0"/>
    <s v="السيارات"/>
  </r>
  <r>
    <s v="Sales Man#104"/>
    <x v="936"/>
    <x v="0"/>
    <s v="Jordan"/>
    <n v="3"/>
    <s v="Item#1045"/>
    <x v="4"/>
    <n v="71"/>
    <n v="75.97"/>
    <n v="8"/>
    <n v="568"/>
    <n v="607.76"/>
    <x v="0"/>
    <s v="السيارات"/>
  </r>
  <r>
    <s v="Sales Man#100"/>
    <x v="1056"/>
    <x v="0"/>
    <s v="Jordan"/>
    <n v="5"/>
    <s v="Item#1064"/>
    <x v="13"/>
    <n v="184"/>
    <n v="202.4"/>
    <n v="3"/>
    <n v="552"/>
    <n v="607.20000000000005"/>
    <x v="0"/>
    <s v="طعام"/>
  </r>
  <r>
    <s v="Sales Man#124"/>
    <x v="587"/>
    <x v="0"/>
    <s v="Jordan"/>
    <n v="5"/>
    <s v="Item#1131"/>
    <x v="5"/>
    <n v="85"/>
    <n v="101.15"/>
    <n v="6"/>
    <n v="510"/>
    <n v="606.9"/>
    <x v="0"/>
    <s v="الامتعه"/>
  </r>
  <r>
    <s v="Sales Man#109"/>
    <x v="661"/>
    <x v="0"/>
    <s v="Jordan"/>
    <n v="2"/>
    <s v="Item#1213"/>
    <x v="6"/>
    <n v="51"/>
    <n v="60.69"/>
    <n v="10"/>
    <n v="510"/>
    <n v="606.9"/>
    <x v="0"/>
    <s v="الصحة"/>
  </r>
  <r>
    <s v="Sales Man#123"/>
    <x v="1270"/>
    <x v="0"/>
    <s v="Jordan"/>
    <n v="4"/>
    <s v="Item#1131"/>
    <x v="5"/>
    <n v="85"/>
    <n v="101.15"/>
    <n v="6"/>
    <n v="510"/>
    <n v="606.9"/>
    <x v="0"/>
    <s v="الامتعه"/>
  </r>
  <r>
    <s v="Sales Man#115"/>
    <x v="795"/>
    <x v="0"/>
    <s v="Jordan"/>
    <n v="5"/>
    <s v="Item#1213"/>
    <x v="6"/>
    <n v="51"/>
    <n v="60.69"/>
    <n v="10"/>
    <n v="510"/>
    <n v="606.9"/>
    <x v="0"/>
    <s v="الصحة"/>
  </r>
  <r>
    <s v="Sales Man#121"/>
    <x v="1271"/>
    <x v="5"/>
    <s v="Jordan"/>
    <n v="4"/>
    <s v="Item#1131"/>
    <x v="5"/>
    <n v="85"/>
    <n v="101.15"/>
    <n v="6"/>
    <n v="510"/>
    <n v="606.9"/>
    <x v="0"/>
    <s v="الامتعه"/>
  </r>
  <r>
    <s v="Sales Man#128"/>
    <x v="1272"/>
    <x v="0"/>
    <s v="Egypt"/>
    <n v="1"/>
    <s v="Item#1022"/>
    <x v="13"/>
    <n v="277"/>
    <n v="299.16000000000003"/>
    <n v="7"/>
    <n v="1939"/>
    <n v="2094.12"/>
    <x v="3"/>
    <s v="طعام"/>
  </r>
  <r>
    <s v="Sales Man#113"/>
    <x v="699"/>
    <x v="0"/>
    <s v="Egypt"/>
    <n v="4"/>
    <s v="Item#1191"/>
    <x v="12"/>
    <n v="32"/>
    <n v="34.880000000000003"/>
    <n v="9"/>
    <n v="288"/>
    <n v="313.92"/>
    <x v="3"/>
    <s v="برمجيات"/>
  </r>
  <r>
    <s v="Sales Man#117"/>
    <x v="108"/>
    <x v="0"/>
    <s v="Egypt"/>
    <n v="1"/>
    <s v="Item#1047"/>
    <x v="8"/>
    <n v="69"/>
    <n v="73.83"/>
    <n v="1"/>
    <n v="69"/>
    <n v="73.83"/>
    <x v="3"/>
    <s v="أزياء رجالية"/>
  </r>
  <r>
    <s v="Sales Man#118"/>
    <x v="1273"/>
    <x v="0"/>
    <s v="Jordan"/>
    <n v="5"/>
    <s v="Item#1271"/>
    <x v="3"/>
    <n v="58"/>
    <n v="67.28"/>
    <n v="9"/>
    <n v="522"/>
    <n v="605.52"/>
    <x v="0"/>
    <s v="حواسيب"/>
  </r>
  <r>
    <s v="Sales Man#118"/>
    <x v="417"/>
    <x v="0"/>
    <s v="Jordan"/>
    <n v="3"/>
    <s v="Item#1115"/>
    <x v="10"/>
    <n v="58"/>
    <n v="67.28"/>
    <n v="9"/>
    <n v="522"/>
    <n v="605.52"/>
    <x v="0"/>
    <s v="تلفزيون"/>
  </r>
  <r>
    <s v="Sales Man#108"/>
    <x v="803"/>
    <x v="0"/>
    <s v="Jordan"/>
    <n v="1"/>
    <s v="Item#1286"/>
    <x v="9"/>
    <n v="110"/>
    <n v="121"/>
    <n v="5"/>
    <n v="550"/>
    <n v="605"/>
    <x v="0"/>
    <s v="المحموله"/>
  </r>
  <r>
    <s v="Sales Man#113"/>
    <x v="1274"/>
    <x v="0"/>
    <s v="Jordan"/>
    <n v="1"/>
    <s v="Item#1016"/>
    <x v="1"/>
    <n v="56"/>
    <n v="67.2"/>
    <n v="9"/>
    <n v="504"/>
    <n v="604.79999999999995"/>
    <x v="0"/>
    <s v="الاسر المعيشيه"/>
  </r>
  <r>
    <s v="Sales Man#121"/>
    <x v="1275"/>
    <x v="0"/>
    <s v="Jordan"/>
    <n v="2"/>
    <s v="Item#1065"/>
    <x v="9"/>
    <n v="60"/>
    <n v="67.2"/>
    <n v="9"/>
    <n v="540"/>
    <n v="604.79999999999995"/>
    <x v="0"/>
    <s v="المحموله"/>
  </r>
  <r>
    <s v="Sales Man#130"/>
    <x v="153"/>
    <x v="0"/>
    <s v="Jordan"/>
    <n v="1"/>
    <s v="Item#1026"/>
    <x v="10"/>
    <n v="56"/>
    <n v="67.2"/>
    <n v="9"/>
    <n v="504"/>
    <n v="604.79999999999995"/>
    <x v="0"/>
    <s v="تلفزيون"/>
  </r>
  <r>
    <s v="Sales Man#119"/>
    <x v="1276"/>
    <x v="0"/>
    <s v="Jordan"/>
    <n v="1"/>
    <s v="Item#1065"/>
    <x v="9"/>
    <n v="60"/>
    <n v="67.2"/>
    <n v="9"/>
    <n v="540"/>
    <n v="604.79999999999995"/>
    <x v="0"/>
    <s v="المحموله"/>
  </r>
  <r>
    <s v="Sales Man#116"/>
    <x v="1277"/>
    <x v="0"/>
    <s v="Egypt"/>
    <n v="4"/>
    <s v="Item#1003"/>
    <x v="7"/>
    <n v="189"/>
    <n v="213.57"/>
    <n v="2"/>
    <n v="378"/>
    <n v="427.14"/>
    <x v="3"/>
    <s v="أزياء نسائية"/>
  </r>
  <r>
    <s v="Sales Man#128"/>
    <x v="890"/>
    <x v="0"/>
    <s v="Jordan"/>
    <n v="1"/>
    <s v="Item#1052"/>
    <x v="6"/>
    <n v="65"/>
    <n v="75.400000000000006"/>
    <n v="8"/>
    <n v="520"/>
    <n v="603.20000000000005"/>
    <x v="0"/>
    <s v="الصحة"/>
  </r>
  <r>
    <s v="Sales Man#116"/>
    <x v="567"/>
    <x v="0"/>
    <s v="Jordan"/>
    <n v="3"/>
    <s v="Item#1116"/>
    <x v="0"/>
    <n v="274"/>
    <n v="301.39999999999998"/>
    <n v="2"/>
    <n v="548"/>
    <n v="602.79999999999995"/>
    <x v="0"/>
    <s v="الكتب"/>
  </r>
  <r>
    <s v="Sales Man#127"/>
    <x v="1278"/>
    <x v="0"/>
    <s v="Jordan"/>
    <n v="3"/>
    <s v="Item#1138"/>
    <x v="4"/>
    <n v="173"/>
    <n v="200.68"/>
    <n v="3"/>
    <n v="519"/>
    <n v="602.04"/>
    <x v="0"/>
    <s v="السيارات"/>
  </r>
  <r>
    <s v="Sales Man#108"/>
    <x v="1279"/>
    <x v="5"/>
    <s v="Jordan"/>
    <n v="1"/>
    <s v="Item#1020"/>
    <x v="7"/>
    <n v="102"/>
    <n v="120.36"/>
    <n v="5"/>
    <n v="510"/>
    <n v="601.79999999999995"/>
    <x v="0"/>
    <s v="أزياء نسائية"/>
  </r>
  <r>
    <s v="Sales Man#129"/>
    <x v="1280"/>
    <x v="0"/>
    <s v="Jordan"/>
    <n v="4"/>
    <s v="Item#1042"/>
    <x v="4"/>
    <n v="261"/>
    <n v="300.14999999999998"/>
    <n v="2"/>
    <n v="522"/>
    <n v="600.29999999999995"/>
    <x v="0"/>
    <s v="السيارات"/>
  </r>
  <r>
    <s v="Sales Man#118"/>
    <x v="895"/>
    <x v="5"/>
    <s v="Germany"/>
    <n v="4"/>
    <s v="Item#1171"/>
    <x v="10"/>
    <n v="250"/>
    <n v="267.5"/>
    <n v="2"/>
    <n v="500"/>
    <n v="535"/>
    <x v="1"/>
    <s v="تلفزيون"/>
  </r>
  <r>
    <s v="Sales Man#100"/>
    <x v="1281"/>
    <x v="0"/>
    <s v="Jordan"/>
    <n v="2"/>
    <s v="Item#1224"/>
    <x v="14"/>
    <n v="140"/>
    <n v="149.80000000000001"/>
    <n v="4"/>
    <n v="560"/>
    <n v="599.20000000000005"/>
    <x v="0"/>
    <s v="رضيع"/>
  </r>
  <r>
    <s v="Sales Man#103"/>
    <x v="1282"/>
    <x v="0"/>
    <s v="Jordan"/>
    <n v="5"/>
    <s v="Item#1089"/>
    <x v="10"/>
    <n v="68"/>
    <n v="74.8"/>
    <n v="8"/>
    <n v="544"/>
    <n v="598.4"/>
    <x v="0"/>
    <s v="تلفزيون"/>
  </r>
  <r>
    <s v="Sales Man#104"/>
    <x v="1139"/>
    <x v="5"/>
    <s v="Canada"/>
    <n v="2"/>
    <s v="Item#1169"/>
    <x v="4"/>
    <n v="45"/>
    <n v="52.65"/>
    <n v="7"/>
    <n v="315"/>
    <n v="368.55"/>
    <x v="9"/>
    <s v="السيارات"/>
  </r>
  <r>
    <s v="Sales Man#113"/>
    <x v="301"/>
    <x v="0"/>
    <s v="Jordan"/>
    <n v="5"/>
    <s v="Item#1089"/>
    <x v="10"/>
    <n v="68"/>
    <n v="74.8"/>
    <n v="8"/>
    <n v="544"/>
    <n v="598.4"/>
    <x v="0"/>
    <s v="تلفزيون"/>
  </r>
  <r>
    <s v="Sales Man#108"/>
    <x v="1172"/>
    <x v="0"/>
    <s v="Jordan"/>
    <n v="2"/>
    <s v="Item#1089"/>
    <x v="10"/>
    <n v="68"/>
    <n v="74.8"/>
    <n v="8"/>
    <n v="544"/>
    <n v="598.4"/>
    <x v="0"/>
    <s v="تلفزيون"/>
  </r>
  <r>
    <s v="Sales Man#129"/>
    <x v="291"/>
    <x v="11"/>
    <s v="China"/>
    <n v="3"/>
    <s v="Item#1282"/>
    <x v="5"/>
    <n v="37"/>
    <n v="42.92"/>
    <n v="1"/>
    <n v="37"/>
    <n v="42.92"/>
    <x v="10"/>
    <s v="الامتعه"/>
  </r>
  <r>
    <s v="Sales Man#109"/>
    <x v="1283"/>
    <x v="5"/>
    <s v="Saudi Arabia"/>
    <n v="5"/>
    <s v="Item#1081"/>
    <x v="12"/>
    <n v="82"/>
    <n v="94.3"/>
    <n v="1"/>
    <n v="82"/>
    <n v="94.3"/>
    <x v="8"/>
    <s v="برمجيات"/>
  </r>
  <r>
    <s v="Sales Man#126"/>
    <x v="1284"/>
    <x v="0"/>
    <s v="UAE"/>
    <n v="5"/>
    <s v="Item#1051"/>
    <x v="10"/>
    <n v="76"/>
    <n v="90.44"/>
    <n v="1"/>
    <n v="76"/>
    <n v="90.44"/>
    <x v="19"/>
    <s v="تلفزيون"/>
  </r>
  <r>
    <s v="Sales Man#100"/>
    <x v="1285"/>
    <x v="0"/>
    <s v="Jordan"/>
    <n v="3"/>
    <s v="Item#1089"/>
    <x v="10"/>
    <n v="68"/>
    <n v="74.8"/>
    <n v="8"/>
    <n v="544"/>
    <n v="598.4"/>
    <x v="0"/>
    <s v="تلفزيون"/>
  </r>
  <r>
    <s v="Sales Man#105"/>
    <x v="72"/>
    <x v="0"/>
    <s v="Jordan"/>
    <n v="4"/>
    <s v="Item#1089"/>
    <x v="10"/>
    <n v="68"/>
    <n v="74.8"/>
    <n v="8"/>
    <n v="544"/>
    <n v="598.4"/>
    <x v="0"/>
    <s v="تلفزيون"/>
  </r>
  <r>
    <s v="Sales Man#105"/>
    <x v="570"/>
    <x v="0"/>
    <s v="Jordan"/>
    <n v="5"/>
    <s v="Item#1190"/>
    <x v="10"/>
    <n v="170"/>
    <n v="198.9"/>
    <n v="3"/>
    <n v="510"/>
    <n v="596.70000000000005"/>
    <x v="0"/>
    <s v="تلفزيون"/>
  </r>
  <r>
    <s v="Sales Man#110"/>
    <x v="1078"/>
    <x v="0"/>
    <s v="Jordan"/>
    <n v="5"/>
    <s v="Item#1190"/>
    <x v="10"/>
    <n v="170"/>
    <n v="198.9"/>
    <n v="3"/>
    <n v="510"/>
    <n v="596.70000000000005"/>
    <x v="0"/>
    <s v="تلفزيون"/>
  </r>
  <r>
    <s v="Sales Man#128"/>
    <x v="674"/>
    <x v="0"/>
    <s v="Jordan"/>
    <n v="2"/>
    <s v="Item#1194"/>
    <x v="7"/>
    <n v="276"/>
    <n v="298.08"/>
    <n v="2"/>
    <n v="552"/>
    <n v="596.16"/>
    <x v="0"/>
    <s v="أزياء نسائية"/>
  </r>
  <r>
    <s v="Sales Man#109"/>
    <x v="1286"/>
    <x v="0"/>
    <s v="Jordan"/>
    <n v="3"/>
    <s v="Item#1194"/>
    <x v="7"/>
    <n v="276"/>
    <n v="298.08"/>
    <n v="2"/>
    <n v="552"/>
    <n v="596.16"/>
    <x v="0"/>
    <s v="أزياء نسائية"/>
  </r>
  <r>
    <s v="Sales Man#125"/>
    <x v="944"/>
    <x v="0"/>
    <s v="Jordan"/>
    <n v="2"/>
    <s v="Item#1194"/>
    <x v="7"/>
    <n v="276"/>
    <n v="298.08"/>
    <n v="2"/>
    <n v="552"/>
    <n v="596.16"/>
    <x v="0"/>
    <s v="أزياء نسائية"/>
  </r>
  <r>
    <s v="Sales Man#107"/>
    <x v="724"/>
    <x v="0"/>
    <s v="Jordan"/>
    <n v="2"/>
    <s v="Item#1194"/>
    <x v="7"/>
    <n v="276"/>
    <n v="298.08"/>
    <n v="2"/>
    <n v="552"/>
    <n v="596.16"/>
    <x v="0"/>
    <s v="أزياء نسائية"/>
  </r>
  <r>
    <s v="Sales Man#105"/>
    <x v="951"/>
    <x v="0"/>
    <s v="Jordan"/>
    <n v="4"/>
    <s v="Item#1194"/>
    <x v="7"/>
    <n v="276"/>
    <n v="298.08"/>
    <n v="2"/>
    <n v="552"/>
    <n v="596.16"/>
    <x v="0"/>
    <s v="أزياء نسائية"/>
  </r>
  <r>
    <s v="Sales Man#117"/>
    <x v="1081"/>
    <x v="0"/>
    <s v="Jordan"/>
    <n v="3"/>
    <s v="Item#1012"/>
    <x v="0"/>
    <n v="57"/>
    <n v="66.12"/>
    <n v="9"/>
    <n v="513"/>
    <n v="595.08000000000004"/>
    <x v="0"/>
    <s v="الكتب"/>
  </r>
  <r>
    <s v="Sales Man#120"/>
    <x v="1233"/>
    <x v="0"/>
    <s v="Egypt"/>
    <n v="4"/>
    <s v="Item#1223"/>
    <x v="2"/>
    <n v="171"/>
    <n v="193.23"/>
    <n v="2"/>
    <n v="342"/>
    <n v="386.46"/>
    <x v="3"/>
    <s v="مطبخ"/>
  </r>
  <r>
    <s v="Sales Man#118"/>
    <x v="1038"/>
    <x v="5"/>
    <s v="Jordan"/>
    <n v="1"/>
    <s v="Item#1012"/>
    <x v="0"/>
    <n v="57"/>
    <n v="66.12"/>
    <n v="9"/>
    <n v="513"/>
    <n v="595.08000000000004"/>
    <x v="0"/>
    <s v="الكتب"/>
  </r>
  <r>
    <s v="Sales Man#102"/>
    <x v="922"/>
    <x v="5"/>
    <s v="New Zealand"/>
    <n v="3"/>
    <s v="Item#1049"/>
    <x v="14"/>
    <n v="142"/>
    <n v="164.72"/>
    <n v="9"/>
    <n v="1278"/>
    <n v="1482.48"/>
    <x v="11"/>
    <s v="رضيع"/>
  </r>
  <r>
    <s v="Sales Man#125"/>
    <x v="1287"/>
    <x v="5"/>
    <s v="France"/>
    <n v="5"/>
    <s v="Item#1282"/>
    <x v="5"/>
    <n v="37"/>
    <n v="42.92"/>
    <n v="6"/>
    <n v="222"/>
    <n v="257.52"/>
    <x v="5"/>
    <s v="الامتعه"/>
  </r>
  <r>
    <s v="Sales Man#100"/>
    <x v="1288"/>
    <x v="0"/>
    <s v="Jordan"/>
    <n v="5"/>
    <s v="Item#1288"/>
    <x v="12"/>
    <n v="108"/>
    <n v="118.8"/>
    <n v="5"/>
    <n v="540"/>
    <n v="594"/>
    <x v="0"/>
    <s v="برمجيات"/>
  </r>
  <r>
    <s v="Sales Man#130"/>
    <x v="108"/>
    <x v="0"/>
    <s v="Jordan"/>
    <n v="2"/>
    <s v="Item#1038"/>
    <x v="0"/>
    <n v="105"/>
    <n v="118.65"/>
    <n v="5"/>
    <n v="525"/>
    <n v="593.25"/>
    <x v="0"/>
    <s v="الكتب"/>
  </r>
  <r>
    <s v="Sales Man#123"/>
    <x v="912"/>
    <x v="5"/>
    <s v="France"/>
    <n v="5"/>
    <s v="Item#1114"/>
    <x v="5"/>
    <n v="78"/>
    <n v="83.46"/>
    <n v="7"/>
    <n v="546"/>
    <n v="584.22"/>
    <x v="5"/>
    <s v="الامتعه"/>
  </r>
  <r>
    <s v="Sales Man#115"/>
    <x v="661"/>
    <x v="0"/>
    <s v="Egypt"/>
    <n v="4"/>
    <s v="Item#1135"/>
    <x v="12"/>
    <n v="155"/>
    <n v="165.85"/>
    <n v="3"/>
    <n v="465"/>
    <n v="497.55"/>
    <x v="3"/>
    <s v="برمجيات"/>
  </r>
  <r>
    <s v="Sales Man#126"/>
    <x v="1289"/>
    <x v="0"/>
    <s v="Jordan"/>
    <n v="4"/>
    <s v="Item#1038"/>
    <x v="0"/>
    <n v="105"/>
    <n v="118.65"/>
    <n v="5"/>
    <n v="525"/>
    <n v="593.25"/>
    <x v="0"/>
    <s v="الكتب"/>
  </r>
  <r>
    <s v="Sales Man#101"/>
    <x v="925"/>
    <x v="0"/>
    <s v="Egypt"/>
    <n v="4"/>
    <s v="Item#1241"/>
    <x v="8"/>
    <n v="178"/>
    <n v="190.46"/>
    <n v="3"/>
    <n v="534"/>
    <n v="571.38"/>
    <x v="3"/>
    <s v="أزياء رجالية"/>
  </r>
  <r>
    <s v="Sales Man#121"/>
    <x v="1290"/>
    <x v="0"/>
    <s v="Jordan"/>
    <n v="1"/>
    <s v="Item#1275"/>
    <x v="9"/>
    <n v="173"/>
    <n v="197.22"/>
    <n v="3"/>
    <n v="519"/>
    <n v="591.66"/>
    <x v="0"/>
    <s v="المحموله"/>
  </r>
  <r>
    <s v="Sales Man#114"/>
    <x v="1291"/>
    <x v="5"/>
    <s v="Germany"/>
    <n v="4"/>
    <s v="Item#1254"/>
    <x v="14"/>
    <n v="37"/>
    <n v="41.81"/>
    <n v="3"/>
    <n v="111"/>
    <n v="125.43"/>
    <x v="1"/>
    <s v="رضيع"/>
  </r>
  <r>
    <s v="Sales Man#118"/>
    <x v="1292"/>
    <x v="5"/>
    <s v="France"/>
    <n v="5"/>
    <s v="Item#1054"/>
    <x v="4"/>
    <n v="297"/>
    <n v="335.61"/>
    <n v="7"/>
    <n v="2079"/>
    <n v="2349.27"/>
    <x v="5"/>
    <s v="السيارات"/>
  </r>
  <r>
    <s v="Sales Man#120"/>
    <x v="354"/>
    <x v="0"/>
    <s v="Jordan"/>
    <n v="2"/>
    <s v="Item#1275"/>
    <x v="9"/>
    <n v="173"/>
    <n v="197.22"/>
    <n v="3"/>
    <n v="519"/>
    <n v="591.66"/>
    <x v="0"/>
    <s v="المحموله"/>
  </r>
  <r>
    <s v="Sales Man#121"/>
    <x v="1205"/>
    <x v="0"/>
    <s v="Egypt"/>
    <n v="3"/>
    <s v="Item#1185"/>
    <x v="2"/>
    <n v="107"/>
    <n v="121.98"/>
    <n v="1"/>
    <n v="107"/>
    <n v="121.98"/>
    <x v="3"/>
    <s v="مطبخ"/>
  </r>
  <r>
    <s v="Sales Man#110"/>
    <x v="1293"/>
    <x v="0"/>
    <s v="Egypt"/>
    <n v="4"/>
    <s v="Item#1251"/>
    <x v="9"/>
    <n v="158"/>
    <n v="172.22"/>
    <n v="10"/>
    <n v="1580"/>
    <n v="1722.2"/>
    <x v="3"/>
    <s v="المحموله"/>
  </r>
  <r>
    <s v="Sales Man#118"/>
    <x v="1294"/>
    <x v="0"/>
    <s v="Jordan"/>
    <n v="5"/>
    <s v="Item#1268"/>
    <x v="6"/>
    <n v="132"/>
    <n v="147.84"/>
    <n v="4"/>
    <n v="528"/>
    <n v="591.36"/>
    <x v="0"/>
    <s v="الصحة"/>
  </r>
  <r>
    <s v="Sales Man#128"/>
    <x v="1295"/>
    <x v="0"/>
    <s v="Jordan"/>
    <n v="4"/>
    <s v="Item#1268"/>
    <x v="6"/>
    <n v="132"/>
    <n v="147.84"/>
    <n v="4"/>
    <n v="528"/>
    <n v="591.36"/>
    <x v="0"/>
    <s v="الصحة"/>
  </r>
  <r>
    <s v="Sales Man#121"/>
    <x v="480"/>
    <x v="0"/>
    <s v="Jordan"/>
    <n v="5"/>
    <s v="Item#1047"/>
    <x v="8"/>
    <n v="69"/>
    <n v="73.83"/>
    <n v="8"/>
    <n v="552"/>
    <n v="590.64"/>
    <x v="0"/>
    <s v="أزياء رجالية"/>
  </r>
  <r>
    <s v="Sales Man#102"/>
    <x v="1296"/>
    <x v="5"/>
    <s v="Canada"/>
    <n v="3"/>
    <s v="Item#1009"/>
    <x v="6"/>
    <n v="59"/>
    <n v="64.900000000000006"/>
    <n v="8"/>
    <n v="472"/>
    <n v="519.20000000000005"/>
    <x v="9"/>
    <s v="الصحة"/>
  </r>
  <r>
    <s v="Sales Man#118"/>
    <x v="440"/>
    <x v="0"/>
    <s v="Egypt"/>
    <n v="2"/>
    <s v="Item#1291"/>
    <x v="7"/>
    <n v="282"/>
    <n v="310.2"/>
    <n v="8"/>
    <n v="2256"/>
    <n v="2481.6"/>
    <x v="3"/>
    <s v="أزياء نسائية"/>
  </r>
  <r>
    <s v="Sales Man#120"/>
    <x v="1297"/>
    <x v="0"/>
    <s v="Jordan"/>
    <n v="1"/>
    <s v="Item#1047"/>
    <x v="8"/>
    <n v="69"/>
    <n v="73.83"/>
    <n v="8"/>
    <n v="552"/>
    <n v="590.64"/>
    <x v="0"/>
    <s v="أزياء رجالية"/>
  </r>
  <r>
    <s v="Sales Man#120"/>
    <x v="1298"/>
    <x v="0"/>
    <s v="Jordan"/>
    <n v="4"/>
    <s v="Item#1292"/>
    <x v="5"/>
    <n v="164"/>
    <n v="196.8"/>
    <n v="3"/>
    <n v="492"/>
    <n v="590.4"/>
    <x v="0"/>
    <s v="الامتعه"/>
  </r>
  <r>
    <s v="Sales Man#125"/>
    <x v="1299"/>
    <x v="0"/>
    <s v="Jordan"/>
    <n v="2"/>
    <s v="Item#1099"/>
    <x v="14"/>
    <n v="135"/>
    <n v="147.15"/>
    <n v="4"/>
    <n v="540"/>
    <n v="588.6"/>
    <x v="0"/>
    <s v="رضيع"/>
  </r>
  <r>
    <s v="Sales Man#107"/>
    <x v="920"/>
    <x v="0"/>
    <s v="Jordan"/>
    <n v="5"/>
    <s v="Item#1062"/>
    <x v="4"/>
    <n v="108"/>
    <n v="117.72"/>
    <n v="5"/>
    <n v="540"/>
    <n v="588.6"/>
    <x v="0"/>
    <s v="السيارات"/>
  </r>
  <r>
    <s v="Sales Man#111"/>
    <x v="1300"/>
    <x v="5"/>
    <s v="Germany"/>
    <n v="1"/>
    <s v="Item#1222"/>
    <x v="3"/>
    <n v="189"/>
    <n v="211.68"/>
    <n v="7"/>
    <n v="1323"/>
    <n v="1481.76"/>
    <x v="1"/>
    <s v="حواسيب"/>
  </r>
  <r>
    <s v="Sales Man#121"/>
    <x v="432"/>
    <x v="0"/>
    <s v="Jordan"/>
    <n v="4"/>
    <s v="Item#1215"/>
    <x v="0"/>
    <n v="247"/>
    <n v="293.93"/>
    <n v="2"/>
    <n v="494"/>
    <n v="587.86"/>
    <x v="0"/>
    <s v="الكتب"/>
  </r>
  <r>
    <s v="Sales Man#124"/>
    <x v="1301"/>
    <x v="0"/>
    <s v="Jordan"/>
    <n v="3"/>
    <s v="Item#1270"/>
    <x v="5"/>
    <n v="89"/>
    <n v="97.9"/>
    <n v="6"/>
    <n v="534"/>
    <n v="587.4"/>
    <x v="0"/>
    <s v="الامتعه"/>
  </r>
  <r>
    <s v="Sales Man#108"/>
    <x v="538"/>
    <x v="0"/>
    <s v="Jordan"/>
    <n v="4"/>
    <s v="Item#1122"/>
    <x v="8"/>
    <n v="176"/>
    <n v="195.36"/>
    <n v="3"/>
    <n v="528"/>
    <n v="586.08000000000004"/>
    <x v="0"/>
    <s v="أزياء رجالية"/>
  </r>
  <r>
    <s v="Sales Man#119"/>
    <x v="1016"/>
    <x v="0"/>
    <s v="Jordan"/>
    <n v="1"/>
    <s v="Item#1158"/>
    <x v="2"/>
    <n v="182"/>
    <n v="194.74"/>
    <n v="3"/>
    <n v="546"/>
    <n v="584.22"/>
    <x v="0"/>
    <s v="مطبخ"/>
  </r>
  <r>
    <s v="Sales Man#102"/>
    <x v="1302"/>
    <x v="5"/>
    <s v="Germany"/>
    <n v="4"/>
    <s v="Item#1024"/>
    <x v="12"/>
    <n v="262"/>
    <n v="288.2"/>
    <n v="4"/>
    <n v="1048"/>
    <n v="1152.8"/>
    <x v="1"/>
    <s v="برمجيات"/>
  </r>
  <r>
    <s v="Sales Man#108"/>
    <x v="1064"/>
    <x v="5"/>
    <s v="Germany"/>
    <n v="1"/>
    <s v="Item#1067"/>
    <x v="8"/>
    <n v="241"/>
    <n v="284.38"/>
    <n v="5"/>
    <n v="1205"/>
    <n v="1421.9"/>
    <x v="1"/>
    <s v="أزياء رجالية"/>
  </r>
  <r>
    <s v="Sales Man#103"/>
    <x v="111"/>
    <x v="0"/>
    <s v="Jordan"/>
    <n v="2"/>
    <s v="Item#1114"/>
    <x v="5"/>
    <n v="78"/>
    <n v="83.46"/>
    <n v="7"/>
    <n v="546"/>
    <n v="584.22"/>
    <x v="0"/>
    <s v="الامتعه"/>
  </r>
  <r>
    <s v="Sales Man#114"/>
    <x v="1303"/>
    <x v="0"/>
    <s v="Jordan"/>
    <n v="5"/>
    <s v="Item#1009"/>
    <x v="6"/>
    <n v="59"/>
    <n v="64.900000000000006"/>
    <n v="9"/>
    <n v="531"/>
    <n v="584.1"/>
    <x v="0"/>
    <s v="الصحة"/>
  </r>
  <r>
    <s v="Sales Man#111"/>
    <x v="1304"/>
    <x v="0"/>
    <s v="Jordan"/>
    <n v="4"/>
    <s v="Item#1043"/>
    <x v="14"/>
    <n v="108"/>
    <n v="116.64"/>
    <n v="5"/>
    <n v="540"/>
    <n v="583.20000000000005"/>
    <x v="0"/>
    <s v="رضيع"/>
  </r>
  <r>
    <s v="Sales Man#108"/>
    <x v="269"/>
    <x v="0"/>
    <s v="Jordan"/>
    <n v="1"/>
    <s v="Item#1043"/>
    <x v="14"/>
    <n v="108"/>
    <n v="116.64"/>
    <n v="5"/>
    <n v="540"/>
    <n v="583.20000000000005"/>
    <x v="0"/>
    <s v="رضيع"/>
  </r>
  <r>
    <s v="Sales Man#114"/>
    <x v="190"/>
    <x v="5"/>
    <s v="France"/>
    <n v="1"/>
    <s v="Item#1282"/>
    <x v="5"/>
    <n v="37"/>
    <n v="42.92"/>
    <n v="9"/>
    <n v="333"/>
    <n v="386.28"/>
    <x v="5"/>
    <s v="الامتعه"/>
  </r>
  <r>
    <s v="Sales Man#119"/>
    <x v="1305"/>
    <x v="5"/>
    <s v="France"/>
    <n v="5"/>
    <s v="Item#1209"/>
    <x v="3"/>
    <n v="290"/>
    <n v="336.4"/>
    <n v="8"/>
    <n v="2320"/>
    <n v="2691.2"/>
    <x v="5"/>
    <s v="حواسيب"/>
  </r>
  <r>
    <s v="Sales Man#126"/>
    <x v="1306"/>
    <x v="5"/>
    <s v="Germany"/>
    <n v="1"/>
    <s v="Item#1279"/>
    <x v="7"/>
    <n v="256"/>
    <n v="294.39999999999998"/>
    <n v="4"/>
    <n v="1024"/>
    <n v="1177.5999999999999"/>
    <x v="1"/>
    <s v="أزياء نسائية"/>
  </r>
  <r>
    <s v="Sales Man#119"/>
    <x v="1307"/>
    <x v="0"/>
    <s v="Egypt"/>
    <n v="5"/>
    <s v="Item#1193"/>
    <x v="13"/>
    <n v="38"/>
    <n v="42.18"/>
    <n v="7"/>
    <n v="266"/>
    <n v="295.26"/>
    <x v="3"/>
    <s v="طعام"/>
  </r>
  <r>
    <s v="Sales Man#124"/>
    <x v="1308"/>
    <x v="0"/>
    <s v="Jordan"/>
    <n v="1"/>
    <s v="Item#1005"/>
    <x v="10"/>
    <n v="49"/>
    <n v="58.31"/>
    <n v="10"/>
    <n v="490"/>
    <n v="583.1"/>
    <x v="0"/>
    <s v="تلفزيون"/>
  </r>
  <r>
    <s v="Sales Man#100"/>
    <x v="960"/>
    <x v="0"/>
    <s v="Jordan"/>
    <n v="2"/>
    <s v="Item#1005"/>
    <x v="10"/>
    <n v="49"/>
    <n v="58.31"/>
    <n v="10"/>
    <n v="490"/>
    <n v="583.1"/>
    <x v="0"/>
    <s v="تلفزيون"/>
  </r>
  <r>
    <s v="Sales Man#103"/>
    <x v="247"/>
    <x v="0"/>
    <s v="Jordan"/>
    <n v="4"/>
    <s v="Item#1187"/>
    <x v="2"/>
    <n v="163"/>
    <n v="193.97"/>
    <n v="3"/>
    <n v="489"/>
    <n v="581.91"/>
    <x v="0"/>
    <s v="مطبخ"/>
  </r>
  <r>
    <s v="Sales Man#100"/>
    <x v="483"/>
    <x v="0"/>
    <s v="Jordan"/>
    <n v="5"/>
    <s v="Item#1293"/>
    <x v="4"/>
    <n v="100"/>
    <n v="116"/>
    <n v="5"/>
    <n v="500"/>
    <n v="580"/>
    <x v="0"/>
    <s v="السيارات"/>
  </r>
  <r>
    <s v="Sales Man#105"/>
    <x v="1309"/>
    <x v="7"/>
    <s v="Netherlands"/>
    <n v="5"/>
    <s v="Item#1209"/>
    <x v="3"/>
    <n v="290"/>
    <n v="336.4"/>
    <n v="3"/>
    <n v="870"/>
    <n v="1009.2"/>
    <x v="14"/>
    <s v="حواسيب"/>
  </r>
  <r>
    <s v="Sales Man#112"/>
    <x v="1310"/>
    <x v="0"/>
    <s v="Jordan"/>
    <n v="5"/>
    <s v="Item#1223"/>
    <x v="2"/>
    <n v="171"/>
    <n v="193.23"/>
    <n v="3"/>
    <n v="513"/>
    <n v="579.69000000000005"/>
    <x v="0"/>
    <s v="مطبخ"/>
  </r>
  <r>
    <s v="Sales Man#124"/>
    <x v="64"/>
    <x v="0"/>
    <s v="Jordan"/>
    <n v="1"/>
    <s v="Item#1134"/>
    <x v="11"/>
    <n v="97"/>
    <n v="115.43"/>
    <n v="5"/>
    <n v="485"/>
    <n v="577.15"/>
    <x v="0"/>
    <s v="الإلكتونات"/>
  </r>
  <r>
    <s v="Sales Man#104"/>
    <x v="974"/>
    <x v="5"/>
    <s v="Germany"/>
    <n v="5"/>
    <s v="Item#1219"/>
    <x v="3"/>
    <n v="105"/>
    <n v="121.8"/>
    <n v="1"/>
    <n v="105"/>
    <n v="121.8"/>
    <x v="1"/>
    <s v="حواسيب"/>
  </r>
  <r>
    <s v="Sales Man#126"/>
    <x v="700"/>
    <x v="0"/>
    <s v="Jordan"/>
    <n v="4"/>
    <s v="Item#1134"/>
    <x v="11"/>
    <n v="97"/>
    <n v="115.43"/>
    <n v="5"/>
    <n v="485"/>
    <n v="577.15"/>
    <x v="0"/>
    <s v="الإلكتونات"/>
  </r>
  <r>
    <s v="Sales Man#118"/>
    <x v="886"/>
    <x v="0"/>
    <s v="Jordan"/>
    <n v="1"/>
    <s v="Item#1011"/>
    <x v="11"/>
    <n v="246"/>
    <n v="287.82"/>
    <n v="2"/>
    <n v="492"/>
    <n v="575.64"/>
    <x v="0"/>
    <s v="الإلكتونات"/>
  </r>
  <r>
    <s v="Sales Man#107"/>
    <x v="1311"/>
    <x v="0"/>
    <s v="Jordan"/>
    <n v="4"/>
    <s v="Item#1188"/>
    <x v="3"/>
    <n v="88"/>
    <n v="95.92"/>
    <n v="6"/>
    <n v="528"/>
    <n v="575.52"/>
    <x v="0"/>
    <s v="حواسيب"/>
  </r>
  <r>
    <s v="Sales Man#103"/>
    <x v="1312"/>
    <x v="0"/>
    <s v="Egypt"/>
    <n v="4"/>
    <s v="Item#1104"/>
    <x v="13"/>
    <n v="174"/>
    <n v="205.32"/>
    <n v="9"/>
    <n v="1566"/>
    <n v="1847.88"/>
    <x v="3"/>
    <s v="طعام"/>
  </r>
  <r>
    <s v="Sales Man#120"/>
    <x v="915"/>
    <x v="5"/>
    <s v="France"/>
    <n v="5"/>
    <s v="Item#1057"/>
    <x v="2"/>
    <n v="290"/>
    <n v="319"/>
    <n v="7"/>
    <n v="2030"/>
    <n v="2233"/>
    <x v="5"/>
    <s v="مطبخ"/>
  </r>
  <r>
    <s v="Sales Man#108"/>
    <x v="588"/>
    <x v="0"/>
    <s v="Jordan"/>
    <n v="5"/>
    <s v="Item#1108"/>
    <x v="13"/>
    <n v="74"/>
    <n v="82.14"/>
    <n v="7"/>
    <n v="518"/>
    <n v="574.98"/>
    <x v="0"/>
    <s v="طعام"/>
  </r>
  <r>
    <s v="Sales Man#122"/>
    <x v="753"/>
    <x v="0"/>
    <s v="Jordan"/>
    <n v="4"/>
    <s v="Item#1108"/>
    <x v="13"/>
    <n v="74"/>
    <n v="82.14"/>
    <n v="7"/>
    <n v="518"/>
    <n v="574.98"/>
    <x v="0"/>
    <s v="طعام"/>
  </r>
  <r>
    <s v="Sales Man#109"/>
    <x v="1294"/>
    <x v="0"/>
    <s v="Jordan"/>
    <n v="3"/>
    <s v="Item#1108"/>
    <x v="13"/>
    <n v="74"/>
    <n v="82.14"/>
    <n v="7"/>
    <n v="518"/>
    <n v="574.98"/>
    <x v="0"/>
    <s v="طعام"/>
  </r>
  <r>
    <s v="Sales Man#108"/>
    <x v="710"/>
    <x v="0"/>
    <s v="Jordan"/>
    <n v="4"/>
    <s v="Item#1068"/>
    <x v="8"/>
    <n v="63"/>
    <n v="71.819999999999993"/>
    <n v="8"/>
    <n v="504"/>
    <n v="574.55999999999995"/>
    <x v="0"/>
    <s v="أزياء رجالية"/>
  </r>
  <r>
    <s v="Sales Man#103"/>
    <x v="756"/>
    <x v="0"/>
    <s v="Jordan"/>
    <n v="4"/>
    <s v="Item#1143"/>
    <x v="6"/>
    <n v="129"/>
    <n v="143.19"/>
    <n v="4"/>
    <n v="516"/>
    <n v="572.76"/>
    <x v="0"/>
    <s v="الصحة"/>
  </r>
  <r>
    <s v="Sales Man#105"/>
    <x v="831"/>
    <x v="5"/>
    <s v="Jordan"/>
    <n v="1"/>
    <s v="Item#1241"/>
    <x v="8"/>
    <n v="178"/>
    <n v="190.46"/>
    <n v="3"/>
    <n v="534"/>
    <n v="571.38"/>
    <x v="0"/>
    <s v="أزياء رجالية"/>
  </r>
  <r>
    <s v="Sales Man#106"/>
    <x v="1313"/>
    <x v="0"/>
    <s v="Jordan"/>
    <n v="2"/>
    <s v="Item#1050"/>
    <x v="14"/>
    <n v="58"/>
    <n v="63.22"/>
    <n v="9"/>
    <n v="522"/>
    <n v="568.98"/>
    <x v="0"/>
    <s v="رضيع"/>
  </r>
  <r>
    <s v="Sales Man#109"/>
    <x v="758"/>
    <x v="0"/>
    <s v="Jordan"/>
    <n v="3"/>
    <s v="Item#1230"/>
    <x v="13"/>
    <n v="127"/>
    <n v="142.24"/>
    <n v="4"/>
    <n v="508"/>
    <n v="568.96"/>
    <x v="0"/>
    <s v="طعام"/>
  </r>
  <r>
    <s v="Sales Man#127"/>
    <x v="1314"/>
    <x v="11"/>
    <s v="China"/>
    <n v="4"/>
    <s v="Item#1255"/>
    <x v="1"/>
    <n v="256"/>
    <n v="284.16000000000003"/>
    <n v="4"/>
    <n v="1024"/>
    <n v="1136.6400000000001"/>
    <x v="10"/>
    <s v="الاسر المعيشيه"/>
  </r>
  <r>
    <s v="Sales Man#113"/>
    <x v="240"/>
    <x v="0"/>
    <s v="Jordan"/>
    <n v="3"/>
    <s v="Item#1230"/>
    <x v="13"/>
    <n v="127"/>
    <n v="142.24"/>
    <n v="4"/>
    <n v="508"/>
    <n v="568.96"/>
    <x v="0"/>
    <s v="طعام"/>
  </r>
  <r>
    <s v="Sales Man#119"/>
    <x v="1315"/>
    <x v="0"/>
    <s v="Jordan"/>
    <n v="4"/>
    <s v="Item#1067"/>
    <x v="8"/>
    <n v="241"/>
    <n v="284.38"/>
    <n v="2"/>
    <n v="482"/>
    <n v="568.76"/>
    <x v="0"/>
    <s v="أزياء رجالية"/>
  </r>
  <r>
    <s v="Sales Man#115"/>
    <x v="589"/>
    <x v="0"/>
    <s v="Jordan"/>
    <n v="4"/>
    <s v="Item#1255"/>
    <x v="1"/>
    <n v="256"/>
    <n v="284.16000000000003"/>
    <n v="2"/>
    <n v="512"/>
    <n v="568.32000000000005"/>
    <x v="0"/>
    <s v="الاسر المعيشيه"/>
  </r>
  <r>
    <s v="Sales Man#125"/>
    <x v="925"/>
    <x v="0"/>
    <s v="Jordan"/>
    <n v="5"/>
    <s v="Item#1044"/>
    <x v="7"/>
    <n v="247"/>
    <n v="284.05"/>
    <n v="2"/>
    <n v="494"/>
    <n v="568.1"/>
    <x v="0"/>
    <s v="أزياء نسائية"/>
  </r>
  <r>
    <s v="Sales Man#130"/>
    <x v="1316"/>
    <x v="0"/>
    <s v="Jordan"/>
    <n v="3"/>
    <s v="Item#1161"/>
    <x v="9"/>
    <n v="130"/>
    <n v="141.69999999999999"/>
    <n v="4"/>
    <n v="520"/>
    <n v="566.79999999999995"/>
    <x v="0"/>
    <s v="المحموله"/>
  </r>
  <r>
    <s v="Sales Man#119"/>
    <x v="938"/>
    <x v="0"/>
    <s v="Jordan"/>
    <n v="1"/>
    <s v="Item#1186"/>
    <x v="2"/>
    <n v="118"/>
    <n v="141.6"/>
    <n v="4"/>
    <n v="472"/>
    <n v="566.4"/>
    <x v="0"/>
    <s v="مطبخ"/>
  </r>
  <r>
    <s v="Sales Man#126"/>
    <x v="1317"/>
    <x v="0"/>
    <s v="Jordan"/>
    <n v="1"/>
    <s v="Item#1081"/>
    <x v="12"/>
    <n v="82"/>
    <n v="94.3"/>
    <n v="6"/>
    <n v="492"/>
    <n v="565.79999999999995"/>
    <x v="0"/>
    <s v="برمجيات"/>
  </r>
  <r>
    <s v="Sales Man#115"/>
    <x v="1318"/>
    <x v="6"/>
    <s v="Hong Kong"/>
    <n v="2"/>
    <s v="Item#1230"/>
    <x v="13"/>
    <n v="127"/>
    <n v="142.24"/>
    <n v="8"/>
    <n v="1016"/>
    <n v="1137.92"/>
    <x v="12"/>
    <s v="طعام"/>
  </r>
  <r>
    <s v="Sales Man#101"/>
    <x v="203"/>
    <x v="0"/>
    <s v="Jordan"/>
    <n v="5"/>
    <s v="Item#1160"/>
    <x v="7"/>
    <n v="58"/>
    <n v="62.64"/>
    <n v="9"/>
    <n v="522"/>
    <n v="563.76"/>
    <x v="0"/>
    <s v="أزياء نسائية"/>
  </r>
  <r>
    <s v="Sales Man#109"/>
    <x v="1319"/>
    <x v="0"/>
    <s v="Jordan"/>
    <n v="5"/>
    <s v="Item#1160"/>
    <x v="7"/>
    <n v="58"/>
    <n v="62.64"/>
    <n v="9"/>
    <n v="522"/>
    <n v="563.76"/>
    <x v="0"/>
    <s v="أزياء نسائية"/>
  </r>
  <r>
    <s v="Sales Man#107"/>
    <x v="1320"/>
    <x v="0"/>
    <s v="Jordan"/>
    <n v="1"/>
    <s v="Item#1071"/>
    <x v="2"/>
    <n v="75"/>
    <n v="80.25"/>
    <n v="7"/>
    <n v="525"/>
    <n v="561.75"/>
    <x v="0"/>
    <s v="مطبخ"/>
  </r>
  <r>
    <s v="Sales Man#127"/>
    <x v="642"/>
    <x v="0"/>
    <s v="Jordan"/>
    <n v="2"/>
    <s v="Item#1277"/>
    <x v="3"/>
    <n v="120"/>
    <n v="140.4"/>
    <n v="4"/>
    <n v="480"/>
    <n v="561.6"/>
    <x v="0"/>
    <s v="حواسيب"/>
  </r>
  <r>
    <s v="Sales Man#112"/>
    <x v="952"/>
    <x v="5"/>
    <s v="Canada"/>
    <n v="2"/>
    <s v="Item#1128"/>
    <x v="8"/>
    <n v="27"/>
    <n v="31.32"/>
    <n v="3"/>
    <n v="81"/>
    <n v="93.96"/>
    <x v="9"/>
    <s v="أزياء رجالية"/>
  </r>
  <r>
    <s v="Sales Man#113"/>
    <x v="930"/>
    <x v="5"/>
    <s v="Germany"/>
    <n v="5"/>
    <s v="Item#1292"/>
    <x v="5"/>
    <n v="164"/>
    <n v="196.8"/>
    <n v="7"/>
    <n v="1148"/>
    <n v="1377.6"/>
    <x v="1"/>
    <s v="الامتعه"/>
  </r>
  <r>
    <s v="Sales Man#103"/>
    <x v="924"/>
    <x v="5"/>
    <s v="Germany"/>
    <n v="1"/>
    <s v="Item#1287"/>
    <x v="7"/>
    <n v="240"/>
    <n v="280.8"/>
    <n v="10"/>
    <n v="2400"/>
    <n v="2808"/>
    <x v="1"/>
    <s v="أزياء نسائية"/>
  </r>
  <r>
    <s v="Sales Man#102"/>
    <x v="1321"/>
    <x v="0"/>
    <s v="Jordan"/>
    <n v="3"/>
    <s v="Item#1097"/>
    <x v="11"/>
    <n v="122"/>
    <n v="140.30000000000001"/>
    <n v="4"/>
    <n v="488"/>
    <n v="561.20000000000005"/>
    <x v="0"/>
    <s v="الإلكتونات"/>
  </r>
  <r>
    <s v="Sales Man#128"/>
    <x v="1051"/>
    <x v="5"/>
    <s v="Jordan"/>
    <n v="1"/>
    <s v="Item#1097"/>
    <x v="11"/>
    <n v="122"/>
    <n v="140.30000000000001"/>
    <n v="4"/>
    <n v="488"/>
    <n v="561.20000000000005"/>
    <x v="0"/>
    <s v="الإلكتونات"/>
  </r>
  <r>
    <s v="Sales Man#124"/>
    <x v="25"/>
    <x v="0"/>
    <s v="Jordan"/>
    <n v="5"/>
    <s v="Item#1000"/>
    <x v="4"/>
    <n v="157"/>
    <n v="186.83"/>
    <n v="3"/>
    <n v="471"/>
    <n v="560.49"/>
    <x v="0"/>
    <s v="السيارات"/>
  </r>
  <r>
    <s v="Sales Man#121"/>
    <x v="592"/>
    <x v="0"/>
    <s v="Egypt"/>
    <n v="5"/>
    <s v="Item#1158"/>
    <x v="2"/>
    <n v="182"/>
    <n v="194.74"/>
    <n v="10"/>
    <n v="1820"/>
    <n v="1947.4"/>
    <x v="3"/>
    <s v="مطبخ"/>
  </r>
  <r>
    <s v="Sales Man#100"/>
    <x v="1322"/>
    <x v="0"/>
    <s v="Egypt"/>
    <n v="5"/>
    <s v="Item#1140"/>
    <x v="0"/>
    <n v="149"/>
    <n v="166.88"/>
    <n v="9"/>
    <n v="1341"/>
    <n v="1501.92"/>
    <x v="3"/>
    <s v="الكتب"/>
  </r>
  <r>
    <s v="Sales Man#119"/>
    <x v="1140"/>
    <x v="0"/>
    <s v="Jordan"/>
    <n v="5"/>
    <s v="Item#1294"/>
    <x v="11"/>
    <n v="254"/>
    <n v="279.39999999999998"/>
    <n v="2"/>
    <n v="508"/>
    <n v="558.79999999999995"/>
    <x v="0"/>
    <s v="الإلكتونات"/>
  </r>
  <r>
    <s v="Sales Man#128"/>
    <x v="301"/>
    <x v="0"/>
    <s v="Jordan"/>
    <n v="3"/>
    <s v="Item#1294"/>
    <x v="11"/>
    <n v="254"/>
    <n v="279.39999999999998"/>
    <n v="2"/>
    <n v="508"/>
    <n v="558.79999999999995"/>
    <x v="0"/>
    <s v="الإلكتونات"/>
  </r>
  <r>
    <s v="Sales Man#108"/>
    <x v="1323"/>
    <x v="0"/>
    <s v="Jordan"/>
    <n v="3"/>
    <s v="Item#1184"/>
    <x v="3"/>
    <n v="128"/>
    <n v="139.52000000000001"/>
    <n v="4"/>
    <n v="512"/>
    <n v="558.08000000000004"/>
    <x v="0"/>
    <s v="حواسيب"/>
  </r>
  <r>
    <s v="Sales Man#101"/>
    <x v="320"/>
    <x v="0"/>
    <s v="Jordan"/>
    <n v="2"/>
    <s v="Item#1226"/>
    <x v="8"/>
    <n v="163"/>
    <n v="185.82"/>
    <n v="3"/>
    <n v="489"/>
    <n v="557.46"/>
    <x v="0"/>
    <s v="أزياء رجالية"/>
  </r>
  <r>
    <s v="Sales Man#104"/>
    <x v="1324"/>
    <x v="0"/>
    <s v="Jordan"/>
    <n v="4"/>
    <s v="Item#1226"/>
    <x v="8"/>
    <n v="163"/>
    <n v="185.82"/>
    <n v="3"/>
    <n v="489"/>
    <n v="557.46"/>
    <x v="0"/>
    <s v="أزياء رجالية"/>
  </r>
  <r>
    <s v="Sales Man#100"/>
    <x v="1013"/>
    <x v="0"/>
    <s v="Jordan"/>
    <n v="1"/>
    <s v="Item#1226"/>
    <x v="8"/>
    <n v="163"/>
    <n v="185.82"/>
    <n v="3"/>
    <n v="489"/>
    <n v="557.46"/>
    <x v="0"/>
    <s v="أزياء رجالية"/>
  </r>
  <r>
    <s v="Sales Man#115"/>
    <x v="1325"/>
    <x v="0"/>
    <s v="Jordan"/>
    <n v="2"/>
    <s v="Item#1058"/>
    <x v="7"/>
    <n v="59"/>
    <n v="69.62"/>
    <n v="8"/>
    <n v="472"/>
    <n v="556.96"/>
    <x v="0"/>
    <s v="أزياء نسائية"/>
  </r>
  <r>
    <s v="Sales Man#102"/>
    <x v="751"/>
    <x v="0"/>
    <s v="Jordan"/>
    <n v="5"/>
    <s v="Item#1162"/>
    <x v="2"/>
    <n v="116"/>
    <n v="139.19999999999999"/>
    <n v="4"/>
    <n v="464"/>
    <n v="556.79999999999995"/>
    <x v="0"/>
    <s v="مطبخ"/>
  </r>
  <r>
    <s v="Sales Man#117"/>
    <x v="848"/>
    <x v="17"/>
    <s v="Czech Republic"/>
    <n v="1"/>
    <s v="Item#1086"/>
    <x v="3"/>
    <n v="43"/>
    <n v="50.31"/>
    <n v="10"/>
    <n v="430"/>
    <n v="503.1"/>
    <x v="20"/>
    <s v="حواسيب"/>
  </r>
  <r>
    <s v="Sales Man#108"/>
    <x v="1326"/>
    <x v="0"/>
    <s v="Jordan"/>
    <n v="5"/>
    <s v="Item#1244"/>
    <x v="1"/>
    <n v="242"/>
    <n v="278.3"/>
    <n v="2"/>
    <n v="484"/>
    <n v="556.6"/>
    <x v="0"/>
    <s v="الاسر المعيشيه"/>
  </r>
  <r>
    <s v="Sales Man#114"/>
    <x v="1327"/>
    <x v="0"/>
    <s v="Jordan"/>
    <n v="1"/>
    <s v="Item#1244"/>
    <x v="1"/>
    <n v="242"/>
    <n v="278.3"/>
    <n v="2"/>
    <n v="484"/>
    <n v="556.6"/>
    <x v="0"/>
    <s v="الاسر المعيشيه"/>
  </r>
  <r>
    <s v="Sales Man#113"/>
    <x v="1328"/>
    <x v="0"/>
    <s v="Jordan"/>
    <n v="4"/>
    <s v="Item#1280"/>
    <x v="2"/>
    <n v="260"/>
    <n v="278.2"/>
    <n v="2"/>
    <n v="520"/>
    <n v="556.4"/>
    <x v="0"/>
    <s v="مطبخ"/>
  </r>
  <r>
    <s v="Sales Man#128"/>
    <x v="1329"/>
    <x v="5"/>
    <s v="Germany"/>
    <n v="2"/>
    <s v="Item#1192"/>
    <x v="6"/>
    <n v="144"/>
    <n v="161.28"/>
    <n v="10"/>
    <n v="1440"/>
    <n v="1612.8"/>
    <x v="1"/>
    <s v="الصحة"/>
  </r>
  <r>
    <s v="Sales Man#128"/>
    <x v="1244"/>
    <x v="0"/>
    <s v="Jordan"/>
    <n v="5"/>
    <s v="Item#1280"/>
    <x v="2"/>
    <n v="260"/>
    <n v="278.2"/>
    <n v="2"/>
    <n v="520"/>
    <n v="556.4"/>
    <x v="0"/>
    <s v="مطبخ"/>
  </r>
  <r>
    <s v="Sales Man#122"/>
    <x v="1330"/>
    <x v="0"/>
    <s v="Jordan"/>
    <n v="1"/>
    <s v="Item#1280"/>
    <x v="2"/>
    <n v="260"/>
    <n v="278.2"/>
    <n v="2"/>
    <n v="520"/>
    <n v="556.4"/>
    <x v="0"/>
    <s v="مطبخ"/>
  </r>
  <r>
    <s v="Sales Man#111"/>
    <x v="1006"/>
    <x v="0"/>
    <s v="Jordan"/>
    <n v="1"/>
    <s v="Item#1096"/>
    <x v="4"/>
    <n v="47"/>
    <n v="55.46"/>
    <n v="10"/>
    <n v="470"/>
    <n v="554.6"/>
    <x v="0"/>
    <s v="السيارات"/>
  </r>
  <r>
    <s v="Sales Man#112"/>
    <x v="149"/>
    <x v="5"/>
    <s v="Saudi Arabia"/>
    <n v="3"/>
    <s v="Item#1006"/>
    <x v="3"/>
    <n v="38"/>
    <n v="42.18"/>
    <n v="5"/>
    <n v="190"/>
    <n v="210.9"/>
    <x v="8"/>
    <s v="حواسيب"/>
  </r>
  <r>
    <s v="Sales Man#102"/>
    <x v="857"/>
    <x v="0"/>
    <s v="Jordan"/>
    <n v="2"/>
    <s v="Item#1197"/>
    <x v="11"/>
    <n v="94"/>
    <n v="110.92"/>
    <n v="5"/>
    <n v="470"/>
    <n v="554.6"/>
    <x v="0"/>
    <s v="الإلكتونات"/>
  </r>
  <r>
    <s v="Sales Man#124"/>
    <x v="1331"/>
    <x v="0"/>
    <s v="Jordan"/>
    <n v="1"/>
    <s v="Item#1096"/>
    <x v="4"/>
    <n v="47"/>
    <n v="55.46"/>
    <n v="10"/>
    <n v="470"/>
    <n v="554.6"/>
    <x v="0"/>
    <s v="السيارات"/>
  </r>
  <r>
    <s v="Sales Man#102"/>
    <x v="1332"/>
    <x v="12"/>
    <s v="India"/>
    <n v="5"/>
    <s v="Item#1164"/>
    <x v="13"/>
    <n v="31"/>
    <n v="35.65"/>
    <n v="2"/>
    <n v="62"/>
    <n v="71.3"/>
    <x v="22"/>
    <s v="طعام"/>
  </r>
  <r>
    <s v="Sales Man#109"/>
    <x v="1333"/>
    <x v="0"/>
    <s v="Jordan"/>
    <n v="1"/>
    <s v="Item#1096"/>
    <x v="4"/>
    <n v="47"/>
    <n v="55.46"/>
    <n v="10"/>
    <n v="470"/>
    <n v="554.6"/>
    <x v="0"/>
    <s v="السيارات"/>
  </r>
  <r>
    <s v="Sales Man#100"/>
    <x v="1246"/>
    <x v="0"/>
    <s v="Jordan"/>
    <n v="2"/>
    <s v="Item#1197"/>
    <x v="11"/>
    <n v="94"/>
    <n v="110.92"/>
    <n v="5"/>
    <n v="470"/>
    <n v="554.6"/>
    <x v="0"/>
    <s v="الإلكتونات"/>
  </r>
  <r>
    <s v="Sales Man#116"/>
    <x v="676"/>
    <x v="0"/>
    <s v="Jordan"/>
    <n v="4"/>
    <s v="Item#1152"/>
    <x v="9"/>
    <n v="126"/>
    <n v="138.6"/>
    <n v="4"/>
    <n v="504"/>
    <n v="554.4"/>
    <x v="0"/>
    <s v="المحموله"/>
  </r>
  <r>
    <s v="Sales Man#103"/>
    <x v="1334"/>
    <x v="0"/>
    <s v="Jordan"/>
    <n v="1"/>
    <s v="Item#1152"/>
    <x v="9"/>
    <n v="126"/>
    <n v="138.6"/>
    <n v="4"/>
    <n v="504"/>
    <n v="554.4"/>
    <x v="0"/>
    <s v="المحموله"/>
  </r>
  <r>
    <s v="Sales Man#105"/>
    <x v="994"/>
    <x v="0"/>
    <s v="Jordan"/>
    <n v="3"/>
    <s v="Item#1028"/>
    <x v="6"/>
    <n v="70"/>
    <n v="79.099999999999994"/>
    <n v="7"/>
    <n v="490"/>
    <n v="553.70000000000005"/>
    <x v="0"/>
    <s v="الصحة"/>
  </r>
  <r>
    <s v="Sales Man#125"/>
    <x v="515"/>
    <x v="0"/>
    <s v="Jordan"/>
    <n v="3"/>
    <s v="Item#1136"/>
    <x v="1"/>
    <n v="98"/>
    <n v="110.74"/>
    <n v="5"/>
    <n v="490"/>
    <n v="553.70000000000005"/>
    <x v="0"/>
    <s v="الاسر المعيشيه"/>
  </r>
  <r>
    <s v="Sales Man#106"/>
    <x v="812"/>
    <x v="0"/>
    <s v="Jordan"/>
    <n v="5"/>
    <s v="Item#1136"/>
    <x v="1"/>
    <n v="98"/>
    <n v="110.74"/>
    <n v="5"/>
    <n v="490"/>
    <n v="553.70000000000005"/>
    <x v="0"/>
    <s v="الاسر المعيشيه"/>
  </r>
  <r>
    <s v="Sales Man#118"/>
    <x v="1330"/>
    <x v="0"/>
    <s v="Jordan"/>
    <n v="1"/>
    <s v="Item#1299"/>
    <x v="13"/>
    <n v="236"/>
    <n v="276.12"/>
    <n v="2"/>
    <n v="472"/>
    <n v="552.24"/>
    <x v="0"/>
    <s v="طعام"/>
  </r>
  <r>
    <s v="Sales Man#116"/>
    <x v="1211"/>
    <x v="5"/>
    <s v="Germany"/>
    <n v="3"/>
    <s v="Item#1063"/>
    <x v="8"/>
    <n v="237"/>
    <n v="274.92"/>
    <n v="10"/>
    <n v="2370"/>
    <n v="2749.2"/>
    <x v="1"/>
    <s v="أزياء رجالية"/>
  </r>
  <r>
    <s v="Sales Man#108"/>
    <x v="24"/>
    <x v="0"/>
    <s v="Jordan"/>
    <n v="4"/>
    <s v="Item#1299"/>
    <x v="13"/>
    <n v="236"/>
    <n v="276.12"/>
    <n v="2"/>
    <n v="472"/>
    <n v="552.24"/>
    <x v="0"/>
    <s v="طعام"/>
  </r>
  <r>
    <s v="Sales Man#111"/>
    <x v="1335"/>
    <x v="0"/>
    <s v="Jordan"/>
    <n v="4"/>
    <s v="Item#1218"/>
    <x v="0"/>
    <n v="117"/>
    <n v="138.06"/>
    <n v="4"/>
    <n v="468"/>
    <n v="552.24"/>
    <x v="0"/>
    <s v="الكتب"/>
  </r>
  <r>
    <s v="Sales Man#125"/>
    <x v="822"/>
    <x v="0"/>
    <s v="Jordan"/>
    <n v="3"/>
    <s v="Item#1299"/>
    <x v="13"/>
    <n v="236"/>
    <n v="276.12"/>
    <n v="2"/>
    <n v="472"/>
    <n v="552.24"/>
    <x v="0"/>
    <s v="طعام"/>
  </r>
  <r>
    <s v="Sales Man#116"/>
    <x v="973"/>
    <x v="0"/>
    <s v="Egypt"/>
    <n v="3"/>
    <s v="Item#1002"/>
    <x v="6"/>
    <n v="271"/>
    <n v="325.2"/>
    <n v="9"/>
    <n v="2439"/>
    <n v="2926.8"/>
    <x v="3"/>
    <s v="الصحة"/>
  </r>
  <r>
    <s v="Sales Man#128"/>
    <x v="1336"/>
    <x v="0"/>
    <s v="Jordan"/>
    <n v="4"/>
    <s v="Item#1205"/>
    <x v="7"/>
    <n v="246"/>
    <n v="275.52"/>
    <n v="2"/>
    <n v="492"/>
    <n v="551.04"/>
    <x v="0"/>
    <s v="أزياء نسائية"/>
  </r>
  <r>
    <s v="Sales Man#126"/>
    <x v="1337"/>
    <x v="0"/>
    <s v="Jordan"/>
    <n v="3"/>
    <s v="Item#1021"/>
    <x v="0"/>
    <n v="255"/>
    <n v="275.39999999999998"/>
    <n v="2"/>
    <n v="510"/>
    <n v="550.79999999999995"/>
    <x v="0"/>
    <s v="الكتب"/>
  </r>
  <r>
    <s v="Sales Man#121"/>
    <x v="1160"/>
    <x v="0"/>
    <s v="Jordan"/>
    <n v="3"/>
    <s v="Item#1166"/>
    <x v="14"/>
    <n v="165"/>
    <n v="183.15"/>
    <n v="3"/>
    <n v="495"/>
    <n v="549.45000000000005"/>
    <x v="0"/>
    <s v="رضيع"/>
  </r>
  <r>
    <s v="Sales Man#129"/>
    <x v="370"/>
    <x v="5"/>
    <s v="Germany"/>
    <n v="3"/>
    <s v="Item#1021"/>
    <x v="0"/>
    <n v="255"/>
    <n v="275.39999999999998"/>
    <n v="7"/>
    <n v="1785"/>
    <n v="1927.8"/>
    <x v="1"/>
    <s v="الكتب"/>
  </r>
  <r>
    <s v="Sales Man#120"/>
    <x v="783"/>
    <x v="0"/>
    <s v="Jordan"/>
    <n v="3"/>
    <s v="Item#1166"/>
    <x v="14"/>
    <n v="165"/>
    <n v="183.15"/>
    <n v="3"/>
    <n v="495"/>
    <n v="549.45000000000005"/>
    <x v="0"/>
    <s v="رضيع"/>
  </r>
  <r>
    <s v="Sales Man#111"/>
    <x v="1067"/>
    <x v="0"/>
    <s v="Egypt"/>
    <n v="3"/>
    <s v="Item#1193"/>
    <x v="13"/>
    <n v="38"/>
    <n v="42.18"/>
    <n v="10"/>
    <n v="380"/>
    <n v="421.8"/>
    <x v="3"/>
    <s v="طعام"/>
  </r>
  <r>
    <s v="Sales Man#124"/>
    <x v="737"/>
    <x v="0"/>
    <s v="Jordan"/>
    <n v="1"/>
    <s v="Item#1060"/>
    <x v="0"/>
    <n v="117"/>
    <n v="136.88999999999999"/>
    <n v="4"/>
    <n v="468"/>
    <n v="547.55999999999995"/>
    <x v="0"/>
    <s v="الكتب"/>
  </r>
  <r>
    <s v="Sales Man#118"/>
    <x v="458"/>
    <x v="0"/>
    <s v="Egypt"/>
    <n v="1"/>
    <s v="Item#1037"/>
    <x v="12"/>
    <n v="168"/>
    <n v="201.6"/>
    <n v="1"/>
    <n v="168"/>
    <n v="201.6"/>
    <x v="3"/>
    <s v="برمجيات"/>
  </r>
  <r>
    <s v="Sales Man#103"/>
    <x v="1190"/>
    <x v="0"/>
    <s v="Jordan"/>
    <n v="2"/>
    <s v="Item#1060"/>
    <x v="0"/>
    <n v="117"/>
    <n v="136.88999999999999"/>
    <n v="4"/>
    <n v="468"/>
    <n v="547.55999999999995"/>
    <x v="0"/>
    <s v="الكتب"/>
  </r>
  <r>
    <s v="Sales Man#118"/>
    <x v="142"/>
    <x v="4"/>
    <s v="France"/>
    <n v="2"/>
    <s v="Item#1199"/>
    <x v="6"/>
    <n v="65"/>
    <n v="76.7"/>
    <n v="9"/>
    <n v="585"/>
    <n v="690.3"/>
    <x v="5"/>
    <s v="الصحة"/>
  </r>
  <r>
    <s v="Sales Man#108"/>
    <x v="1172"/>
    <x v="5"/>
    <s v="Saudi Arabia"/>
    <n v="4"/>
    <s v="Item#1299"/>
    <x v="13"/>
    <n v="236"/>
    <n v="276.12"/>
    <n v="2"/>
    <n v="472"/>
    <n v="552.24"/>
    <x v="8"/>
    <s v="طعام"/>
  </r>
  <r>
    <s v="Sales Man#127"/>
    <x v="1338"/>
    <x v="0"/>
    <s v="Jordan"/>
    <n v="2"/>
    <s v="Item#1060"/>
    <x v="0"/>
    <n v="117"/>
    <n v="136.88999999999999"/>
    <n v="4"/>
    <n v="468"/>
    <n v="547.55999999999995"/>
    <x v="0"/>
    <s v="الكتب"/>
  </r>
  <r>
    <s v="Sales Man#130"/>
    <x v="8"/>
    <x v="0"/>
    <s v="Jordan"/>
    <n v="2"/>
    <s v="Item#1060"/>
    <x v="0"/>
    <n v="117"/>
    <n v="136.88999999999999"/>
    <n v="4"/>
    <n v="468"/>
    <n v="547.55999999999995"/>
    <x v="0"/>
    <s v="الكتب"/>
  </r>
  <r>
    <s v="Sales Man#129"/>
    <x v="1339"/>
    <x v="0"/>
    <s v="UAE"/>
    <n v="2"/>
    <s v="Item#1177"/>
    <x v="11"/>
    <n v="27"/>
    <n v="29.97"/>
    <n v="5"/>
    <n v="135"/>
    <n v="149.85"/>
    <x v="19"/>
    <s v="الإلكتونات"/>
  </r>
  <r>
    <s v="Sales Man#127"/>
    <x v="585"/>
    <x v="4"/>
    <s v="France"/>
    <n v="4"/>
    <s v="Item#1129"/>
    <x v="2"/>
    <n v="121"/>
    <n v="130.68"/>
    <n v="5"/>
    <n v="605"/>
    <n v="653.4"/>
    <x v="5"/>
    <s v="مطبخ"/>
  </r>
  <r>
    <s v="Sales Man#100"/>
    <x v="265"/>
    <x v="5"/>
    <s v="Germany"/>
    <n v="4"/>
    <s v="Item#1227"/>
    <x v="3"/>
    <n v="226"/>
    <n v="257.64"/>
    <n v="6"/>
    <n v="1356"/>
    <n v="1545.84"/>
    <x v="1"/>
    <s v="حواسيب"/>
  </r>
  <r>
    <s v="Sales Man#126"/>
    <x v="890"/>
    <x v="5"/>
    <s v="Germany"/>
    <n v="1"/>
    <s v="Item#1032"/>
    <x v="2"/>
    <n v="179"/>
    <n v="214.8"/>
    <n v="5"/>
    <n v="895"/>
    <n v="1074"/>
    <x v="1"/>
    <s v="مطبخ"/>
  </r>
  <r>
    <s v="Sales Man#111"/>
    <x v="1204"/>
    <x v="0"/>
    <s v="Jordan"/>
    <n v="3"/>
    <s v="Item#1298"/>
    <x v="1"/>
    <n v="92"/>
    <n v="109.48"/>
    <n v="5"/>
    <n v="460"/>
    <n v="547.4"/>
    <x v="0"/>
    <s v="الاسر المعيشيه"/>
  </r>
  <r>
    <s v="Sales Man#129"/>
    <x v="1254"/>
    <x v="0"/>
    <s v="Jordan"/>
    <n v="2"/>
    <s v="Item#1061"/>
    <x v="2"/>
    <n v="50"/>
    <n v="54.5"/>
    <n v="10"/>
    <n v="500"/>
    <n v="545"/>
    <x v="0"/>
    <s v="مطبخ"/>
  </r>
  <r>
    <s v="Sales Man#119"/>
    <x v="1340"/>
    <x v="0"/>
    <s v="Jordan"/>
    <n v="4"/>
    <s v="Item#1159"/>
    <x v="8"/>
    <n v="241"/>
    <n v="272.33"/>
    <n v="2"/>
    <n v="482"/>
    <n v="544.66"/>
    <x v="0"/>
    <s v="أزياء رجالية"/>
  </r>
  <r>
    <s v="Sales Man#108"/>
    <x v="504"/>
    <x v="0"/>
    <s v="Jordan"/>
    <n v="2"/>
    <s v="Item#1157"/>
    <x v="0"/>
    <n v="162"/>
    <n v="181.44"/>
    <n v="3"/>
    <n v="486"/>
    <n v="544.32000000000005"/>
    <x v="0"/>
    <s v="الكتب"/>
  </r>
  <r>
    <s v="Sales Man#105"/>
    <x v="1083"/>
    <x v="0"/>
    <s v="Jordan"/>
    <n v="4"/>
    <s v="Item#1198"/>
    <x v="7"/>
    <n v="67"/>
    <n v="77.72"/>
    <n v="7"/>
    <n v="469"/>
    <n v="544.04"/>
    <x v="0"/>
    <s v="أزياء نسائية"/>
  </r>
  <r>
    <s v="Sales Man#106"/>
    <x v="124"/>
    <x v="0"/>
    <s v="Jordan"/>
    <n v="5"/>
    <s v="Item#1051"/>
    <x v="10"/>
    <n v="76"/>
    <n v="90.44"/>
    <n v="6"/>
    <n v="456"/>
    <n v="542.64"/>
    <x v="0"/>
    <s v="تلفزيون"/>
  </r>
  <r>
    <s v="Sales Man#106"/>
    <x v="1341"/>
    <x v="5"/>
    <s v="France"/>
    <n v="5"/>
    <s v="Item#1043"/>
    <x v="14"/>
    <n v="108"/>
    <n v="116.64"/>
    <n v="8"/>
    <n v="864"/>
    <n v="933.12"/>
    <x v="5"/>
    <s v="رضيع"/>
  </r>
  <r>
    <s v="Sales Man#114"/>
    <x v="286"/>
    <x v="0"/>
    <s v="Jordan"/>
    <n v="3"/>
    <s v="Item#1051"/>
    <x v="10"/>
    <n v="76"/>
    <n v="90.44"/>
    <n v="6"/>
    <n v="456"/>
    <n v="542.64"/>
    <x v="0"/>
    <s v="تلفزيون"/>
  </r>
  <r>
    <s v="Sales Man#111"/>
    <x v="471"/>
    <x v="0"/>
    <s v="Jordan"/>
    <n v="4"/>
    <s v="Item#1051"/>
    <x v="10"/>
    <n v="76"/>
    <n v="90.44"/>
    <n v="6"/>
    <n v="456"/>
    <n v="542.64"/>
    <x v="0"/>
    <s v="تلفزيون"/>
  </r>
  <r>
    <s v="Sales Man#125"/>
    <x v="1342"/>
    <x v="5"/>
    <s v="Germany"/>
    <n v="1"/>
    <s v="Item#1100"/>
    <x v="13"/>
    <n v="154"/>
    <n v="166.32"/>
    <n v="3"/>
    <n v="462"/>
    <n v="498.96"/>
    <x v="1"/>
    <s v="طعام"/>
  </r>
  <r>
    <s v="Sales Man#106"/>
    <x v="1343"/>
    <x v="0"/>
    <s v="Jordan"/>
    <n v="5"/>
    <s v="Item#1051"/>
    <x v="10"/>
    <n v="76"/>
    <n v="90.44"/>
    <n v="6"/>
    <n v="456"/>
    <n v="542.64"/>
    <x v="0"/>
    <s v="تلفزيون"/>
  </r>
  <r>
    <s v="Sales Man#113"/>
    <x v="1183"/>
    <x v="0"/>
    <s v="Jordan"/>
    <n v="5"/>
    <s v="Item#1115"/>
    <x v="10"/>
    <n v="58"/>
    <n v="67.28"/>
    <n v="8"/>
    <n v="464"/>
    <n v="538.24"/>
    <x v="0"/>
    <s v="تلفزيون"/>
  </r>
  <r>
    <s v="Sales Man#121"/>
    <x v="37"/>
    <x v="0"/>
    <s v="Jordan"/>
    <n v="4"/>
    <s v="Item#1115"/>
    <x v="10"/>
    <n v="58"/>
    <n v="67.28"/>
    <n v="8"/>
    <n v="464"/>
    <n v="538.24"/>
    <x v="0"/>
    <s v="تلفزيون"/>
  </r>
  <r>
    <s v="Sales Man#121"/>
    <x v="1326"/>
    <x v="0"/>
    <s v="Jordan"/>
    <n v="2"/>
    <s v="Item#1271"/>
    <x v="3"/>
    <n v="58"/>
    <n v="67.28"/>
    <n v="8"/>
    <n v="464"/>
    <n v="538.24"/>
    <x v="0"/>
    <s v="حواسيب"/>
  </r>
  <r>
    <s v="Sales Man#129"/>
    <x v="772"/>
    <x v="0"/>
    <s v="Egypt"/>
    <n v="4"/>
    <s v="Item#1113"/>
    <x v="0"/>
    <n v="132"/>
    <n v="147.84"/>
    <n v="10"/>
    <n v="1320"/>
    <n v="1478.4"/>
    <x v="3"/>
    <s v="الكتب"/>
  </r>
  <r>
    <s v="Sales Man#106"/>
    <x v="1344"/>
    <x v="0"/>
    <s v="Egypt"/>
    <n v="5"/>
    <s v="Item#1160"/>
    <x v="7"/>
    <n v="58"/>
    <n v="62.64"/>
    <n v="3"/>
    <n v="174"/>
    <n v="187.92"/>
    <x v="3"/>
    <s v="أزياء نسائية"/>
  </r>
  <r>
    <s v="Sales Man#119"/>
    <x v="1148"/>
    <x v="0"/>
    <s v="Jordan"/>
    <n v="4"/>
    <s v="Item#1111"/>
    <x v="12"/>
    <n v="156"/>
    <n v="179.4"/>
    <n v="3"/>
    <n v="468"/>
    <n v="538.20000000000005"/>
    <x v="0"/>
    <s v="برمجيات"/>
  </r>
  <r>
    <s v="Sales Man#103"/>
    <x v="1307"/>
    <x v="5"/>
    <s v="Jordan"/>
    <n v="2"/>
    <s v="Item#1111"/>
    <x v="12"/>
    <n v="156"/>
    <n v="179.4"/>
    <n v="3"/>
    <n v="468"/>
    <n v="538.20000000000005"/>
    <x v="0"/>
    <s v="برمجيات"/>
  </r>
  <r>
    <s v="Sales Man#117"/>
    <x v="1345"/>
    <x v="0"/>
    <s v="Jordan"/>
    <n v="5"/>
    <s v="Item#1065"/>
    <x v="9"/>
    <n v="60"/>
    <n v="67.2"/>
    <n v="8"/>
    <n v="480"/>
    <n v="537.6"/>
    <x v="0"/>
    <s v="المحموله"/>
  </r>
  <r>
    <s v="Sales Man#106"/>
    <x v="205"/>
    <x v="5"/>
    <s v="Canada"/>
    <n v="4"/>
    <s v="Item#1186"/>
    <x v="2"/>
    <n v="118"/>
    <n v="141.6"/>
    <n v="6"/>
    <n v="708"/>
    <n v="849.6"/>
    <x v="9"/>
    <s v="مطبخ"/>
  </r>
  <r>
    <s v="Sales Man#116"/>
    <x v="600"/>
    <x v="5"/>
    <s v="Canada"/>
    <n v="4"/>
    <s v="Item#1189"/>
    <x v="4"/>
    <n v="22"/>
    <n v="23.76"/>
    <n v="10"/>
    <n v="220"/>
    <n v="237.6"/>
    <x v="9"/>
    <s v="السيارات"/>
  </r>
  <r>
    <s v="Sales Man#128"/>
    <x v="1346"/>
    <x v="0"/>
    <s v="Egypt"/>
    <n v="1"/>
    <s v="Item#1295"/>
    <x v="1"/>
    <n v="198"/>
    <n v="219.78"/>
    <n v="2"/>
    <n v="396"/>
    <n v="439.56"/>
    <x v="3"/>
    <s v="الاسر المعيشيه"/>
  </r>
  <r>
    <s v="Sales Man#115"/>
    <x v="720"/>
    <x v="5"/>
    <s v="Germany"/>
    <n v="3"/>
    <s v="Item#1265"/>
    <x v="2"/>
    <n v="298"/>
    <n v="318.86"/>
    <n v="5"/>
    <n v="1490"/>
    <n v="1594.3"/>
    <x v="1"/>
    <s v="مطبخ"/>
  </r>
  <r>
    <s v="Sales Man#112"/>
    <x v="56"/>
    <x v="5"/>
    <s v="France"/>
    <n v="2"/>
    <s v="Item#1218"/>
    <x v="0"/>
    <n v="117"/>
    <n v="138.06"/>
    <n v="8"/>
    <n v="936"/>
    <n v="1104.48"/>
    <x v="5"/>
    <s v="الكتب"/>
  </r>
  <r>
    <s v="Sales Man#109"/>
    <x v="1347"/>
    <x v="0"/>
    <s v="Jordan"/>
    <n v="3"/>
    <s v="Item#1016"/>
    <x v="1"/>
    <n v="56"/>
    <n v="67.2"/>
    <n v="8"/>
    <n v="448"/>
    <n v="537.6"/>
    <x v="0"/>
    <s v="الاسر المعيشيه"/>
  </r>
  <r>
    <s v="Sales Man#120"/>
    <x v="787"/>
    <x v="5"/>
    <s v="Jordan"/>
    <n v="1"/>
    <s v="Item#1091"/>
    <x v="6"/>
    <n v="157"/>
    <n v="178.98"/>
    <n v="3"/>
    <n v="471"/>
    <n v="536.94000000000005"/>
    <x v="0"/>
    <s v="الصحة"/>
  </r>
  <r>
    <s v="Sales Man#114"/>
    <x v="96"/>
    <x v="0"/>
    <s v="Jordan"/>
    <n v="1"/>
    <s v="Item#1199"/>
    <x v="6"/>
    <n v="65"/>
    <n v="76.7"/>
    <n v="7"/>
    <n v="455"/>
    <n v="536.9"/>
    <x v="0"/>
    <s v="الصحة"/>
  </r>
  <r>
    <s v="Sales Man#129"/>
    <x v="1348"/>
    <x v="0"/>
    <s v="Jordan"/>
    <n v="3"/>
    <s v="Item#1199"/>
    <x v="6"/>
    <n v="65"/>
    <n v="76.7"/>
    <n v="7"/>
    <n v="455"/>
    <n v="536.9"/>
    <x v="0"/>
    <s v="الصحة"/>
  </r>
  <r>
    <s v="Sales Man#123"/>
    <x v="746"/>
    <x v="0"/>
    <s v="Jordan"/>
    <n v="2"/>
    <s v="Item#1199"/>
    <x v="6"/>
    <n v="65"/>
    <n v="76.7"/>
    <n v="7"/>
    <n v="455"/>
    <n v="536.9"/>
    <x v="0"/>
    <s v="الصحة"/>
  </r>
  <r>
    <s v="Sales Man#123"/>
    <x v="1349"/>
    <x v="0"/>
    <s v="Jordan"/>
    <n v="4"/>
    <s v="Item#1112"/>
    <x v="1"/>
    <n v="231"/>
    <n v="267.95999999999998"/>
    <n v="2"/>
    <n v="462"/>
    <n v="535.91999999999996"/>
    <x v="0"/>
    <s v="الاسر المعيشيه"/>
  </r>
  <r>
    <s v="Sales Man#106"/>
    <x v="888"/>
    <x v="0"/>
    <s v="Jordan"/>
    <n v="4"/>
    <s v="Item#1242"/>
    <x v="11"/>
    <n v="62"/>
    <n v="66.959999999999994"/>
    <n v="8"/>
    <n v="496"/>
    <n v="535.67999999999995"/>
    <x v="0"/>
    <s v="الإلكتونات"/>
  </r>
  <r>
    <s v="Sales Man#120"/>
    <x v="792"/>
    <x v="0"/>
    <s v="Jordan"/>
    <n v="1"/>
    <s v="Item#1242"/>
    <x v="11"/>
    <n v="62"/>
    <n v="66.959999999999994"/>
    <n v="8"/>
    <n v="496"/>
    <n v="535.67999999999995"/>
    <x v="0"/>
    <s v="الإلكتونات"/>
  </r>
  <r>
    <s v="Sales Man#126"/>
    <x v="1120"/>
    <x v="0"/>
    <s v="Jordan"/>
    <n v="4"/>
    <s v="Item#1171"/>
    <x v="10"/>
    <n v="250"/>
    <n v="267.5"/>
    <n v="2"/>
    <n v="500"/>
    <n v="535"/>
    <x v="0"/>
    <s v="تلفزيون"/>
  </r>
  <r>
    <s v="Sales Man#127"/>
    <x v="1056"/>
    <x v="0"/>
    <s v="Jordan"/>
    <n v="3"/>
    <s v="Item#1262"/>
    <x v="6"/>
    <n v="157"/>
    <n v="177.41"/>
    <n v="3"/>
    <n v="471"/>
    <n v="532.23"/>
    <x v="0"/>
    <s v="الصحة"/>
  </r>
  <r>
    <s v="Sales Man#122"/>
    <x v="799"/>
    <x v="5"/>
    <s v="Germany"/>
    <n v="1"/>
    <s v="Item#1013"/>
    <x v="3"/>
    <n v="16"/>
    <n v="18.079999999999998"/>
    <n v="9"/>
    <n v="144"/>
    <n v="162.72"/>
    <x v="1"/>
    <s v="حواسيب"/>
  </r>
  <r>
    <s v="Sales Man#105"/>
    <x v="1350"/>
    <x v="0"/>
    <s v="Jordan"/>
    <n v="1"/>
    <s v="Item#1120"/>
    <x v="4"/>
    <n v="158"/>
    <n v="176.96"/>
    <n v="3"/>
    <n v="474"/>
    <n v="530.88"/>
    <x v="0"/>
    <s v="السيارات"/>
  </r>
  <r>
    <s v="Sales Man#106"/>
    <x v="1104"/>
    <x v="0"/>
    <s v="Palistine"/>
    <n v="3"/>
    <s v="Item#1178"/>
    <x v="7"/>
    <n v="63"/>
    <n v="73.709999999999994"/>
    <n v="3"/>
    <n v="189"/>
    <n v="221.13"/>
    <x v="17"/>
    <s v="أزياء نسائية"/>
  </r>
  <r>
    <s v="Sales Man#103"/>
    <x v="956"/>
    <x v="0"/>
    <s v="Jordan"/>
    <n v="3"/>
    <s v="Item#1095"/>
    <x v="2"/>
    <n v="159"/>
    <n v="176.49"/>
    <n v="3"/>
    <n v="477"/>
    <n v="529.47"/>
    <x v="0"/>
    <s v="مطبخ"/>
  </r>
  <r>
    <s v="Sales Man#123"/>
    <x v="492"/>
    <x v="0"/>
    <s v="Jordan"/>
    <n v="3"/>
    <s v="Item#1276"/>
    <x v="1"/>
    <n v="116"/>
    <n v="132.24"/>
    <n v="4"/>
    <n v="464"/>
    <n v="528.96"/>
    <x v="0"/>
    <s v="الاسر المعيشيه"/>
  </r>
  <r>
    <s v="Sales Man#123"/>
    <x v="209"/>
    <x v="0"/>
    <s v="Jordan"/>
    <n v="1"/>
    <s v="Item#1012"/>
    <x v="0"/>
    <n v="57"/>
    <n v="66.12"/>
    <n v="8"/>
    <n v="456"/>
    <n v="528.96"/>
    <x v="0"/>
    <s v="الكتب"/>
  </r>
  <r>
    <s v="Sales Man#110"/>
    <x v="748"/>
    <x v="0"/>
    <s v="Jordan"/>
    <n v="5"/>
    <s v="Item#1149"/>
    <x v="4"/>
    <n v="224"/>
    <n v="264.32"/>
    <n v="2"/>
    <n v="448"/>
    <n v="528.64"/>
    <x v="0"/>
    <s v="السيارات"/>
  </r>
  <r>
    <s v="Sales Man#125"/>
    <x v="732"/>
    <x v="0"/>
    <s v="Jordan"/>
    <n v="3"/>
    <s v="Item#1175"/>
    <x v="6"/>
    <n v="80"/>
    <n v="88"/>
    <n v="6"/>
    <n v="480"/>
    <n v="528"/>
    <x v="0"/>
    <s v="الصحة"/>
  </r>
  <r>
    <s v="Sales Man#124"/>
    <x v="207"/>
    <x v="0"/>
    <s v="Jordan"/>
    <n v="5"/>
    <s v="Item#1169"/>
    <x v="4"/>
    <n v="45"/>
    <n v="52.65"/>
    <n v="10"/>
    <n v="450"/>
    <n v="526.5"/>
    <x v="0"/>
    <s v="السيارات"/>
  </r>
  <r>
    <s v="Sales Man#102"/>
    <x v="1351"/>
    <x v="0"/>
    <s v="Jordan"/>
    <n v="2"/>
    <s v="Item#1005"/>
    <x v="10"/>
    <n v="49"/>
    <n v="58.31"/>
    <n v="9"/>
    <n v="441"/>
    <n v="524.79"/>
    <x v="0"/>
    <s v="تلفزيون"/>
  </r>
  <r>
    <s v="Sales Man#125"/>
    <x v="1352"/>
    <x v="0"/>
    <s v="Jordan"/>
    <n v="2"/>
    <s v="Item#1072"/>
    <x v="3"/>
    <n v="113"/>
    <n v="131.08000000000001"/>
    <n v="4"/>
    <n v="452"/>
    <n v="524.32000000000005"/>
    <x v="0"/>
    <s v="حواسيب"/>
  </r>
  <r>
    <s v="Sales Man#106"/>
    <x v="1038"/>
    <x v="0"/>
    <s v="Jordan"/>
    <n v="1"/>
    <s v="Item#1072"/>
    <x v="3"/>
    <n v="113"/>
    <n v="131.08000000000001"/>
    <n v="4"/>
    <n v="452"/>
    <n v="524.32000000000005"/>
    <x v="0"/>
    <s v="حواسيب"/>
  </r>
  <r>
    <s v="Sales Man#114"/>
    <x v="1353"/>
    <x v="0"/>
    <s v="Egypt"/>
    <n v="1"/>
    <s v="Item#1019"/>
    <x v="3"/>
    <n v="279"/>
    <n v="334.8"/>
    <n v="1"/>
    <n v="279"/>
    <n v="334.8"/>
    <x v="3"/>
    <s v="حواسيب"/>
  </r>
  <r>
    <s v="Sales Man#120"/>
    <x v="1016"/>
    <x v="0"/>
    <s v="Jordan"/>
    <n v="3"/>
    <s v="Item#1168"/>
    <x v="4"/>
    <n v="148"/>
    <n v="174.64"/>
    <n v="3"/>
    <n v="444"/>
    <n v="523.91999999999996"/>
    <x v="0"/>
    <s v="السيارات"/>
  </r>
  <r>
    <s v="Sales Man#120"/>
    <x v="956"/>
    <x v="0"/>
    <s v="Jordan"/>
    <n v="4"/>
    <s v="Item#1204"/>
    <x v="1"/>
    <n v="118"/>
    <n v="130.97999999999999"/>
    <n v="4"/>
    <n v="472"/>
    <n v="523.91999999999996"/>
    <x v="0"/>
    <s v="الاسر المعيشيه"/>
  </r>
  <r>
    <s v="Sales Man#128"/>
    <x v="513"/>
    <x v="0"/>
    <s v="UAE"/>
    <n v="3"/>
    <s v="Item#1264"/>
    <x v="2"/>
    <n v="24"/>
    <n v="25.68"/>
    <n v="1"/>
    <n v="24"/>
    <n v="25.68"/>
    <x v="19"/>
    <s v="مطبخ"/>
  </r>
  <r>
    <s v="Sales Man#104"/>
    <x v="776"/>
    <x v="0"/>
    <s v="Jordan"/>
    <n v="4"/>
    <s v="Item#1089"/>
    <x v="10"/>
    <n v="68"/>
    <n v="74.8"/>
    <n v="7"/>
    <n v="476"/>
    <n v="523.6"/>
    <x v="0"/>
    <s v="تلفزيون"/>
  </r>
  <r>
    <s v="Sales Man#110"/>
    <x v="1354"/>
    <x v="0"/>
    <s v="Jordan"/>
    <n v="3"/>
    <s v="Item#1089"/>
    <x v="10"/>
    <n v="68"/>
    <n v="74.8"/>
    <n v="7"/>
    <n v="476"/>
    <n v="523.6"/>
    <x v="0"/>
    <s v="تلفزيون"/>
  </r>
  <r>
    <s v="Sales Man#125"/>
    <x v="1094"/>
    <x v="0"/>
    <s v="Egypt"/>
    <n v="2"/>
    <s v="Item#1273"/>
    <x v="1"/>
    <n v="95"/>
    <n v="105.45"/>
    <n v="3"/>
    <n v="285"/>
    <n v="316.35000000000002"/>
    <x v="3"/>
    <s v="الاسر المعيشيه"/>
  </r>
  <r>
    <s v="Sales Man#124"/>
    <x v="962"/>
    <x v="1"/>
    <s v="Germany"/>
    <n v="1"/>
    <s v="Item#1195"/>
    <x v="9"/>
    <n v="43"/>
    <n v="49.45"/>
    <n v="7"/>
    <n v="301"/>
    <n v="346.15"/>
    <x v="1"/>
    <s v="المحموله"/>
  </r>
  <r>
    <s v="Sales Man#122"/>
    <x v="790"/>
    <x v="0"/>
    <s v="Jordan"/>
    <n v="4"/>
    <s v="Item#1089"/>
    <x v="10"/>
    <n v="68"/>
    <n v="74.8"/>
    <n v="7"/>
    <n v="476"/>
    <n v="523.6"/>
    <x v="0"/>
    <s v="تلفزيون"/>
  </r>
  <r>
    <s v="Sales Man#113"/>
    <x v="499"/>
    <x v="0"/>
    <s v="Jordan"/>
    <n v="1"/>
    <s v="Item#1129"/>
    <x v="2"/>
    <n v="121"/>
    <n v="130.68"/>
    <n v="4"/>
    <n v="484"/>
    <n v="522.72"/>
    <x v="0"/>
    <s v="مطبخ"/>
  </r>
  <r>
    <s v="Sales Man#105"/>
    <x v="1347"/>
    <x v="0"/>
    <s v="Jordan"/>
    <n v="4"/>
    <s v="Item#1129"/>
    <x v="2"/>
    <n v="121"/>
    <n v="130.68"/>
    <n v="4"/>
    <n v="484"/>
    <n v="522.72"/>
    <x v="0"/>
    <s v="مطبخ"/>
  </r>
  <r>
    <s v="Sales Man#125"/>
    <x v="1355"/>
    <x v="11"/>
    <s v="China"/>
    <n v="1"/>
    <s v="Item#1217"/>
    <x v="7"/>
    <n v="92"/>
    <n v="103.04"/>
    <n v="8"/>
    <n v="736"/>
    <n v="824.32"/>
    <x v="10"/>
    <s v="أزياء نسائية"/>
  </r>
  <r>
    <s v="Sales Man#112"/>
    <x v="796"/>
    <x v="0"/>
    <s v="Jordan"/>
    <n v="1"/>
    <s v="Item#1129"/>
    <x v="2"/>
    <n v="121"/>
    <n v="130.68"/>
    <n v="4"/>
    <n v="484"/>
    <n v="522.72"/>
    <x v="0"/>
    <s v="مطبخ"/>
  </r>
  <r>
    <s v="Sales Man#117"/>
    <x v="540"/>
    <x v="0"/>
    <s v="Jordan"/>
    <n v="5"/>
    <s v="Item#1069"/>
    <x v="14"/>
    <n v="95"/>
    <n v="104.5"/>
    <n v="5"/>
    <n v="475"/>
    <n v="522.5"/>
    <x v="0"/>
    <s v="رضيع"/>
  </r>
  <r>
    <s v="Sales Man#128"/>
    <x v="766"/>
    <x v="0"/>
    <s v="Jordan"/>
    <n v="4"/>
    <s v="Item#1240"/>
    <x v="7"/>
    <n v="238"/>
    <n v="259.42"/>
    <n v="2"/>
    <n v="476"/>
    <n v="518.84"/>
    <x v="0"/>
    <s v="أزياء نسائية"/>
  </r>
  <r>
    <s v="Sales Man#109"/>
    <x v="4"/>
    <x v="0"/>
    <s v="Egypt"/>
    <n v="2"/>
    <s v="Item#1300"/>
    <x v="9"/>
    <n v="290"/>
    <n v="313.2"/>
    <n v="5"/>
    <n v="1450"/>
    <n v="1566"/>
    <x v="3"/>
    <s v="المحموله"/>
  </r>
  <r>
    <s v="Sales Man#113"/>
    <x v="962"/>
    <x v="0"/>
    <s v="Jordan"/>
    <n v="1"/>
    <s v="Item#1240"/>
    <x v="7"/>
    <n v="238"/>
    <n v="259.42"/>
    <n v="2"/>
    <n v="476"/>
    <n v="518.84"/>
    <x v="0"/>
    <s v="أزياء نسائية"/>
  </r>
  <r>
    <s v="Sales Man#121"/>
    <x v="1356"/>
    <x v="0"/>
    <s v="Jordan"/>
    <n v="4"/>
    <s v="Item#1123"/>
    <x v="14"/>
    <n v="95"/>
    <n v="103.55"/>
    <n v="5"/>
    <n v="475"/>
    <n v="517.75"/>
    <x v="0"/>
    <s v="رضيع"/>
  </r>
  <r>
    <s v="Sales Man#103"/>
    <x v="1310"/>
    <x v="0"/>
    <s v="Jordan"/>
    <n v="3"/>
    <s v="Item#1260"/>
    <x v="0"/>
    <n v="150"/>
    <n v="172.5"/>
    <n v="3"/>
    <n v="450"/>
    <n v="517.5"/>
    <x v="0"/>
    <s v="الكتب"/>
  </r>
  <r>
    <s v="Sales Man#114"/>
    <x v="932"/>
    <x v="0"/>
    <s v="Jordan"/>
    <n v="2"/>
    <s v="Item#1260"/>
    <x v="0"/>
    <n v="150"/>
    <n v="172.5"/>
    <n v="3"/>
    <n v="450"/>
    <n v="517.5"/>
    <x v="0"/>
    <s v="الكتب"/>
  </r>
  <r>
    <s v="Sales Man#101"/>
    <x v="983"/>
    <x v="0"/>
    <s v="Egypt"/>
    <n v="1"/>
    <s v="Item#1077"/>
    <x v="7"/>
    <n v="246"/>
    <n v="273.06"/>
    <n v="9"/>
    <n v="2214"/>
    <n v="2457.54"/>
    <x v="3"/>
    <s v="أزياء نسائية"/>
  </r>
  <r>
    <s v="Sales Man#113"/>
    <x v="1060"/>
    <x v="5"/>
    <s v="Poland"/>
    <n v="4"/>
    <s v="Item#1212"/>
    <x v="5"/>
    <n v="206"/>
    <n v="222.48"/>
    <n v="7"/>
    <n v="1442"/>
    <n v="1557.36"/>
    <x v="32"/>
    <s v="الامتعه"/>
  </r>
  <r>
    <s v="Sales Man#107"/>
    <x v="646"/>
    <x v="0"/>
    <s v="Jordan"/>
    <n v="5"/>
    <s v="Item#1047"/>
    <x v="8"/>
    <n v="69"/>
    <n v="73.83"/>
    <n v="7"/>
    <n v="483"/>
    <n v="516.80999999999995"/>
    <x v="0"/>
    <s v="أزياء رجالية"/>
  </r>
  <r>
    <s v="Sales Man#117"/>
    <x v="1183"/>
    <x v="0"/>
    <s v="Jordan"/>
    <n v="4"/>
    <s v="Item#1251"/>
    <x v="9"/>
    <n v="158"/>
    <n v="172.22"/>
    <n v="3"/>
    <n v="474"/>
    <n v="516.66"/>
    <x v="0"/>
    <s v="المحموله"/>
  </r>
  <r>
    <s v="Sales Man#112"/>
    <x v="1357"/>
    <x v="0"/>
    <s v="Jordan"/>
    <n v="1"/>
    <s v="Item#1178"/>
    <x v="7"/>
    <n v="63"/>
    <n v="73.709999999999994"/>
    <n v="7"/>
    <n v="441"/>
    <n v="515.97"/>
    <x v="0"/>
    <s v="أزياء نسائية"/>
  </r>
  <r>
    <s v="Sales Man#129"/>
    <x v="242"/>
    <x v="0"/>
    <s v="Jordan"/>
    <n v="4"/>
    <s v="Item#1118"/>
    <x v="10"/>
    <n v="63"/>
    <n v="73.709999999999994"/>
    <n v="7"/>
    <n v="441"/>
    <n v="515.97"/>
    <x v="0"/>
    <s v="تلفزيون"/>
  </r>
  <r>
    <s v="Sales Man#106"/>
    <x v="938"/>
    <x v="0"/>
    <s v="Jordan"/>
    <n v="4"/>
    <s v="Item#1227"/>
    <x v="3"/>
    <n v="226"/>
    <n v="257.64"/>
    <n v="2"/>
    <n v="452"/>
    <n v="515.28"/>
    <x v="0"/>
    <s v="حواسيب"/>
  </r>
  <r>
    <s v="Sales Man#104"/>
    <x v="1358"/>
    <x v="0"/>
    <s v="Jordan"/>
    <n v="2"/>
    <s v="Item#1227"/>
    <x v="3"/>
    <n v="226"/>
    <n v="257.64"/>
    <n v="2"/>
    <n v="452"/>
    <n v="515.28"/>
    <x v="0"/>
    <s v="حواسيب"/>
  </r>
  <r>
    <s v="Sales Man#114"/>
    <x v="619"/>
    <x v="0"/>
    <s v="Jordan"/>
    <n v="4"/>
    <s v="Item#1041"/>
    <x v="7"/>
    <n v="111"/>
    <n v="127.65"/>
    <n v="4"/>
    <n v="444"/>
    <n v="510.6"/>
    <x v="0"/>
    <s v="أزياء نسائية"/>
  </r>
  <r>
    <s v="Sales Man#107"/>
    <x v="1359"/>
    <x v="0"/>
    <s v="Jordan"/>
    <n v="2"/>
    <s v="Item#1074"/>
    <x v="3"/>
    <n v="225"/>
    <n v="254.25"/>
    <n v="2"/>
    <n v="450"/>
    <n v="508.5"/>
    <x v="0"/>
    <s v="حواسيب"/>
  </r>
  <r>
    <s v="Sales Man#120"/>
    <x v="1360"/>
    <x v="0"/>
    <s v="Jordan"/>
    <n v="5"/>
    <s v="Item#1074"/>
    <x v="3"/>
    <n v="225"/>
    <n v="254.25"/>
    <n v="2"/>
    <n v="450"/>
    <n v="508.5"/>
    <x v="0"/>
    <s v="حواسيب"/>
  </r>
  <r>
    <s v="Sales Man#123"/>
    <x v="1350"/>
    <x v="0"/>
    <s v="Jordan"/>
    <n v="5"/>
    <s v="Item#1090"/>
    <x v="8"/>
    <n v="219"/>
    <n v="254.04"/>
    <n v="2"/>
    <n v="438"/>
    <n v="508.08"/>
    <x v="0"/>
    <s v="أزياء رجالية"/>
  </r>
  <r>
    <s v="Sales Man#116"/>
    <x v="637"/>
    <x v="5"/>
    <s v="Canada"/>
    <n v="1"/>
    <s v="Item#1245"/>
    <x v="8"/>
    <n v="93"/>
    <n v="101.37"/>
    <n v="8"/>
    <n v="744"/>
    <n v="810.96"/>
    <x v="9"/>
    <s v="أزياء رجالية"/>
  </r>
  <r>
    <s v="Sales Man#108"/>
    <x v="722"/>
    <x v="0"/>
    <s v="Jordan"/>
    <n v="1"/>
    <s v="Item#1090"/>
    <x v="8"/>
    <n v="219"/>
    <n v="254.04"/>
    <n v="2"/>
    <n v="438"/>
    <n v="508.08"/>
    <x v="0"/>
    <s v="أزياء رجالية"/>
  </r>
  <r>
    <s v="Sales Man#104"/>
    <x v="461"/>
    <x v="0"/>
    <s v="Jordan"/>
    <n v="3"/>
    <s v="Item#1090"/>
    <x v="8"/>
    <n v="219"/>
    <n v="254.04"/>
    <n v="2"/>
    <n v="438"/>
    <n v="508.08"/>
    <x v="0"/>
    <s v="أزياء رجالية"/>
  </r>
  <r>
    <s v="Sales Man#115"/>
    <x v="1361"/>
    <x v="5"/>
    <s v="Jordan"/>
    <n v="2"/>
    <s v="Item#1245"/>
    <x v="8"/>
    <n v="93"/>
    <n v="101.37"/>
    <n v="5"/>
    <n v="465"/>
    <n v="506.85"/>
    <x v="0"/>
    <s v="أزياء رجالية"/>
  </r>
  <r>
    <s v="Sales Man#116"/>
    <x v="953"/>
    <x v="0"/>
    <s v="Egypt"/>
    <n v="3"/>
    <s v="Item#1243"/>
    <x v="3"/>
    <n v="189"/>
    <n v="213.57"/>
    <n v="5"/>
    <n v="945"/>
    <n v="1067.8499999999999"/>
    <x v="3"/>
    <s v="حواسيب"/>
  </r>
  <r>
    <s v="Sales Man#121"/>
    <x v="1362"/>
    <x v="0"/>
    <s v="Jordan"/>
    <n v="5"/>
    <s v="Item#1131"/>
    <x v="5"/>
    <n v="85"/>
    <n v="101.15"/>
    <n v="5"/>
    <n v="425"/>
    <n v="505.75"/>
    <x v="0"/>
    <s v="الامتعه"/>
  </r>
  <r>
    <s v="Sales Man#103"/>
    <x v="1363"/>
    <x v="0"/>
    <s v="Jordan"/>
    <n v="5"/>
    <s v="Item#1075"/>
    <x v="10"/>
    <n v="48"/>
    <n v="56.16"/>
    <n v="9"/>
    <n v="432"/>
    <n v="505.44"/>
    <x v="0"/>
    <s v="تلفزيون"/>
  </r>
  <r>
    <s v="Sales Man#106"/>
    <x v="365"/>
    <x v="18"/>
    <s v="Romania"/>
    <n v="2"/>
    <s v="Item#1152"/>
    <x v="9"/>
    <n v="126"/>
    <n v="138.6"/>
    <n v="3"/>
    <n v="378"/>
    <n v="415.8"/>
    <x v="29"/>
    <s v="المحموله"/>
  </r>
  <r>
    <s v="Sales Man#113"/>
    <x v="1364"/>
    <x v="0"/>
    <s v="Jordan"/>
    <n v="1"/>
    <s v="Item#1075"/>
    <x v="10"/>
    <n v="48"/>
    <n v="56.16"/>
    <n v="9"/>
    <n v="432"/>
    <n v="505.44"/>
    <x v="0"/>
    <s v="تلفزيون"/>
  </r>
  <r>
    <s v="Sales Man#103"/>
    <x v="826"/>
    <x v="0"/>
    <s v="Jordan"/>
    <n v="2"/>
    <s v="Item#1207"/>
    <x v="14"/>
    <n v="236"/>
    <n v="252.52"/>
    <n v="2"/>
    <n v="472"/>
    <n v="505.04"/>
    <x v="0"/>
    <s v="رضيع"/>
  </r>
  <r>
    <s v="Sales Man#118"/>
    <x v="880"/>
    <x v="0"/>
    <s v="Jordan"/>
    <n v="4"/>
    <s v="Item#1086"/>
    <x v="3"/>
    <n v="43"/>
    <n v="50.31"/>
    <n v="10"/>
    <n v="430"/>
    <n v="503.1"/>
    <x v="0"/>
    <s v="حواسيب"/>
  </r>
  <r>
    <s v="Sales Man#121"/>
    <x v="757"/>
    <x v="0"/>
    <s v="Jordan"/>
    <n v="4"/>
    <s v="Item#1025"/>
    <x v="4"/>
    <n v="213"/>
    <n v="251.34"/>
    <n v="2"/>
    <n v="426"/>
    <n v="502.68"/>
    <x v="0"/>
    <s v="السيارات"/>
  </r>
  <r>
    <s v="Sales Man#108"/>
    <x v="335"/>
    <x v="0"/>
    <s v="Jordan"/>
    <n v="4"/>
    <s v="Item#1137"/>
    <x v="11"/>
    <n v="213"/>
    <n v="251.34"/>
    <n v="2"/>
    <n v="426"/>
    <n v="502.68"/>
    <x v="0"/>
    <s v="الإلكتونات"/>
  </r>
  <r>
    <s v="Sales Man#108"/>
    <x v="1365"/>
    <x v="0"/>
    <s v="Jordan"/>
    <n v="2"/>
    <s v="Item#1055"/>
    <x v="11"/>
    <n v="226"/>
    <n v="250.86"/>
    <n v="2"/>
    <n v="452"/>
    <n v="501.72"/>
    <x v="0"/>
    <s v="الإلكتونات"/>
  </r>
  <r>
    <s v="Sales Man#112"/>
    <x v="805"/>
    <x v="0"/>
    <s v="Jordan"/>
    <n v="4"/>
    <s v="Item#1055"/>
    <x v="11"/>
    <n v="226"/>
    <n v="250.86"/>
    <n v="2"/>
    <n v="452"/>
    <n v="501.72"/>
    <x v="0"/>
    <s v="الإلكتونات"/>
  </r>
  <r>
    <s v="Sales Man#106"/>
    <x v="892"/>
    <x v="0"/>
    <s v="Jordan"/>
    <n v="2"/>
    <s v="Item#1055"/>
    <x v="11"/>
    <n v="226"/>
    <n v="250.86"/>
    <n v="2"/>
    <n v="452"/>
    <n v="501.72"/>
    <x v="0"/>
    <s v="الإلكتونات"/>
  </r>
  <r>
    <s v="Sales Man#128"/>
    <x v="1366"/>
    <x v="0"/>
    <s v="Egypt"/>
    <n v="3"/>
    <s v="Item#1068"/>
    <x v="8"/>
    <n v="63"/>
    <n v="71.819999999999993"/>
    <n v="10"/>
    <n v="630"/>
    <n v="718.2"/>
    <x v="3"/>
    <s v="أزياء رجالية"/>
  </r>
  <r>
    <s v="Sales Man#108"/>
    <x v="488"/>
    <x v="0"/>
    <s v="Jordan"/>
    <n v="3"/>
    <s v="Item#1160"/>
    <x v="7"/>
    <n v="58"/>
    <n v="62.64"/>
    <n v="8"/>
    <n v="464"/>
    <n v="501.12"/>
    <x v="0"/>
    <s v="أزياء نسائية"/>
  </r>
  <r>
    <s v="Sales Man#110"/>
    <x v="1238"/>
    <x v="0"/>
    <s v="Jordan"/>
    <n v="1"/>
    <s v="Item#1114"/>
    <x v="5"/>
    <n v="78"/>
    <n v="83.46"/>
    <n v="6"/>
    <n v="468"/>
    <n v="500.76"/>
    <x v="0"/>
    <s v="الامتعه"/>
  </r>
  <r>
    <s v="Sales Man#110"/>
    <x v="1367"/>
    <x v="0"/>
    <s v="Egypt"/>
    <n v="4"/>
    <s v="Item#1289"/>
    <x v="13"/>
    <n v="299"/>
    <n v="349.83"/>
    <n v="5"/>
    <n v="1495"/>
    <n v="1749.15"/>
    <x v="3"/>
    <s v="طعام"/>
  </r>
  <r>
    <s v="Sales Man#117"/>
    <x v="1343"/>
    <x v="0"/>
    <s v="Jordan"/>
    <n v="5"/>
    <s v="Item#1114"/>
    <x v="5"/>
    <n v="78"/>
    <n v="83.46"/>
    <n v="6"/>
    <n v="468"/>
    <n v="500.76"/>
    <x v="0"/>
    <s v="الامتعه"/>
  </r>
  <r>
    <s v="Sales Man#121"/>
    <x v="546"/>
    <x v="0"/>
    <s v="Jordan"/>
    <n v="3"/>
    <s v="Item#1140"/>
    <x v="0"/>
    <n v="149"/>
    <n v="166.88"/>
    <n v="3"/>
    <n v="447"/>
    <n v="500.64"/>
    <x v="0"/>
    <s v="الكتب"/>
  </r>
  <r>
    <s v="Sales Man#112"/>
    <x v="266"/>
    <x v="0"/>
    <s v="Jordan"/>
    <n v="4"/>
    <s v="Item#1096"/>
    <x v="4"/>
    <n v="47"/>
    <n v="55.46"/>
    <n v="9"/>
    <n v="423"/>
    <n v="499.14"/>
    <x v="0"/>
    <s v="السيارات"/>
  </r>
  <r>
    <s v="Sales Man#124"/>
    <x v="1368"/>
    <x v="0"/>
    <s v="Jordan"/>
    <n v="3"/>
    <s v="Item#1096"/>
    <x v="4"/>
    <n v="47"/>
    <n v="55.46"/>
    <n v="9"/>
    <n v="423"/>
    <n v="499.14"/>
    <x v="0"/>
    <s v="السيارات"/>
  </r>
  <r>
    <s v="Sales Man#112"/>
    <x v="264"/>
    <x v="0"/>
    <s v="Jordan"/>
    <n v="2"/>
    <s v="Item#1117"/>
    <x v="2"/>
    <n v="155"/>
    <n v="165.85"/>
    <n v="3"/>
    <n v="465"/>
    <n v="497.55"/>
    <x v="0"/>
    <s v="مطبخ"/>
  </r>
  <r>
    <s v="Sales Man#115"/>
    <x v="1063"/>
    <x v="0"/>
    <s v="Jordan"/>
    <n v="4"/>
    <s v="Item#1139"/>
    <x v="4"/>
    <n v="150"/>
    <n v="165"/>
    <n v="3"/>
    <n v="450"/>
    <n v="495"/>
    <x v="0"/>
    <s v="السيارات"/>
  </r>
  <r>
    <s v="Sales Man#117"/>
    <x v="545"/>
    <x v="0"/>
    <s v="France"/>
    <n v="5"/>
    <s v="Item#1035"/>
    <x v="7"/>
    <n v="35"/>
    <n v="40.6"/>
    <n v="9"/>
    <n v="315"/>
    <n v="365.4"/>
    <x v="5"/>
    <s v="أزياء نسائية"/>
  </r>
  <r>
    <s v="Sales Man#124"/>
    <x v="950"/>
    <x v="0"/>
    <s v="Jordan"/>
    <n v="4"/>
    <s v="Item#1139"/>
    <x v="4"/>
    <n v="150"/>
    <n v="165"/>
    <n v="3"/>
    <n v="450"/>
    <n v="495"/>
    <x v="0"/>
    <s v="السيارات"/>
  </r>
  <r>
    <s v="Sales Man#123"/>
    <x v="5"/>
    <x v="0"/>
    <s v="Jordan"/>
    <n v="4"/>
    <s v="Item#1094"/>
    <x v="0"/>
    <n v="217"/>
    <n v="247.38"/>
    <n v="2"/>
    <n v="434"/>
    <n v="494.76"/>
    <x v="0"/>
    <s v="الكتب"/>
  </r>
  <r>
    <s v="Sales Man#118"/>
    <x v="821"/>
    <x v="0"/>
    <s v="Jordan"/>
    <n v="3"/>
    <s v="Item#1195"/>
    <x v="9"/>
    <n v="43"/>
    <n v="49.45"/>
    <n v="10"/>
    <n v="430"/>
    <n v="494.5"/>
    <x v="0"/>
    <s v="المحموله"/>
  </r>
  <r>
    <s v="Sales Man#105"/>
    <x v="307"/>
    <x v="0"/>
    <s v="Jordan"/>
    <n v="1"/>
    <s v="Item#1108"/>
    <x v="13"/>
    <n v="74"/>
    <n v="82.14"/>
    <n v="6"/>
    <n v="444"/>
    <n v="492.84"/>
    <x v="0"/>
    <s v="طعام"/>
  </r>
  <r>
    <s v="Sales Man#123"/>
    <x v="871"/>
    <x v="0"/>
    <s v="Egypt"/>
    <n v="5"/>
    <s v="Item#1284"/>
    <x v="0"/>
    <n v="118"/>
    <n v="128.62"/>
    <n v="10"/>
    <n v="1180"/>
    <n v="1286.2"/>
    <x v="3"/>
    <s v="الكتب"/>
  </r>
  <r>
    <s v="Sales Man#107"/>
    <x v="291"/>
    <x v="0"/>
    <s v="Jordan"/>
    <n v="4"/>
    <s v="Item#1179"/>
    <x v="12"/>
    <n v="149"/>
    <n v="163.9"/>
    <n v="3"/>
    <n v="447"/>
    <n v="491.7"/>
    <x v="0"/>
    <s v="برمجيات"/>
  </r>
  <r>
    <s v="Sales Man#115"/>
    <x v="566"/>
    <x v="0"/>
    <s v="Jordan"/>
    <n v="3"/>
    <s v="Item#1179"/>
    <x v="12"/>
    <n v="149"/>
    <n v="163.9"/>
    <n v="3"/>
    <n v="447"/>
    <n v="491.7"/>
    <x v="0"/>
    <s v="برمجيات"/>
  </r>
  <r>
    <s v="Sales Man#114"/>
    <x v="358"/>
    <x v="0"/>
    <s v="Jordan"/>
    <n v="1"/>
    <s v="Item#1061"/>
    <x v="2"/>
    <n v="50"/>
    <n v="54.5"/>
    <n v="9"/>
    <n v="450"/>
    <n v="490.5"/>
    <x v="0"/>
    <s v="مطبخ"/>
  </r>
  <r>
    <s v="Sales Man#103"/>
    <x v="443"/>
    <x v="0"/>
    <s v="Jordan"/>
    <n v="5"/>
    <s v="Item#1185"/>
    <x v="2"/>
    <n v="107"/>
    <n v="121.98"/>
    <n v="4"/>
    <n v="428"/>
    <n v="487.92"/>
    <x v="0"/>
    <s v="مطبخ"/>
  </r>
  <r>
    <s v="Sales Man#108"/>
    <x v="1188"/>
    <x v="0"/>
    <s v="Jordan"/>
    <n v="4"/>
    <s v="Item#1185"/>
    <x v="2"/>
    <n v="107"/>
    <n v="121.98"/>
    <n v="4"/>
    <n v="428"/>
    <n v="487.92"/>
    <x v="0"/>
    <s v="مطبخ"/>
  </r>
  <r>
    <s v="Sales Man#120"/>
    <x v="1059"/>
    <x v="5"/>
    <s v="UAE"/>
    <n v="2"/>
    <s v="Item#1186"/>
    <x v="2"/>
    <n v="118"/>
    <n v="141.6"/>
    <n v="8"/>
    <n v="944"/>
    <n v="1132.8"/>
    <x v="19"/>
    <s v="مطبخ"/>
  </r>
  <r>
    <s v="Sales Man#123"/>
    <x v="162"/>
    <x v="0"/>
    <s v="Jordan"/>
    <n v="1"/>
    <s v="Item#1185"/>
    <x v="2"/>
    <n v="107"/>
    <n v="121.98"/>
    <n v="4"/>
    <n v="428"/>
    <n v="487.92"/>
    <x v="0"/>
    <s v="مطبخ"/>
  </r>
  <r>
    <s v="Sales Man#115"/>
    <x v="525"/>
    <x v="9"/>
    <s v="Brazil"/>
    <n v="5"/>
    <s v="Item#1060"/>
    <x v="0"/>
    <n v="117"/>
    <n v="136.88999999999999"/>
    <n v="4"/>
    <n v="468"/>
    <n v="547.55999999999995"/>
    <x v="16"/>
    <s v="الكتب"/>
  </r>
  <r>
    <s v="Sales Man#101"/>
    <x v="1369"/>
    <x v="0"/>
    <s v="Egypt"/>
    <n v="4"/>
    <s v="Item#1060"/>
    <x v="0"/>
    <n v="117"/>
    <n v="136.88999999999999"/>
    <n v="10"/>
    <n v="1170"/>
    <n v="1368.9"/>
    <x v="3"/>
    <s v="الكتب"/>
  </r>
  <r>
    <s v="Sales Man#126"/>
    <x v="1370"/>
    <x v="0"/>
    <s v="Jordan"/>
    <n v="1"/>
    <s v="Item#1185"/>
    <x v="2"/>
    <n v="107"/>
    <n v="121.98"/>
    <n v="4"/>
    <n v="428"/>
    <n v="487.92"/>
    <x v="0"/>
    <s v="مطبخ"/>
  </r>
  <r>
    <s v="Sales Man#111"/>
    <x v="994"/>
    <x v="0"/>
    <s v="Jordan"/>
    <n v="1"/>
    <s v="Item#1219"/>
    <x v="3"/>
    <n v="105"/>
    <n v="121.8"/>
    <n v="4"/>
    <n v="420"/>
    <n v="487.2"/>
    <x v="0"/>
    <s v="حواسيب"/>
  </r>
  <r>
    <s v="Sales Man#108"/>
    <x v="246"/>
    <x v="0"/>
    <s v="Jordan"/>
    <n v="1"/>
    <s v="Item#1219"/>
    <x v="3"/>
    <n v="105"/>
    <n v="121.8"/>
    <n v="4"/>
    <n v="420"/>
    <n v="487.2"/>
    <x v="0"/>
    <s v="حواسيب"/>
  </r>
  <r>
    <s v="Sales Man#127"/>
    <x v="1205"/>
    <x v="0"/>
    <s v="Jordan"/>
    <n v="4"/>
    <s v="Item#1219"/>
    <x v="3"/>
    <n v="105"/>
    <n v="121.8"/>
    <n v="4"/>
    <n v="420"/>
    <n v="487.2"/>
    <x v="0"/>
    <s v="حواسيب"/>
  </r>
  <r>
    <s v="Sales Man#104"/>
    <x v="1138"/>
    <x v="0"/>
    <s v="Jordan"/>
    <n v="2"/>
    <s v="Item#1232"/>
    <x v="0"/>
    <n v="84"/>
    <n v="97.44"/>
    <n v="5"/>
    <n v="420"/>
    <n v="487.2"/>
    <x v="0"/>
    <s v="الكتب"/>
  </r>
  <r>
    <s v="Sales Man#117"/>
    <x v="1371"/>
    <x v="5"/>
    <s v="Germany"/>
    <n v="4"/>
    <s v="Item#1171"/>
    <x v="10"/>
    <n v="250"/>
    <n v="267.5"/>
    <n v="5"/>
    <n v="1250"/>
    <n v="1337.5"/>
    <x v="1"/>
    <s v="تلفزيون"/>
  </r>
  <r>
    <s v="Sales Man#103"/>
    <x v="224"/>
    <x v="0"/>
    <s v="Jordan"/>
    <n v="5"/>
    <s v="Item#1031"/>
    <x v="1"/>
    <n v="75"/>
    <n v="81"/>
    <n v="6"/>
    <n v="450"/>
    <n v="486"/>
    <x v="0"/>
    <s v="الاسر المعيشيه"/>
  </r>
  <r>
    <s v="Sales Man#104"/>
    <x v="1372"/>
    <x v="0"/>
    <s v="Jordan"/>
    <n v="2"/>
    <s v="Item#1278"/>
    <x v="4"/>
    <n v="150"/>
    <n v="162"/>
    <n v="3"/>
    <n v="450"/>
    <n v="486"/>
    <x v="0"/>
    <s v="السيارات"/>
  </r>
  <r>
    <s v="Sales Man#118"/>
    <x v="962"/>
    <x v="0"/>
    <s v="Jordan"/>
    <n v="5"/>
    <s v="Item#1213"/>
    <x v="6"/>
    <n v="51"/>
    <n v="60.69"/>
    <n v="8"/>
    <n v="408"/>
    <n v="485.52"/>
    <x v="0"/>
    <s v="الصحة"/>
  </r>
  <r>
    <s v="Sales Man#125"/>
    <x v="36"/>
    <x v="0"/>
    <s v="Jordan"/>
    <n v="5"/>
    <s v="Item#1213"/>
    <x v="6"/>
    <n v="51"/>
    <n v="60.69"/>
    <n v="8"/>
    <n v="408"/>
    <n v="485.52"/>
    <x v="0"/>
    <s v="الصحة"/>
  </r>
  <r>
    <s v="Sales Man#108"/>
    <x v="1373"/>
    <x v="0"/>
    <s v="Jordan"/>
    <n v="4"/>
    <s v="Item#1083"/>
    <x v="5"/>
    <n v="151"/>
    <n v="161.57"/>
    <n v="3"/>
    <n v="453"/>
    <n v="484.71"/>
    <x v="0"/>
    <s v="الامتعه"/>
  </r>
  <r>
    <s v="Sales Man#102"/>
    <x v="1374"/>
    <x v="0"/>
    <s v="Jordan"/>
    <n v="3"/>
    <s v="Item#1083"/>
    <x v="5"/>
    <n v="151"/>
    <n v="161.57"/>
    <n v="3"/>
    <n v="453"/>
    <n v="484.71"/>
    <x v="0"/>
    <s v="الامتعه"/>
  </r>
  <r>
    <s v="Sales Man#107"/>
    <x v="1375"/>
    <x v="5"/>
    <s v="Jordan"/>
    <n v="4"/>
    <s v="Item#1286"/>
    <x v="9"/>
    <n v="110"/>
    <n v="121"/>
    <n v="4"/>
    <n v="440"/>
    <n v="484"/>
    <x v="0"/>
    <s v="المحموله"/>
  </r>
  <r>
    <s v="Sales Man#104"/>
    <x v="18"/>
    <x v="0"/>
    <s v="Egypt"/>
    <n v="1"/>
    <s v="Item#1221"/>
    <x v="3"/>
    <n v="142"/>
    <n v="153.36000000000001"/>
    <n v="8"/>
    <n v="1136"/>
    <n v="1226.8800000000001"/>
    <x v="3"/>
    <s v="حواسيب"/>
  </r>
  <r>
    <s v="Sales Man#122"/>
    <x v="898"/>
    <x v="0"/>
    <s v="Egypt"/>
    <n v="2"/>
    <s v="Item#1043"/>
    <x v="14"/>
    <n v="108"/>
    <n v="116.64"/>
    <n v="10"/>
    <n v="1080"/>
    <n v="1166.4000000000001"/>
    <x v="3"/>
    <s v="رضيع"/>
  </r>
  <r>
    <s v="Sales Man#107"/>
    <x v="1376"/>
    <x v="5"/>
    <s v="France"/>
    <n v="3"/>
    <s v="Item#1097"/>
    <x v="11"/>
    <n v="122"/>
    <n v="140.30000000000001"/>
    <n v="9"/>
    <n v="1098"/>
    <n v="1262.7"/>
    <x v="5"/>
    <s v="الإلكتونات"/>
  </r>
  <r>
    <s v="Sales Man#115"/>
    <x v="606"/>
    <x v="0"/>
    <s v="Jordan"/>
    <n v="1"/>
    <s v="Item#1007"/>
    <x v="5"/>
    <n v="217"/>
    <n v="240.87"/>
    <n v="2"/>
    <n v="434"/>
    <n v="481.74"/>
    <x v="0"/>
    <s v="الامتعه"/>
  </r>
  <r>
    <s v="Sales Man#112"/>
    <x v="104"/>
    <x v="0"/>
    <s v="Egypt"/>
    <n v="3"/>
    <s v="Item#1225"/>
    <x v="11"/>
    <n v="21"/>
    <n v="23.52"/>
    <n v="4"/>
    <n v="84"/>
    <n v="94.08"/>
    <x v="3"/>
    <s v="الإلكتونات"/>
  </r>
  <r>
    <s v="Sales Man#121"/>
    <x v="1377"/>
    <x v="0"/>
    <s v="Jordan"/>
    <n v="3"/>
    <s v="Item#1007"/>
    <x v="5"/>
    <n v="217"/>
    <n v="240.87"/>
    <n v="2"/>
    <n v="434"/>
    <n v="481.74"/>
    <x v="0"/>
    <s v="الامتعه"/>
  </r>
  <r>
    <s v="Sales Man#129"/>
    <x v="47"/>
    <x v="0"/>
    <s v="Jordan"/>
    <n v="1"/>
    <s v="Item#1163"/>
    <x v="11"/>
    <n v="215"/>
    <n v="240.8"/>
    <n v="2"/>
    <n v="430"/>
    <n v="481.6"/>
    <x v="0"/>
    <s v="الإلكتونات"/>
  </r>
  <r>
    <s v="Sales Man#125"/>
    <x v="671"/>
    <x v="0"/>
    <s v="Jordan"/>
    <n v="4"/>
    <s v="Item#1163"/>
    <x v="11"/>
    <n v="215"/>
    <n v="240.8"/>
    <n v="2"/>
    <n v="430"/>
    <n v="481.6"/>
    <x v="0"/>
    <s v="الإلكتونات"/>
  </r>
  <r>
    <s v="Sales Man#105"/>
    <x v="1131"/>
    <x v="5"/>
    <s v="Germany"/>
    <n v="4"/>
    <s v="Item#1010"/>
    <x v="2"/>
    <n v="52"/>
    <n v="58.76"/>
    <n v="4"/>
    <n v="208"/>
    <n v="235.04"/>
    <x v="1"/>
    <s v="مطبخ"/>
  </r>
  <r>
    <s v="Sales Man#129"/>
    <x v="1340"/>
    <x v="0"/>
    <s v="Egypt"/>
    <n v="4"/>
    <s v="Item#1229"/>
    <x v="12"/>
    <n v="114"/>
    <n v="131.1"/>
    <n v="7"/>
    <n v="798"/>
    <n v="917.7"/>
    <x v="3"/>
    <s v="برمجيات"/>
  </r>
  <r>
    <s v="Sales Man#119"/>
    <x v="1378"/>
    <x v="0"/>
    <s v="Jordan"/>
    <n v="5"/>
    <s v="Item#1020"/>
    <x v="7"/>
    <n v="102"/>
    <n v="120.36"/>
    <n v="4"/>
    <n v="408"/>
    <n v="481.44"/>
    <x v="0"/>
    <s v="أزياء نسائية"/>
  </r>
  <r>
    <s v="Sales Man#115"/>
    <x v="63"/>
    <x v="0"/>
    <s v="Jordan"/>
    <n v="1"/>
    <s v="Item#1272"/>
    <x v="13"/>
    <n v="100"/>
    <n v="120"/>
    <n v="4"/>
    <n v="400"/>
    <n v="480"/>
    <x v="0"/>
    <s v="طعام"/>
  </r>
  <r>
    <s v="Sales Man#129"/>
    <x v="752"/>
    <x v="0"/>
    <s v="Jordan"/>
    <n v="4"/>
    <s v="Item#1288"/>
    <x v="12"/>
    <n v="108"/>
    <n v="118.8"/>
    <n v="4"/>
    <n v="432"/>
    <n v="475.2"/>
    <x v="0"/>
    <s v="برمجيات"/>
  </r>
  <r>
    <s v="Sales Man#129"/>
    <x v="177"/>
    <x v="0"/>
    <s v="Jordan"/>
    <n v="4"/>
    <s v="Item#1070"/>
    <x v="11"/>
    <n v="107"/>
    <n v="118.77"/>
    <n v="4"/>
    <n v="428"/>
    <n v="475.08"/>
    <x v="0"/>
    <s v="الإلكتونات"/>
  </r>
  <r>
    <s v="Sales Man#130"/>
    <x v="1379"/>
    <x v="5"/>
    <s v="Jordan"/>
    <n v="4"/>
    <s v="Item#1070"/>
    <x v="11"/>
    <n v="107"/>
    <n v="118.77"/>
    <n v="4"/>
    <n v="428"/>
    <n v="475.08"/>
    <x v="0"/>
    <s v="الإلكتونات"/>
  </r>
  <r>
    <s v="Sales Man#107"/>
    <x v="627"/>
    <x v="0"/>
    <s v="Jordan"/>
    <n v="1"/>
    <s v="Item#1228"/>
    <x v="6"/>
    <n v="53"/>
    <n v="59.36"/>
    <n v="8"/>
    <n v="424"/>
    <n v="474.88"/>
    <x v="0"/>
    <s v="الصحة"/>
  </r>
  <r>
    <s v="Sales Man#129"/>
    <x v="255"/>
    <x v="0"/>
    <s v="Jordan"/>
    <n v="5"/>
    <s v="Item#1133"/>
    <x v="6"/>
    <n v="42"/>
    <n v="47.46"/>
    <n v="10"/>
    <n v="420"/>
    <n v="474.6"/>
    <x v="0"/>
    <s v="الصحة"/>
  </r>
  <r>
    <s v="Sales Man#107"/>
    <x v="186"/>
    <x v="0"/>
    <s v="Jordan"/>
    <n v="4"/>
    <s v="Item#1028"/>
    <x v="6"/>
    <n v="70"/>
    <n v="79.099999999999994"/>
    <n v="6"/>
    <n v="420"/>
    <n v="474.6"/>
    <x v="0"/>
    <s v="الصحة"/>
  </r>
  <r>
    <s v="Sales Man#105"/>
    <x v="1263"/>
    <x v="0"/>
    <s v="Jordan"/>
    <n v="5"/>
    <s v="Item#1028"/>
    <x v="6"/>
    <n v="70"/>
    <n v="79.099999999999994"/>
    <n v="6"/>
    <n v="420"/>
    <n v="474.6"/>
    <x v="0"/>
    <s v="الصحة"/>
  </r>
  <r>
    <s v="Sales Man#128"/>
    <x v="1174"/>
    <x v="0"/>
    <s v="Jordan"/>
    <n v="4"/>
    <s v="Item#1169"/>
    <x v="4"/>
    <n v="45"/>
    <n v="52.65"/>
    <n v="9"/>
    <n v="405"/>
    <n v="473.85"/>
    <x v="0"/>
    <s v="السيارات"/>
  </r>
  <r>
    <s v="Sales Man#120"/>
    <x v="1380"/>
    <x v="0"/>
    <s v="Jordan"/>
    <n v="3"/>
    <s v="Item#1170"/>
    <x v="6"/>
    <n v="49"/>
    <n v="52.43"/>
    <n v="9"/>
    <n v="441"/>
    <n v="471.87"/>
    <x v="0"/>
    <s v="الصحة"/>
  </r>
  <r>
    <s v="Sales Man#129"/>
    <x v="1381"/>
    <x v="0"/>
    <s v="Jordan"/>
    <n v="5"/>
    <s v="Item#1271"/>
    <x v="3"/>
    <n v="58"/>
    <n v="67.28"/>
    <n v="7"/>
    <n v="406"/>
    <n v="470.96"/>
    <x v="0"/>
    <s v="حواسيب"/>
  </r>
  <r>
    <s v="Sales Man#124"/>
    <x v="925"/>
    <x v="0"/>
    <s v="Jordan"/>
    <n v="4"/>
    <s v="Item#1115"/>
    <x v="10"/>
    <n v="58"/>
    <n v="67.28"/>
    <n v="7"/>
    <n v="406"/>
    <n v="470.96"/>
    <x v="0"/>
    <s v="تلفزيون"/>
  </r>
  <r>
    <s v="Sales Man#100"/>
    <x v="1382"/>
    <x v="4"/>
    <s v="France"/>
    <n v="2"/>
    <s v="Item#1176"/>
    <x v="13"/>
    <n v="214"/>
    <n v="235.4"/>
    <n v="1"/>
    <n v="214"/>
    <n v="235.4"/>
    <x v="5"/>
    <s v="طعام"/>
  </r>
  <r>
    <s v="Sales Man#121"/>
    <x v="631"/>
    <x v="19"/>
    <s v="Russia"/>
    <n v="5"/>
    <s v="Item#1297"/>
    <x v="4"/>
    <n v="41"/>
    <n v="43.87"/>
    <n v="9"/>
    <n v="369"/>
    <n v="394.83"/>
    <x v="28"/>
    <s v="السيارات"/>
  </r>
  <r>
    <s v="Sales Man#129"/>
    <x v="1179"/>
    <x v="0"/>
    <s v="Egypt"/>
    <n v="2"/>
    <s v="Item#1267"/>
    <x v="13"/>
    <n v="21"/>
    <n v="24.78"/>
    <n v="2"/>
    <n v="42"/>
    <n v="49.56"/>
    <x v="3"/>
    <s v="طعام"/>
  </r>
  <r>
    <s v="Sales Man#122"/>
    <x v="6"/>
    <x v="5"/>
    <s v="Hong Kong"/>
    <n v="3"/>
    <s v="Item#1032"/>
    <x v="2"/>
    <n v="179"/>
    <n v="214.8"/>
    <n v="5"/>
    <n v="895"/>
    <n v="1074"/>
    <x v="12"/>
    <s v="مطبخ"/>
  </r>
  <r>
    <s v="Sales Man#115"/>
    <x v="1371"/>
    <x v="0"/>
    <s v="Jordan"/>
    <n v="2"/>
    <s v="Item#1016"/>
    <x v="1"/>
    <n v="56"/>
    <n v="67.2"/>
    <n v="7"/>
    <n v="392"/>
    <n v="470.4"/>
    <x v="0"/>
    <s v="الاسر المعيشيه"/>
  </r>
  <r>
    <s v="Sales Man#105"/>
    <x v="710"/>
    <x v="0"/>
    <s v="Jordan"/>
    <n v="2"/>
    <s v="Item#1026"/>
    <x v="10"/>
    <n v="56"/>
    <n v="67.2"/>
    <n v="7"/>
    <n v="392"/>
    <n v="470.4"/>
    <x v="0"/>
    <s v="تلفزيون"/>
  </r>
  <r>
    <s v="Sales Man#111"/>
    <x v="389"/>
    <x v="0"/>
    <s v="Jordan"/>
    <n v="5"/>
    <s v="Item#1026"/>
    <x v="10"/>
    <n v="56"/>
    <n v="67.2"/>
    <n v="7"/>
    <n v="392"/>
    <n v="470.4"/>
    <x v="0"/>
    <s v="تلفزيون"/>
  </r>
  <r>
    <s v="Sales Man#128"/>
    <x v="1383"/>
    <x v="0"/>
    <s v="Jordan"/>
    <n v="2"/>
    <s v="Item#1016"/>
    <x v="1"/>
    <n v="56"/>
    <n v="67.2"/>
    <n v="7"/>
    <n v="392"/>
    <n v="470.4"/>
    <x v="0"/>
    <s v="الاسر المعيشيه"/>
  </r>
  <r>
    <s v="Sales Man#100"/>
    <x v="1384"/>
    <x v="0"/>
    <s v="Jordan"/>
    <n v="1"/>
    <s v="Item#1065"/>
    <x v="9"/>
    <n v="60"/>
    <n v="67.2"/>
    <n v="7"/>
    <n v="420"/>
    <n v="470.4"/>
    <x v="0"/>
    <s v="المحموله"/>
  </r>
  <r>
    <s v="Sales Man#119"/>
    <x v="357"/>
    <x v="0"/>
    <s v="Jordan"/>
    <n v="2"/>
    <s v="Item#1010"/>
    <x v="2"/>
    <n v="52"/>
    <n v="58.76"/>
    <n v="8"/>
    <n v="416"/>
    <n v="470.08"/>
    <x v="0"/>
    <s v="مطبخ"/>
  </r>
  <r>
    <s v="Sales Man#109"/>
    <x v="346"/>
    <x v="5"/>
    <s v="Ireland"/>
    <n v="5"/>
    <s v="Item#1062"/>
    <x v="4"/>
    <n v="108"/>
    <n v="117.72"/>
    <n v="9"/>
    <n v="972"/>
    <n v="1059.48"/>
    <x v="26"/>
    <s v="السيارات"/>
  </r>
  <r>
    <s v="Sales Man#123"/>
    <x v="1385"/>
    <x v="0"/>
    <s v="Jordan"/>
    <n v="2"/>
    <s v="Item#1236"/>
    <x v="5"/>
    <n v="199"/>
    <n v="234.82"/>
    <n v="2"/>
    <n v="398"/>
    <n v="469.64"/>
    <x v="0"/>
    <s v="الامتعه"/>
  </r>
  <r>
    <s v="Sales Man#115"/>
    <x v="1106"/>
    <x v="0"/>
    <s v="Jordan"/>
    <n v="4"/>
    <s v="Item#1236"/>
    <x v="5"/>
    <n v="199"/>
    <n v="234.82"/>
    <n v="2"/>
    <n v="398"/>
    <n v="469.64"/>
    <x v="0"/>
    <s v="الامتعه"/>
  </r>
  <r>
    <s v="Sales Man#118"/>
    <x v="487"/>
    <x v="4"/>
    <s v="France"/>
    <n v="3"/>
    <s v="Item#1089"/>
    <x v="10"/>
    <n v="68"/>
    <n v="74.8"/>
    <n v="6"/>
    <n v="408"/>
    <n v="448.8"/>
    <x v="5"/>
    <s v="تلفزيون"/>
  </r>
  <r>
    <s v="Sales Man#121"/>
    <x v="1386"/>
    <x v="0"/>
    <s v="Jordan"/>
    <n v="3"/>
    <s v="Item#1242"/>
    <x v="11"/>
    <n v="62"/>
    <n v="66.959999999999994"/>
    <n v="7"/>
    <n v="434"/>
    <n v="468.72"/>
    <x v="0"/>
    <s v="الإلكتونات"/>
  </r>
  <r>
    <s v="Sales Man#121"/>
    <x v="1387"/>
    <x v="0"/>
    <s v="Jordan"/>
    <n v="2"/>
    <s v="Item#1043"/>
    <x v="14"/>
    <n v="108"/>
    <n v="116.64"/>
    <n v="4"/>
    <n v="432"/>
    <n v="466.56"/>
    <x v="0"/>
    <s v="رضيع"/>
  </r>
  <r>
    <s v="Sales Man#100"/>
    <x v="1345"/>
    <x v="0"/>
    <s v="Jordan"/>
    <n v="1"/>
    <s v="Item#1156"/>
    <x v="5"/>
    <n v="141"/>
    <n v="155.1"/>
    <n v="3"/>
    <n v="423"/>
    <n v="465.3"/>
    <x v="0"/>
    <s v="الامتعه"/>
  </r>
  <r>
    <s v="Sales Man#117"/>
    <x v="1388"/>
    <x v="0"/>
    <s v="Jordan"/>
    <n v="3"/>
    <s v="Item#1283"/>
    <x v="0"/>
    <n v="215"/>
    <n v="232.2"/>
    <n v="2"/>
    <n v="430"/>
    <n v="464.4"/>
    <x v="0"/>
    <s v="الكتب"/>
  </r>
  <r>
    <s v="Sales Man#102"/>
    <x v="150"/>
    <x v="0"/>
    <s v="Jordan"/>
    <n v="2"/>
    <s v="Item#1001"/>
    <x v="0"/>
    <n v="131"/>
    <n v="154.58000000000001"/>
    <n v="3"/>
    <n v="393"/>
    <n v="463.74"/>
    <x v="0"/>
    <s v="الكتب"/>
  </r>
  <r>
    <s v="Sales Man#101"/>
    <x v="774"/>
    <x v="0"/>
    <s v="Jordan"/>
    <n v="1"/>
    <s v="Item#1296"/>
    <x v="7"/>
    <n v="138"/>
    <n v="154.56"/>
    <n v="3"/>
    <n v="414"/>
    <n v="463.68"/>
    <x v="0"/>
    <s v="أزياء نسائية"/>
  </r>
  <r>
    <s v="Sales Man#129"/>
    <x v="1389"/>
    <x v="0"/>
    <s v="Jordan"/>
    <n v="3"/>
    <s v="Item#1296"/>
    <x v="7"/>
    <n v="138"/>
    <n v="154.56"/>
    <n v="3"/>
    <n v="414"/>
    <n v="463.68"/>
    <x v="0"/>
    <s v="أزياء نسائية"/>
  </r>
  <r>
    <s v="Sales Man#115"/>
    <x v="1390"/>
    <x v="5"/>
    <s v="France"/>
    <n v="2"/>
    <s v="Item#1296"/>
    <x v="7"/>
    <n v="138"/>
    <n v="154.56"/>
    <n v="7"/>
    <n v="966"/>
    <n v="1081.92"/>
    <x v="5"/>
    <s v="أزياء نسائية"/>
  </r>
  <r>
    <s v="Sales Man#116"/>
    <x v="1324"/>
    <x v="0"/>
    <s v="Jordan"/>
    <n v="2"/>
    <s v="Item#1202"/>
    <x v="3"/>
    <n v="44"/>
    <n v="51.48"/>
    <n v="9"/>
    <n v="396"/>
    <n v="463.32"/>
    <x v="0"/>
    <s v="حواسيب"/>
  </r>
  <r>
    <s v="Sales Man#126"/>
    <x v="1215"/>
    <x v="0"/>
    <s v="Jordan"/>
    <n v="2"/>
    <s v="Item#1181"/>
    <x v="13"/>
    <n v="143"/>
    <n v="154.44"/>
    <n v="3"/>
    <n v="429"/>
    <n v="463.32"/>
    <x v="0"/>
    <s v="طعام"/>
  </r>
  <r>
    <s v="Sales Man#100"/>
    <x v="1391"/>
    <x v="5"/>
    <s v="UAE"/>
    <n v="2"/>
    <s v="Item#1252"/>
    <x v="14"/>
    <n v="20"/>
    <n v="23"/>
    <n v="10"/>
    <n v="200"/>
    <n v="230"/>
    <x v="19"/>
    <s v="رضيع"/>
  </r>
  <r>
    <s v="Sales Man#105"/>
    <x v="1139"/>
    <x v="5"/>
    <s v="Jordan"/>
    <n v="5"/>
    <s v="Item#1202"/>
    <x v="3"/>
    <n v="44"/>
    <n v="51.48"/>
    <n v="9"/>
    <n v="396"/>
    <n v="463.32"/>
    <x v="0"/>
    <s v="حواسيب"/>
  </r>
  <r>
    <s v="Sales Man#122"/>
    <x v="603"/>
    <x v="0"/>
    <s v="Jordan"/>
    <n v="5"/>
    <s v="Item#1012"/>
    <x v="0"/>
    <n v="57"/>
    <n v="66.12"/>
    <n v="7"/>
    <n v="399"/>
    <n v="462.84"/>
    <x v="0"/>
    <s v="الكتب"/>
  </r>
  <r>
    <s v="Sales Man#107"/>
    <x v="383"/>
    <x v="0"/>
    <s v="Jordan"/>
    <n v="4"/>
    <s v="Item#1012"/>
    <x v="0"/>
    <n v="57"/>
    <n v="66.12"/>
    <n v="7"/>
    <n v="399"/>
    <n v="462.84"/>
    <x v="0"/>
    <s v="الكتب"/>
  </r>
  <r>
    <s v="Sales Man#119"/>
    <x v="398"/>
    <x v="0"/>
    <s v="Jordan"/>
    <n v="3"/>
    <s v="Item#1142"/>
    <x v="12"/>
    <n v="140"/>
    <n v="154"/>
    <n v="3"/>
    <n v="420"/>
    <n v="462"/>
    <x v="0"/>
    <s v="برمجيات"/>
  </r>
  <r>
    <s v="Sales Man#118"/>
    <x v="1392"/>
    <x v="0"/>
    <s v="Jordan"/>
    <n v="3"/>
    <s v="Item#1134"/>
    <x v="11"/>
    <n v="97"/>
    <n v="115.43"/>
    <n v="4"/>
    <n v="388"/>
    <n v="461.72"/>
    <x v="0"/>
    <s v="الإلكتونات"/>
  </r>
  <r>
    <s v="Sales Man#120"/>
    <x v="1393"/>
    <x v="0"/>
    <s v="Jordan"/>
    <n v="4"/>
    <s v="Item#1134"/>
    <x v="11"/>
    <n v="97"/>
    <n v="115.43"/>
    <n v="4"/>
    <n v="388"/>
    <n v="461.72"/>
    <x v="0"/>
    <s v="الإلكتونات"/>
  </r>
  <r>
    <s v="Sales Man#117"/>
    <x v="1394"/>
    <x v="0"/>
    <s v="Egypt"/>
    <n v="5"/>
    <s v="Item#1219"/>
    <x v="3"/>
    <n v="105"/>
    <n v="121.8"/>
    <n v="3"/>
    <n v="315"/>
    <n v="365.4"/>
    <x v="3"/>
    <s v="حواسيب"/>
  </r>
  <r>
    <s v="Sales Man#104"/>
    <x v="1395"/>
    <x v="0"/>
    <s v="Jordan"/>
    <n v="2"/>
    <s v="Item#1134"/>
    <x v="11"/>
    <n v="97"/>
    <n v="115.43"/>
    <n v="4"/>
    <n v="388"/>
    <n v="461.72"/>
    <x v="0"/>
    <s v="الإلكتونات"/>
  </r>
  <r>
    <s v="Sales Man#121"/>
    <x v="670"/>
    <x v="0"/>
    <s v="Egypt"/>
    <n v="1"/>
    <s v="Item#1207"/>
    <x v="14"/>
    <n v="236"/>
    <n v="252.52"/>
    <n v="1"/>
    <n v="236"/>
    <n v="252.52"/>
    <x v="3"/>
    <s v="رضيع"/>
  </r>
  <r>
    <s v="Sales Man#109"/>
    <x v="679"/>
    <x v="0"/>
    <s v="Jordan"/>
    <n v="1"/>
    <s v="Item#1199"/>
    <x v="6"/>
    <n v="65"/>
    <n v="76.7"/>
    <n v="6"/>
    <n v="390"/>
    <n v="460.2"/>
    <x v="0"/>
    <s v="الصحة"/>
  </r>
  <r>
    <s v="Sales Man#125"/>
    <x v="102"/>
    <x v="0"/>
    <s v="Jordan"/>
    <n v="4"/>
    <s v="Item#1221"/>
    <x v="3"/>
    <n v="142"/>
    <n v="153.36000000000001"/>
    <n v="3"/>
    <n v="426"/>
    <n v="460.08"/>
    <x v="0"/>
    <s v="حواسيب"/>
  </r>
  <r>
    <s v="Sales Man#118"/>
    <x v="1396"/>
    <x v="0"/>
    <s v="Jordan"/>
    <n v="1"/>
    <s v="Item#1102"/>
    <x v="2"/>
    <n v="132"/>
    <n v="153.12"/>
    <n v="3"/>
    <n v="396"/>
    <n v="459.36"/>
    <x v="0"/>
    <s v="مطبخ"/>
  </r>
  <r>
    <s v="Sales Man#105"/>
    <x v="1397"/>
    <x v="0"/>
    <s v="Jordan"/>
    <n v="3"/>
    <s v="Item#1269"/>
    <x v="12"/>
    <n v="127"/>
    <n v="152.4"/>
    <n v="3"/>
    <n v="381"/>
    <n v="457.2"/>
    <x v="0"/>
    <s v="برمجيات"/>
  </r>
  <r>
    <s v="Sales Man#125"/>
    <x v="1398"/>
    <x v="0"/>
    <s v="Jordan"/>
    <n v="5"/>
    <s v="Item#1269"/>
    <x v="12"/>
    <n v="127"/>
    <n v="152.4"/>
    <n v="3"/>
    <n v="381"/>
    <n v="457.2"/>
    <x v="0"/>
    <s v="برمجيات"/>
  </r>
  <r>
    <s v="Sales Man#117"/>
    <x v="137"/>
    <x v="0"/>
    <s v="Jordan"/>
    <n v="3"/>
    <s v="Item#1045"/>
    <x v="4"/>
    <n v="71"/>
    <n v="75.97"/>
    <n v="6"/>
    <n v="426"/>
    <n v="455.82"/>
    <x v="0"/>
    <s v="السيارات"/>
  </r>
  <r>
    <s v="Sales Man#106"/>
    <x v="1399"/>
    <x v="0"/>
    <s v="Jordan"/>
    <n v="4"/>
    <s v="Item#1196"/>
    <x v="8"/>
    <n v="196"/>
    <n v="227.36"/>
    <n v="2"/>
    <n v="392"/>
    <n v="454.72"/>
    <x v="0"/>
    <s v="أزياء رجالية"/>
  </r>
  <r>
    <s v="Sales Man#101"/>
    <x v="50"/>
    <x v="0"/>
    <s v="Jordan"/>
    <n v="4"/>
    <s v="Item#1196"/>
    <x v="8"/>
    <n v="196"/>
    <n v="227.36"/>
    <n v="2"/>
    <n v="392"/>
    <n v="454.72"/>
    <x v="0"/>
    <s v="أزياء رجالية"/>
  </r>
  <r>
    <s v="Sales Man#117"/>
    <x v="84"/>
    <x v="0"/>
    <s v="Jordan"/>
    <n v="1"/>
    <s v="Item#1009"/>
    <x v="6"/>
    <n v="59"/>
    <n v="64.900000000000006"/>
    <n v="7"/>
    <n v="413"/>
    <n v="454.3"/>
    <x v="0"/>
    <s v="الصحة"/>
  </r>
  <r>
    <s v="Sales Man#130"/>
    <x v="1343"/>
    <x v="0"/>
    <s v="Jordan"/>
    <n v="3"/>
    <s v="Item#1009"/>
    <x v="6"/>
    <n v="59"/>
    <n v="64.900000000000006"/>
    <n v="7"/>
    <n v="413"/>
    <n v="454.3"/>
    <x v="0"/>
    <s v="الصحة"/>
  </r>
  <r>
    <s v="Sales Man#104"/>
    <x v="1348"/>
    <x v="0"/>
    <s v="Jordan"/>
    <n v="3"/>
    <s v="Item#1183"/>
    <x v="11"/>
    <n v="106"/>
    <n v="113.42"/>
    <n v="4"/>
    <n v="424"/>
    <n v="453.68"/>
    <x v="0"/>
    <s v="الإلكتونات"/>
  </r>
  <r>
    <s v="Sales Man#129"/>
    <x v="1400"/>
    <x v="0"/>
    <s v="Jordan"/>
    <n v="4"/>
    <s v="Item#1052"/>
    <x v="6"/>
    <n v="65"/>
    <n v="75.400000000000006"/>
    <n v="6"/>
    <n v="390"/>
    <n v="452.4"/>
    <x v="0"/>
    <s v="الصحة"/>
  </r>
  <r>
    <s v="Sales Man#122"/>
    <x v="471"/>
    <x v="0"/>
    <s v="Jordan"/>
    <n v="4"/>
    <s v="Item#1201"/>
    <x v="14"/>
    <n v="39"/>
    <n v="45.24"/>
    <n v="10"/>
    <n v="390"/>
    <n v="452.4"/>
    <x v="0"/>
    <s v="رضيع"/>
  </r>
  <r>
    <s v="Sales Man#115"/>
    <x v="906"/>
    <x v="0"/>
    <s v="Jordan"/>
    <n v="2"/>
    <s v="Item#1201"/>
    <x v="14"/>
    <n v="39"/>
    <n v="45.24"/>
    <n v="10"/>
    <n v="390"/>
    <n v="452.4"/>
    <x v="0"/>
    <s v="رضيع"/>
  </r>
  <r>
    <s v="Sales Man#123"/>
    <x v="1169"/>
    <x v="0"/>
    <s v="Jordan"/>
    <n v="3"/>
    <s v="Item#1051"/>
    <x v="10"/>
    <n v="76"/>
    <n v="90.44"/>
    <n v="5"/>
    <n v="380"/>
    <n v="452.2"/>
    <x v="0"/>
    <s v="تلفزيون"/>
  </r>
  <r>
    <s v="Sales Man#101"/>
    <x v="1401"/>
    <x v="0"/>
    <s v="Jordan"/>
    <n v="1"/>
    <s v="Item#1075"/>
    <x v="10"/>
    <n v="48"/>
    <n v="56.16"/>
    <n v="8"/>
    <n v="384"/>
    <n v="449.28"/>
    <x v="0"/>
    <s v="تلفزيون"/>
  </r>
  <r>
    <s v="Sales Man#119"/>
    <x v="1402"/>
    <x v="0"/>
    <s v="Jordan"/>
    <n v="4"/>
    <s v="Item#1105"/>
    <x v="13"/>
    <n v="83"/>
    <n v="89.64"/>
    <n v="5"/>
    <n v="415"/>
    <n v="448.2"/>
    <x v="0"/>
    <s v="طعام"/>
  </r>
  <r>
    <s v="Sales Man#105"/>
    <x v="1337"/>
    <x v="0"/>
    <s v="Jordan"/>
    <n v="3"/>
    <s v="Item#1246"/>
    <x v="0"/>
    <n v="191"/>
    <n v="223.47"/>
    <n v="2"/>
    <n v="382"/>
    <n v="446.94"/>
    <x v="0"/>
    <s v="الكتب"/>
  </r>
  <r>
    <s v="Sales Man#123"/>
    <x v="407"/>
    <x v="0"/>
    <s v="Jordan"/>
    <n v="1"/>
    <s v="Item#1246"/>
    <x v="0"/>
    <n v="191"/>
    <n v="223.47"/>
    <n v="2"/>
    <n v="382"/>
    <n v="446.94"/>
    <x v="0"/>
    <s v="الكتب"/>
  </r>
  <r>
    <s v="Sales Man#116"/>
    <x v="1403"/>
    <x v="0"/>
    <s v="Egypt"/>
    <n v="2"/>
    <s v="Item#1083"/>
    <x v="5"/>
    <n v="151"/>
    <n v="161.57"/>
    <n v="4"/>
    <n v="604"/>
    <n v="646.28"/>
    <x v="3"/>
    <s v="الامتعه"/>
  </r>
  <r>
    <s v="Sales Man#125"/>
    <x v="872"/>
    <x v="0"/>
    <s v="Jordan"/>
    <n v="1"/>
    <s v="Item#1246"/>
    <x v="0"/>
    <n v="191"/>
    <n v="223.47"/>
    <n v="2"/>
    <n v="382"/>
    <n v="446.94"/>
    <x v="0"/>
    <s v="الكتب"/>
  </r>
  <r>
    <s v="Sales Man#130"/>
    <x v="539"/>
    <x v="0"/>
    <s v="Jordan"/>
    <n v="4"/>
    <s v="Item#1246"/>
    <x v="0"/>
    <n v="191"/>
    <n v="223.47"/>
    <n v="2"/>
    <n v="382"/>
    <n v="446.94"/>
    <x v="0"/>
    <s v="الكتب"/>
  </r>
  <r>
    <s v="Sales Man#126"/>
    <x v="357"/>
    <x v="0"/>
    <s v="Jordan"/>
    <n v="1"/>
    <s v="Item#1182"/>
    <x v="12"/>
    <n v="199"/>
    <n v="222.88"/>
    <n v="2"/>
    <n v="398"/>
    <n v="445.76"/>
    <x v="0"/>
    <s v="برمجيات"/>
  </r>
  <r>
    <s v="Sales Man#129"/>
    <x v="485"/>
    <x v="0"/>
    <s v="Jordan"/>
    <n v="2"/>
    <s v="Item#1257"/>
    <x v="13"/>
    <n v="43"/>
    <n v="49.45"/>
    <n v="9"/>
    <n v="387"/>
    <n v="445.05"/>
    <x v="0"/>
    <s v="طعام"/>
  </r>
  <r>
    <s v="Sales Man#121"/>
    <x v="1029"/>
    <x v="0"/>
    <s v="Jordan"/>
    <n v="4"/>
    <s v="Item#1195"/>
    <x v="9"/>
    <n v="43"/>
    <n v="49.45"/>
    <n v="9"/>
    <n v="387"/>
    <n v="445.05"/>
    <x v="0"/>
    <s v="المحموله"/>
  </r>
  <r>
    <s v="Sales Man#109"/>
    <x v="1045"/>
    <x v="0"/>
    <s v="Jordan"/>
    <n v="3"/>
    <s v="Item#1257"/>
    <x v="13"/>
    <n v="43"/>
    <n v="49.45"/>
    <n v="9"/>
    <n v="387"/>
    <n v="445.05"/>
    <x v="0"/>
    <s v="طعام"/>
  </r>
  <r>
    <s v="Sales Man#127"/>
    <x v="1404"/>
    <x v="0"/>
    <s v="UAE"/>
    <n v="1"/>
    <s v="Item#1060"/>
    <x v="0"/>
    <n v="117"/>
    <n v="136.88999999999999"/>
    <n v="9"/>
    <n v="1053"/>
    <n v="1232.01"/>
    <x v="19"/>
    <s v="الكتب"/>
  </r>
  <r>
    <s v="Sales Man#112"/>
    <x v="139"/>
    <x v="0"/>
    <s v="Jordan"/>
    <n v="1"/>
    <s v="Item#1212"/>
    <x v="5"/>
    <n v="206"/>
    <n v="222.48"/>
    <n v="2"/>
    <n v="412"/>
    <n v="444.96"/>
    <x v="0"/>
    <s v="الامتعه"/>
  </r>
  <r>
    <s v="Sales Man#130"/>
    <x v="460"/>
    <x v="0"/>
    <s v="Jordan"/>
    <n v="5"/>
    <s v="Item#1197"/>
    <x v="11"/>
    <n v="94"/>
    <n v="110.92"/>
    <n v="4"/>
    <n v="376"/>
    <n v="443.68"/>
    <x v="0"/>
    <s v="الإلكتونات"/>
  </r>
  <r>
    <s v="Sales Man#116"/>
    <x v="233"/>
    <x v="0"/>
    <s v="Jordan"/>
    <n v="4"/>
    <s v="Item#1268"/>
    <x v="6"/>
    <n v="132"/>
    <n v="147.84"/>
    <n v="3"/>
    <n v="396"/>
    <n v="443.52"/>
    <x v="0"/>
    <s v="الصحة"/>
  </r>
  <r>
    <s v="Sales Man#127"/>
    <x v="1201"/>
    <x v="11"/>
    <s v="Hong Kong"/>
    <n v="1"/>
    <s v="Item#1142"/>
    <x v="12"/>
    <n v="140"/>
    <n v="154"/>
    <n v="2"/>
    <n v="280"/>
    <n v="308"/>
    <x v="12"/>
    <s v="برمجيات"/>
  </r>
  <r>
    <s v="Sales Man#102"/>
    <x v="479"/>
    <x v="0"/>
    <s v="Jordan"/>
    <n v="4"/>
    <s v="Item#1268"/>
    <x v="6"/>
    <n v="132"/>
    <n v="147.84"/>
    <n v="3"/>
    <n v="396"/>
    <n v="443.52"/>
    <x v="0"/>
    <s v="الصحة"/>
  </r>
  <r>
    <s v="Sales Man#109"/>
    <x v="556"/>
    <x v="0"/>
    <s v="Jordan"/>
    <n v="1"/>
    <s v="Item#1047"/>
    <x v="8"/>
    <n v="69"/>
    <n v="73.83"/>
    <n v="6"/>
    <n v="414"/>
    <n v="442.98"/>
    <x v="0"/>
    <s v="أزياء رجالية"/>
  </r>
  <r>
    <s v="Sales Man#107"/>
    <x v="567"/>
    <x v="0"/>
    <s v="Jordan"/>
    <n v="3"/>
    <s v="Item#1178"/>
    <x v="7"/>
    <n v="63"/>
    <n v="73.709999999999994"/>
    <n v="6"/>
    <n v="378"/>
    <n v="442.26"/>
    <x v="0"/>
    <s v="أزياء نسائية"/>
  </r>
  <r>
    <s v="Sales Man#109"/>
    <x v="827"/>
    <x v="0"/>
    <s v="UAE"/>
    <n v="4"/>
    <s v="Item#1111"/>
    <x v="12"/>
    <n v="156"/>
    <n v="179.4"/>
    <n v="4"/>
    <n v="624"/>
    <n v="717.6"/>
    <x v="19"/>
    <s v="برمجيات"/>
  </r>
  <r>
    <s v="Sales Man#107"/>
    <x v="1405"/>
    <x v="5"/>
    <s v="Hong Kong"/>
    <n v="5"/>
    <s v="Item#1136"/>
    <x v="1"/>
    <n v="98"/>
    <n v="110.74"/>
    <n v="3"/>
    <n v="294"/>
    <n v="332.22"/>
    <x v="12"/>
    <s v="الاسر المعيشيه"/>
  </r>
  <r>
    <s v="Sales Man#117"/>
    <x v="1406"/>
    <x v="5"/>
    <s v="Germany"/>
    <n v="3"/>
    <s v="Item#1241"/>
    <x v="8"/>
    <n v="178"/>
    <n v="190.46"/>
    <n v="10"/>
    <n v="1780"/>
    <n v="1904.6"/>
    <x v="1"/>
    <s v="أزياء رجالية"/>
  </r>
  <r>
    <s v="Sales Man#117"/>
    <x v="1407"/>
    <x v="0"/>
    <s v="Jordan"/>
    <n v="5"/>
    <s v="Item#1118"/>
    <x v="10"/>
    <n v="63"/>
    <n v="73.709999999999994"/>
    <n v="6"/>
    <n v="378"/>
    <n v="442.26"/>
    <x v="0"/>
    <s v="تلفزيون"/>
  </r>
  <r>
    <s v="Sales Man#115"/>
    <x v="905"/>
    <x v="0"/>
    <s v="Jordan"/>
    <n v="2"/>
    <s v="Item#1099"/>
    <x v="14"/>
    <n v="135"/>
    <n v="147.15"/>
    <n v="3"/>
    <n v="405"/>
    <n v="441.45"/>
    <x v="0"/>
    <s v="رضيع"/>
  </r>
  <r>
    <s v="Sales Man#117"/>
    <x v="723"/>
    <x v="0"/>
    <s v="Jordan"/>
    <n v="5"/>
    <s v="Item#1175"/>
    <x v="6"/>
    <n v="80"/>
    <n v="88"/>
    <n v="5"/>
    <n v="400"/>
    <n v="440"/>
    <x v="0"/>
    <s v="الصحة"/>
  </r>
  <r>
    <s v="Sales Man#130"/>
    <x v="341"/>
    <x v="0"/>
    <s v="Jordan"/>
    <n v="2"/>
    <s v="Item#1175"/>
    <x v="6"/>
    <n v="80"/>
    <n v="88"/>
    <n v="5"/>
    <n v="400"/>
    <n v="440"/>
    <x v="0"/>
    <s v="الصحة"/>
  </r>
  <r>
    <s v="Sales Man#116"/>
    <x v="154"/>
    <x v="0"/>
    <s v="Jordan"/>
    <n v="4"/>
    <s v="Item#1295"/>
    <x v="1"/>
    <n v="198"/>
    <n v="219.78"/>
    <n v="2"/>
    <n v="396"/>
    <n v="439.56"/>
    <x v="0"/>
    <s v="الاسر المعيشيه"/>
  </r>
  <r>
    <s v="Sales Man#103"/>
    <x v="715"/>
    <x v="0"/>
    <s v="Egypt"/>
    <n v="2"/>
    <s v="Item#1174"/>
    <x v="10"/>
    <n v="232"/>
    <n v="259.83999999999997"/>
    <n v="5"/>
    <n v="1160"/>
    <n v="1299.2"/>
    <x v="3"/>
    <s v="تلفزيون"/>
  </r>
  <r>
    <s v="Sales Man#105"/>
    <x v="643"/>
    <x v="0"/>
    <s v="Jordan"/>
    <n v="3"/>
    <s v="Item#1298"/>
    <x v="1"/>
    <n v="92"/>
    <n v="109.48"/>
    <n v="4"/>
    <n v="368"/>
    <n v="437.92"/>
    <x v="0"/>
    <s v="الاسر المعيشيه"/>
  </r>
  <r>
    <s v="Sales Man#130"/>
    <x v="853"/>
    <x v="0"/>
    <s v="Jordan"/>
    <n v="4"/>
    <s v="Item#1298"/>
    <x v="1"/>
    <n v="92"/>
    <n v="109.48"/>
    <n v="4"/>
    <n v="368"/>
    <n v="437.92"/>
    <x v="0"/>
    <s v="الاسر المعيشيه"/>
  </r>
  <r>
    <s v="Sales Man#127"/>
    <x v="355"/>
    <x v="0"/>
    <s v="Jordan"/>
    <n v="4"/>
    <s v="Item#1082"/>
    <x v="2"/>
    <n v="192"/>
    <n v="218.88"/>
    <n v="2"/>
    <n v="384"/>
    <n v="437.76"/>
    <x v="0"/>
    <s v="مطبخ"/>
  </r>
  <r>
    <s v="Sales Man#112"/>
    <x v="51"/>
    <x v="0"/>
    <s v="Jordan"/>
    <n v="2"/>
    <s v="Item#1106"/>
    <x v="8"/>
    <n v="192"/>
    <n v="216.96"/>
    <n v="2"/>
    <n v="384"/>
    <n v="433.92"/>
    <x v="0"/>
    <s v="أزياء رجالية"/>
  </r>
  <r>
    <s v="Sales Man#111"/>
    <x v="1408"/>
    <x v="0"/>
    <s v="Jordan"/>
    <n v="3"/>
    <s v="Item#1231"/>
    <x v="6"/>
    <n v="36"/>
    <n v="43.2"/>
    <n v="10"/>
    <n v="360"/>
    <n v="432"/>
    <x v="0"/>
    <s v="الصحة"/>
  </r>
  <r>
    <s v="Sales Man#100"/>
    <x v="1409"/>
    <x v="0"/>
    <s v="Jordan"/>
    <n v="3"/>
    <s v="Item#1231"/>
    <x v="6"/>
    <n v="36"/>
    <n v="43.2"/>
    <n v="10"/>
    <n v="360"/>
    <n v="432"/>
    <x v="0"/>
    <s v="الصحة"/>
  </r>
  <r>
    <s v="Sales Man#123"/>
    <x v="1305"/>
    <x v="5"/>
    <s v="Jordan"/>
    <n v="2"/>
    <s v="Item#1231"/>
    <x v="6"/>
    <n v="36"/>
    <n v="43.2"/>
    <n v="10"/>
    <n v="360"/>
    <n v="432"/>
    <x v="0"/>
    <s v="الصحة"/>
  </r>
  <r>
    <s v="Sales Man#114"/>
    <x v="1410"/>
    <x v="5"/>
    <s v="Saudi Arabia"/>
    <n v="1"/>
    <s v="Item#1281"/>
    <x v="9"/>
    <n v="238"/>
    <n v="259.42"/>
    <n v="7"/>
    <n v="1666"/>
    <n v="1815.94"/>
    <x v="8"/>
    <s v="المحموله"/>
  </r>
  <r>
    <s v="Sales Man#122"/>
    <x v="307"/>
    <x v="0"/>
    <s v="Jordan"/>
    <n v="5"/>
    <s v="Item#1068"/>
    <x v="8"/>
    <n v="63"/>
    <n v="71.819999999999993"/>
    <n v="6"/>
    <n v="378"/>
    <n v="430.92"/>
    <x v="0"/>
    <s v="أزياء رجالية"/>
  </r>
  <r>
    <s v="Sales Man#119"/>
    <x v="1411"/>
    <x v="5"/>
    <s v="France"/>
    <n v="4"/>
    <s v="Item#1276"/>
    <x v="1"/>
    <n v="116"/>
    <n v="132.24"/>
    <n v="5"/>
    <n v="580"/>
    <n v="661.2"/>
    <x v="5"/>
    <s v="الاسر المعيشيه"/>
  </r>
  <r>
    <s v="Sales Man#130"/>
    <x v="1412"/>
    <x v="0"/>
    <s v="Jordan"/>
    <n v="3"/>
    <s v="Item#1165"/>
    <x v="11"/>
    <n v="199"/>
    <n v="214.92"/>
    <n v="2"/>
    <n v="398"/>
    <n v="429.84"/>
    <x v="0"/>
    <s v="الإلكتونات"/>
  </r>
  <r>
    <s v="Sales Man#129"/>
    <x v="372"/>
    <x v="0"/>
    <s v="Egypt"/>
    <n v="3"/>
    <s v="Item#1175"/>
    <x v="6"/>
    <n v="80"/>
    <n v="88"/>
    <n v="8"/>
    <n v="640"/>
    <n v="704"/>
    <x v="3"/>
    <s v="الصحة"/>
  </r>
  <r>
    <s v="Sales Man#102"/>
    <x v="421"/>
    <x v="5"/>
    <s v="Jordan"/>
    <n v="1"/>
    <s v="Item#1165"/>
    <x v="11"/>
    <n v="199"/>
    <n v="214.92"/>
    <n v="2"/>
    <n v="398"/>
    <n v="429.84"/>
    <x v="0"/>
    <s v="الإلكتونات"/>
  </r>
  <r>
    <s v="Sales Man#105"/>
    <x v="61"/>
    <x v="0"/>
    <s v="Jordan"/>
    <n v="1"/>
    <s v="Item#1032"/>
    <x v="2"/>
    <n v="179"/>
    <n v="214.8"/>
    <n v="2"/>
    <n v="358"/>
    <n v="429.6"/>
    <x v="0"/>
    <s v="مطبخ"/>
  </r>
  <r>
    <s v="Sales Man#110"/>
    <x v="175"/>
    <x v="5"/>
    <s v="Canada"/>
    <n v="3"/>
    <s v="Item#1116"/>
    <x v="0"/>
    <n v="274"/>
    <n v="301.39999999999998"/>
    <n v="8"/>
    <n v="2192"/>
    <n v="2411.1999999999998"/>
    <x v="9"/>
    <s v="الكتب"/>
  </r>
  <r>
    <s v="Sales Man#125"/>
    <x v="48"/>
    <x v="0"/>
    <s v="Jordan"/>
    <n v="4"/>
    <s v="Item#1167"/>
    <x v="10"/>
    <n v="179"/>
    <n v="214.8"/>
    <n v="2"/>
    <n v="358"/>
    <n v="429.6"/>
    <x v="0"/>
    <s v="تلفزيون"/>
  </r>
  <r>
    <s v="Sales Man#103"/>
    <x v="1413"/>
    <x v="0"/>
    <s v="Jordan"/>
    <n v="2"/>
    <s v="Item#1263"/>
    <x v="14"/>
    <n v="72"/>
    <n v="85.68"/>
    <n v="5"/>
    <n v="360"/>
    <n v="428.4"/>
    <x v="0"/>
    <s v="رضيع"/>
  </r>
  <r>
    <s v="Sales Man#126"/>
    <x v="1080"/>
    <x v="0"/>
    <s v="Jordan"/>
    <n v="2"/>
    <s v="Item#1056"/>
    <x v="11"/>
    <n v="123"/>
    <n v="142.68"/>
    <n v="3"/>
    <n v="369"/>
    <n v="428.04"/>
    <x v="0"/>
    <s v="الإلكتونات"/>
  </r>
  <r>
    <s v="Sales Man#106"/>
    <x v="248"/>
    <x v="0"/>
    <s v="Jordan"/>
    <n v="3"/>
    <s v="Item#1003"/>
    <x v="7"/>
    <n v="189"/>
    <n v="213.57"/>
    <n v="2"/>
    <n v="378"/>
    <n v="427.14"/>
    <x v="0"/>
    <s v="أزياء نسائية"/>
  </r>
  <r>
    <s v="Sales Man#128"/>
    <x v="465"/>
    <x v="0"/>
    <s v="Jordan"/>
    <n v="5"/>
    <s v="Item#1243"/>
    <x v="3"/>
    <n v="189"/>
    <n v="213.57"/>
    <n v="2"/>
    <n v="378"/>
    <n v="427.14"/>
    <x v="0"/>
    <s v="حواسيب"/>
  </r>
  <r>
    <s v="Sales Man#110"/>
    <x v="1414"/>
    <x v="0"/>
    <s v="Jordan"/>
    <n v="4"/>
    <s v="Item#1243"/>
    <x v="3"/>
    <n v="189"/>
    <n v="213.57"/>
    <n v="2"/>
    <n v="378"/>
    <n v="427.14"/>
    <x v="0"/>
    <s v="حواسيب"/>
  </r>
  <r>
    <s v="Sales Man#114"/>
    <x v="1415"/>
    <x v="0"/>
    <s v="Jordan"/>
    <n v="4"/>
    <s v="Item#1243"/>
    <x v="3"/>
    <n v="189"/>
    <n v="213.57"/>
    <n v="2"/>
    <n v="378"/>
    <n v="427.14"/>
    <x v="0"/>
    <s v="حواسيب"/>
  </r>
  <r>
    <s v="Sales Man#108"/>
    <x v="15"/>
    <x v="0"/>
    <s v="Jordan"/>
    <n v="4"/>
    <s v="Item#1230"/>
    <x v="13"/>
    <n v="127"/>
    <n v="142.24"/>
    <n v="3"/>
    <n v="381"/>
    <n v="426.72"/>
    <x v="0"/>
    <s v="طعام"/>
  </r>
  <r>
    <s v="Sales Man#117"/>
    <x v="1216"/>
    <x v="0"/>
    <s v="Jordan"/>
    <n v="4"/>
    <s v="Item#1161"/>
    <x v="9"/>
    <n v="130"/>
    <n v="141.69999999999999"/>
    <n v="3"/>
    <n v="390"/>
    <n v="425.1"/>
    <x v="0"/>
    <s v="المحموله"/>
  </r>
  <r>
    <s v="Sales Man#113"/>
    <x v="119"/>
    <x v="0"/>
    <s v="Jordan"/>
    <n v="3"/>
    <s v="Item#1161"/>
    <x v="9"/>
    <n v="130"/>
    <n v="141.69999999999999"/>
    <n v="3"/>
    <n v="390"/>
    <n v="425.1"/>
    <x v="0"/>
    <s v="المحموله"/>
  </r>
  <r>
    <s v="Sales Man#125"/>
    <x v="955"/>
    <x v="0"/>
    <s v="Jordan"/>
    <n v="4"/>
    <s v="Item#1213"/>
    <x v="6"/>
    <n v="51"/>
    <n v="60.69"/>
    <n v="7"/>
    <n v="357"/>
    <n v="424.83"/>
    <x v="0"/>
    <s v="الصحة"/>
  </r>
  <r>
    <s v="Sales Man#122"/>
    <x v="1416"/>
    <x v="5"/>
    <s v="Jordan"/>
    <n v="5"/>
    <s v="Item#1186"/>
    <x v="2"/>
    <n v="118"/>
    <n v="141.6"/>
    <n v="3"/>
    <n v="354"/>
    <n v="424.8"/>
    <x v="0"/>
    <s v="مطبخ"/>
  </r>
  <r>
    <s v="Sales Man#104"/>
    <x v="166"/>
    <x v="0"/>
    <s v="Jordan"/>
    <n v="2"/>
    <s v="Item#1222"/>
    <x v="3"/>
    <n v="189"/>
    <n v="211.68"/>
    <n v="2"/>
    <n v="378"/>
    <n v="423.36"/>
    <x v="0"/>
    <s v="حواسيب"/>
  </r>
  <r>
    <s v="Sales Man#127"/>
    <x v="1236"/>
    <x v="0"/>
    <s v="Jordan"/>
    <n v="1"/>
    <s v="Item#1121"/>
    <x v="14"/>
    <n v="92"/>
    <n v="105.8"/>
    <n v="4"/>
    <n v="368"/>
    <n v="423.2"/>
    <x v="0"/>
    <s v="رضيع"/>
  </r>
  <r>
    <s v="Sales Man#123"/>
    <x v="1417"/>
    <x v="0"/>
    <s v="Egypt"/>
    <n v="5"/>
    <s v="Item#1235"/>
    <x v="5"/>
    <n v="191"/>
    <n v="229.2"/>
    <n v="4"/>
    <n v="764"/>
    <n v="916.8"/>
    <x v="3"/>
    <s v="الامتعه"/>
  </r>
  <r>
    <s v="Sales Man#121"/>
    <x v="235"/>
    <x v="0"/>
    <s v="Egypt"/>
    <n v="1"/>
    <s v="Item#1019"/>
    <x v="3"/>
    <n v="279"/>
    <n v="334.8"/>
    <n v="8"/>
    <n v="2232"/>
    <n v="2678.4"/>
    <x v="3"/>
    <s v="حواسيب"/>
  </r>
  <r>
    <s v="Sales Man#103"/>
    <x v="420"/>
    <x v="0"/>
    <s v="Egypt"/>
    <n v="2"/>
    <s v="Item#1103"/>
    <x v="12"/>
    <n v="167"/>
    <n v="197.06"/>
    <n v="6"/>
    <n v="1002"/>
    <n v="1182.3599999999999"/>
    <x v="3"/>
    <s v="برمجيات"/>
  </r>
  <r>
    <s v="Sales Man#126"/>
    <x v="180"/>
    <x v="0"/>
    <s v="Jordan"/>
    <n v="2"/>
    <s v="Item#1273"/>
    <x v="1"/>
    <n v="95"/>
    <n v="105.45"/>
    <n v="4"/>
    <n v="380"/>
    <n v="421.8"/>
    <x v="0"/>
    <s v="الاسر المعيشيه"/>
  </r>
  <r>
    <s v="Sales Man#116"/>
    <x v="757"/>
    <x v="0"/>
    <s v="Jordan"/>
    <n v="3"/>
    <s v="Item#1193"/>
    <x v="13"/>
    <n v="38"/>
    <n v="42.18"/>
    <n v="10"/>
    <n v="380"/>
    <n v="421.8"/>
    <x v="0"/>
    <s v="طعام"/>
  </r>
  <r>
    <s v="Sales Man#120"/>
    <x v="1265"/>
    <x v="0"/>
    <s v="Jordan"/>
    <n v="3"/>
    <s v="Item#1273"/>
    <x v="1"/>
    <n v="95"/>
    <n v="105.45"/>
    <n v="4"/>
    <n v="380"/>
    <n v="421.8"/>
    <x v="0"/>
    <s v="الاسر المعيشيه"/>
  </r>
  <r>
    <s v="Sales Man#125"/>
    <x v="38"/>
    <x v="0"/>
    <s v="Jordan"/>
    <n v="5"/>
    <s v="Item#1006"/>
    <x v="3"/>
    <n v="38"/>
    <n v="42.18"/>
    <n v="10"/>
    <n v="380"/>
    <n v="421.8"/>
    <x v="0"/>
    <s v="حواسيب"/>
  </r>
  <r>
    <s v="Sales Man#114"/>
    <x v="1393"/>
    <x v="0"/>
    <s v="Syria"/>
    <n v="2"/>
    <s v="Item#1128"/>
    <x v="8"/>
    <n v="27"/>
    <n v="31.32"/>
    <n v="1"/>
    <n v="27"/>
    <n v="31.32"/>
    <x v="15"/>
    <s v="أزياء رجالية"/>
  </r>
  <r>
    <s v="Sales Man#118"/>
    <x v="997"/>
    <x v="0"/>
    <s v="Jordan"/>
    <n v="3"/>
    <s v="Item#1277"/>
    <x v="3"/>
    <n v="120"/>
    <n v="140.4"/>
    <n v="3"/>
    <n v="360"/>
    <n v="421.2"/>
    <x v="0"/>
    <s v="حواسيب"/>
  </r>
  <r>
    <s v="Sales Man#126"/>
    <x v="1418"/>
    <x v="0"/>
    <s v="Jordan"/>
    <n v="4"/>
    <s v="Item#1169"/>
    <x v="4"/>
    <n v="45"/>
    <n v="52.65"/>
    <n v="8"/>
    <n v="360"/>
    <n v="421.2"/>
    <x v="0"/>
    <s v="السيارات"/>
  </r>
  <r>
    <s v="Sales Man#107"/>
    <x v="1419"/>
    <x v="0"/>
    <s v="Jordan"/>
    <n v="4"/>
    <s v="Item#1169"/>
    <x v="4"/>
    <n v="45"/>
    <n v="52.65"/>
    <n v="8"/>
    <n v="360"/>
    <n v="421.2"/>
    <x v="0"/>
    <s v="السيارات"/>
  </r>
  <r>
    <s v="Sales Man#129"/>
    <x v="181"/>
    <x v="5"/>
    <s v="Germany"/>
    <n v="5"/>
    <s v="Item#1103"/>
    <x v="12"/>
    <n v="167"/>
    <n v="197.06"/>
    <n v="4"/>
    <n v="668"/>
    <n v="788.24"/>
    <x v="1"/>
    <s v="برمجيات"/>
  </r>
  <r>
    <s v="Sales Man#113"/>
    <x v="1133"/>
    <x v="0"/>
    <s v="Jordan"/>
    <n v="1"/>
    <s v="Item#1097"/>
    <x v="11"/>
    <n v="122"/>
    <n v="140.30000000000001"/>
    <n v="3"/>
    <n v="366"/>
    <n v="420.9"/>
    <x v="0"/>
    <s v="الإلكتونات"/>
  </r>
  <r>
    <s v="Sales Man#127"/>
    <x v="340"/>
    <x v="0"/>
    <s v="Jordan"/>
    <n v="4"/>
    <s v="Item#1170"/>
    <x v="6"/>
    <n v="49"/>
    <n v="52.43"/>
    <n v="8"/>
    <n v="392"/>
    <n v="419.44"/>
    <x v="0"/>
    <s v="الصحة"/>
  </r>
  <r>
    <s v="Sales Man#130"/>
    <x v="776"/>
    <x v="5"/>
    <s v="Jordan"/>
    <n v="2"/>
    <s v="Item#1170"/>
    <x v="6"/>
    <n v="49"/>
    <n v="52.43"/>
    <n v="8"/>
    <n v="392"/>
    <n v="419.44"/>
    <x v="0"/>
    <s v="الصحة"/>
  </r>
  <r>
    <s v="Sales Man#106"/>
    <x v="304"/>
    <x v="5"/>
    <s v="UAE"/>
    <n v="5"/>
    <s v="Item#1119"/>
    <x v="14"/>
    <n v="293"/>
    <n v="328.16"/>
    <n v="6"/>
    <n v="1758"/>
    <n v="1968.96"/>
    <x v="19"/>
    <s v="رضيع"/>
  </r>
  <r>
    <s v="Sales Man#114"/>
    <x v="1420"/>
    <x v="0"/>
    <s v="Jordan"/>
    <n v="5"/>
    <s v="Item#1184"/>
    <x v="3"/>
    <n v="128"/>
    <n v="139.52000000000001"/>
    <n v="3"/>
    <n v="384"/>
    <n v="418.56"/>
    <x v="0"/>
    <s v="حواسيب"/>
  </r>
  <r>
    <s v="Sales Man#128"/>
    <x v="1068"/>
    <x v="0"/>
    <s v="Jordan"/>
    <n v="2"/>
    <s v="Item#1184"/>
    <x v="3"/>
    <n v="128"/>
    <n v="139.52000000000001"/>
    <n v="3"/>
    <n v="384"/>
    <n v="418.56"/>
    <x v="0"/>
    <s v="حواسيب"/>
  </r>
  <r>
    <s v="Sales Man#119"/>
    <x v="183"/>
    <x v="0"/>
    <s v="Egypt"/>
    <n v="2"/>
    <s v="Item#1046"/>
    <x v="2"/>
    <n v="156"/>
    <n v="176.28"/>
    <n v="6"/>
    <n v="936"/>
    <n v="1057.68"/>
    <x v="3"/>
    <s v="مطبخ"/>
  </r>
  <r>
    <s v="Sales Man#113"/>
    <x v="1421"/>
    <x v="0"/>
    <s v="Jordan"/>
    <n v="3"/>
    <s v="Item#1254"/>
    <x v="14"/>
    <n v="37"/>
    <n v="41.81"/>
    <n v="10"/>
    <n v="370"/>
    <n v="418.1"/>
    <x v="0"/>
    <s v="رضيع"/>
  </r>
  <r>
    <s v="Sales Man#102"/>
    <x v="621"/>
    <x v="0"/>
    <s v="Jordan"/>
    <n v="3"/>
    <s v="Item#1058"/>
    <x v="7"/>
    <n v="59"/>
    <n v="69.62"/>
    <n v="6"/>
    <n v="354"/>
    <n v="417.72"/>
    <x v="0"/>
    <s v="أزياء نسائية"/>
  </r>
  <r>
    <s v="Sales Man#127"/>
    <x v="982"/>
    <x v="0"/>
    <s v="Jordan"/>
    <n v="4"/>
    <s v="Item#1162"/>
    <x v="2"/>
    <n v="116"/>
    <n v="139.19999999999999"/>
    <n v="3"/>
    <n v="348"/>
    <n v="417.6"/>
    <x v="0"/>
    <s v="مطبخ"/>
  </r>
  <r>
    <s v="Sales Man#127"/>
    <x v="1422"/>
    <x v="0"/>
    <s v="Jordan"/>
    <n v="2"/>
    <s v="Item#1180"/>
    <x v="4"/>
    <n v="60"/>
    <n v="69.599999999999994"/>
    <n v="6"/>
    <n v="360"/>
    <n v="417.6"/>
    <x v="0"/>
    <s v="السيارات"/>
  </r>
  <r>
    <s v="Sales Man#100"/>
    <x v="548"/>
    <x v="0"/>
    <s v="Jordan"/>
    <n v="2"/>
    <s v="Item#1114"/>
    <x v="5"/>
    <n v="78"/>
    <n v="83.46"/>
    <n v="5"/>
    <n v="390"/>
    <n v="417.3"/>
    <x v="0"/>
    <s v="الامتعه"/>
  </r>
  <r>
    <s v="Sales Man#104"/>
    <x v="35"/>
    <x v="0"/>
    <s v="Jordan"/>
    <n v="1"/>
    <s v="Item#1152"/>
    <x v="9"/>
    <n v="126"/>
    <n v="138.6"/>
    <n v="3"/>
    <n v="378"/>
    <n v="415.8"/>
    <x v="0"/>
    <s v="المحموله"/>
  </r>
  <r>
    <s v="Sales Man#110"/>
    <x v="39"/>
    <x v="0"/>
    <s v="Egypt"/>
    <n v="4"/>
    <s v="Item#1105"/>
    <x v="13"/>
    <n v="83"/>
    <n v="89.64"/>
    <n v="2"/>
    <n v="166"/>
    <n v="179.28"/>
    <x v="3"/>
    <s v="طعام"/>
  </r>
  <r>
    <s v="Sales Man#108"/>
    <x v="1423"/>
    <x v="0"/>
    <s v="Egypt"/>
    <n v="3"/>
    <s v="Item#1162"/>
    <x v="2"/>
    <n v="116"/>
    <n v="139.19999999999999"/>
    <n v="5"/>
    <n v="580"/>
    <n v="696"/>
    <x v="3"/>
    <s v="مطبخ"/>
  </r>
  <r>
    <s v="Sales Man#122"/>
    <x v="1424"/>
    <x v="0"/>
    <s v="Jordan"/>
    <n v="1"/>
    <s v="Item#1218"/>
    <x v="0"/>
    <n v="117"/>
    <n v="138.06"/>
    <n v="3"/>
    <n v="351"/>
    <n v="414.18"/>
    <x v="0"/>
    <s v="الكتب"/>
  </r>
  <r>
    <s v="Sales Man#111"/>
    <x v="702"/>
    <x v="5"/>
    <s v="Germany"/>
    <n v="4"/>
    <s v="Item#1298"/>
    <x v="1"/>
    <n v="92"/>
    <n v="109.48"/>
    <n v="6"/>
    <n v="552"/>
    <n v="656.88"/>
    <x v="1"/>
    <s v="الاسر المعيشيه"/>
  </r>
  <r>
    <s v="Sales Man#121"/>
    <x v="102"/>
    <x v="0"/>
    <s v="Jordan"/>
    <n v="1"/>
    <s v="Item#1217"/>
    <x v="7"/>
    <n v="92"/>
    <n v="103.04"/>
    <n v="4"/>
    <n v="368"/>
    <n v="412.16"/>
    <x v="0"/>
    <s v="أزياء نسائية"/>
  </r>
  <r>
    <s v="Sales Man#111"/>
    <x v="35"/>
    <x v="0"/>
    <s v="Jordan"/>
    <n v="4"/>
    <s v="Item#1010"/>
    <x v="2"/>
    <n v="52"/>
    <n v="58.76"/>
    <n v="7"/>
    <n v="364"/>
    <n v="411.32"/>
    <x v="0"/>
    <s v="مطبخ"/>
  </r>
  <r>
    <s v="Sales Man#127"/>
    <x v="1017"/>
    <x v="0"/>
    <s v="Jordan"/>
    <n v="5"/>
    <s v="Item#1108"/>
    <x v="13"/>
    <n v="74"/>
    <n v="82.14"/>
    <n v="5"/>
    <n v="370"/>
    <n v="410.7"/>
    <x v="0"/>
    <s v="طعام"/>
  </r>
  <r>
    <s v="Sales Man#122"/>
    <x v="309"/>
    <x v="0"/>
    <s v="Jordan"/>
    <n v="2"/>
    <s v="Item#1108"/>
    <x v="13"/>
    <n v="74"/>
    <n v="82.14"/>
    <n v="5"/>
    <n v="370"/>
    <n v="410.7"/>
    <x v="0"/>
    <s v="طعام"/>
  </r>
  <r>
    <s v="Sales Man#120"/>
    <x v="684"/>
    <x v="0"/>
    <s v="Jordan"/>
    <n v="3"/>
    <s v="Item#1108"/>
    <x v="13"/>
    <n v="74"/>
    <n v="82.14"/>
    <n v="5"/>
    <n v="370"/>
    <n v="410.7"/>
    <x v="0"/>
    <s v="طعام"/>
  </r>
  <r>
    <s v="Sales Man#117"/>
    <x v="624"/>
    <x v="0"/>
    <s v="Jordan"/>
    <n v="1"/>
    <s v="Item#1104"/>
    <x v="13"/>
    <n v="174"/>
    <n v="205.32"/>
    <n v="2"/>
    <n v="348"/>
    <n v="410.64"/>
    <x v="0"/>
    <s v="طعام"/>
  </r>
  <r>
    <s v="Sales Man#130"/>
    <x v="1425"/>
    <x v="0"/>
    <s v="Jordan"/>
    <n v="3"/>
    <s v="Item#1201"/>
    <x v="14"/>
    <n v="39"/>
    <n v="45.24"/>
    <n v="9"/>
    <n v="351"/>
    <n v="407.16"/>
    <x v="0"/>
    <s v="رضيع"/>
  </r>
  <r>
    <s v="Sales Man#103"/>
    <x v="1426"/>
    <x v="0"/>
    <s v="Jordan"/>
    <n v="4"/>
    <s v="Item#1035"/>
    <x v="7"/>
    <n v="35"/>
    <n v="40.6"/>
    <n v="10"/>
    <n v="350"/>
    <n v="406"/>
    <x v="0"/>
    <s v="أزياء نسائية"/>
  </r>
  <r>
    <s v="Sales Man#129"/>
    <x v="795"/>
    <x v="0"/>
    <s v="Jordan"/>
    <n v="1"/>
    <s v="Item#1245"/>
    <x v="8"/>
    <n v="93"/>
    <n v="101.37"/>
    <n v="4"/>
    <n v="372"/>
    <n v="405.48"/>
    <x v="0"/>
    <s v="أزياء رجالية"/>
  </r>
  <r>
    <s v="Sales Man#129"/>
    <x v="394"/>
    <x v="0"/>
    <s v="Jordan"/>
    <n v="1"/>
    <s v="Item#1031"/>
    <x v="1"/>
    <n v="75"/>
    <n v="81"/>
    <n v="5"/>
    <n v="375"/>
    <n v="405"/>
    <x v="0"/>
    <s v="الاسر المعيشيه"/>
  </r>
  <r>
    <s v="Sales Man#106"/>
    <x v="185"/>
    <x v="0"/>
    <s v="Jordan"/>
    <n v="2"/>
    <s v="Item#1031"/>
    <x v="1"/>
    <n v="75"/>
    <n v="81"/>
    <n v="5"/>
    <n v="375"/>
    <n v="405"/>
    <x v="0"/>
    <s v="الاسر المعيشيه"/>
  </r>
  <r>
    <s v="Sales Man#105"/>
    <x v="1289"/>
    <x v="0"/>
    <s v="Jordan"/>
    <n v="4"/>
    <s v="Item#1031"/>
    <x v="1"/>
    <n v="75"/>
    <n v="81"/>
    <n v="5"/>
    <n v="375"/>
    <n v="405"/>
    <x v="0"/>
    <s v="الاسر المعيشيه"/>
  </r>
  <r>
    <s v="Sales Man#126"/>
    <x v="1313"/>
    <x v="0"/>
    <s v="Egypt"/>
    <n v="2"/>
    <s v="Item#1142"/>
    <x v="12"/>
    <n v="140"/>
    <n v="154"/>
    <n v="2"/>
    <n v="280"/>
    <n v="308"/>
    <x v="3"/>
    <s v="برمجيات"/>
  </r>
  <r>
    <s v="Sales Man#104"/>
    <x v="1427"/>
    <x v="0"/>
    <s v="Jordan"/>
    <n v="2"/>
    <s v="Item#1064"/>
    <x v="13"/>
    <n v="184"/>
    <n v="202.4"/>
    <n v="2"/>
    <n v="368"/>
    <n v="404.8"/>
    <x v="0"/>
    <s v="طعام"/>
  </r>
  <r>
    <s v="Sales Man#120"/>
    <x v="1428"/>
    <x v="5"/>
    <s v="Canada"/>
    <n v="5"/>
    <s v="Item#1300"/>
    <x v="9"/>
    <n v="290"/>
    <n v="313.2"/>
    <n v="7"/>
    <n v="2030"/>
    <n v="2192.4"/>
    <x v="9"/>
    <s v="المحموله"/>
  </r>
  <r>
    <s v="Sales Man#105"/>
    <x v="826"/>
    <x v="0"/>
    <s v="Egypt"/>
    <n v="2"/>
    <s v="Item#1035"/>
    <x v="7"/>
    <n v="35"/>
    <n v="40.6"/>
    <n v="9"/>
    <n v="315"/>
    <n v="365.4"/>
    <x v="3"/>
    <s v="أزياء نسائية"/>
  </r>
  <r>
    <s v="Sales Man#123"/>
    <x v="955"/>
    <x v="0"/>
    <s v="Jordan"/>
    <n v="4"/>
    <s v="Item#1064"/>
    <x v="13"/>
    <n v="184"/>
    <n v="202.4"/>
    <n v="2"/>
    <n v="368"/>
    <n v="404.8"/>
    <x v="0"/>
    <s v="طعام"/>
  </r>
  <r>
    <s v="Sales Man#118"/>
    <x v="1207"/>
    <x v="0"/>
    <s v="Jordan"/>
    <n v="4"/>
    <s v="Item#1064"/>
    <x v="13"/>
    <n v="184"/>
    <n v="202.4"/>
    <n v="2"/>
    <n v="368"/>
    <n v="404.8"/>
    <x v="0"/>
    <s v="طعام"/>
  </r>
  <r>
    <s v="Sales Man#125"/>
    <x v="1429"/>
    <x v="0"/>
    <s v="Jordan"/>
    <n v="4"/>
    <s v="Item#1115"/>
    <x v="10"/>
    <n v="58"/>
    <n v="67.28"/>
    <n v="6"/>
    <n v="348"/>
    <n v="403.68"/>
    <x v="0"/>
    <s v="تلفزيون"/>
  </r>
  <r>
    <s v="Sales Man#104"/>
    <x v="1430"/>
    <x v="0"/>
    <s v="Jordan"/>
    <n v="1"/>
    <s v="Item#1016"/>
    <x v="1"/>
    <n v="56"/>
    <n v="67.2"/>
    <n v="6"/>
    <n v="336"/>
    <n v="403.2"/>
    <x v="0"/>
    <s v="الاسر المعيشيه"/>
  </r>
  <r>
    <s v="Sales Man#111"/>
    <x v="449"/>
    <x v="0"/>
    <s v="Jordan"/>
    <n v="1"/>
    <s v="Item#1037"/>
    <x v="12"/>
    <n v="168"/>
    <n v="201.6"/>
    <n v="2"/>
    <n v="336"/>
    <n v="403.2"/>
    <x v="0"/>
    <s v="برمجيات"/>
  </r>
  <r>
    <s v="Sales Man#111"/>
    <x v="1431"/>
    <x v="0"/>
    <s v="Jordan"/>
    <n v="2"/>
    <s v="Item#1026"/>
    <x v="10"/>
    <n v="56"/>
    <n v="67.2"/>
    <n v="6"/>
    <n v="336"/>
    <n v="403.2"/>
    <x v="0"/>
    <s v="تلفزيون"/>
  </r>
  <r>
    <s v="Sales Man#102"/>
    <x v="1432"/>
    <x v="0"/>
    <s v="Jordan"/>
    <n v="5"/>
    <s v="Item#1086"/>
    <x v="3"/>
    <n v="43"/>
    <n v="50.31"/>
    <n v="8"/>
    <n v="344"/>
    <n v="402.48"/>
    <x v="0"/>
    <s v="حواسيب"/>
  </r>
  <r>
    <s v="Sales Man#101"/>
    <x v="1124"/>
    <x v="5"/>
    <s v="Jordan"/>
    <n v="4"/>
    <s v="Item#1242"/>
    <x v="11"/>
    <n v="62"/>
    <n v="66.959999999999994"/>
    <n v="6"/>
    <n v="372"/>
    <n v="401.76"/>
    <x v="0"/>
    <s v="الإلكتونات"/>
  </r>
  <r>
    <s v="Sales Man#113"/>
    <x v="963"/>
    <x v="5"/>
    <s v="Jordan"/>
    <n v="5"/>
    <s v="Item#1071"/>
    <x v="2"/>
    <n v="75"/>
    <n v="80.25"/>
    <n v="5"/>
    <n v="375"/>
    <n v="401.25"/>
    <x v="0"/>
    <s v="مطبخ"/>
  </r>
  <r>
    <s v="Sales Man#121"/>
    <x v="738"/>
    <x v="5"/>
    <s v="Japan"/>
    <n v="5"/>
    <s v="Item#1108"/>
    <x v="13"/>
    <n v="74"/>
    <n v="82.14"/>
    <n v="8"/>
    <n v="592"/>
    <n v="657.12"/>
    <x v="2"/>
    <s v="طعام"/>
  </r>
  <r>
    <s v="Sales Man#102"/>
    <x v="350"/>
    <x v="0"/>
    <s v="UAE"/>
    <n v="3"/>
    <s v="Item#1129"/>
    <x v="2"/>
    <n v="121"/>
    <n v="130.68"/>
    <n v="10"/>
    <n v="1210"/>
    <n v="1306.8"/>
    <x v="19"/>
    <s v="مطبخ"/>
  </r>
  <r>
    <s v="Sales Man#118"/>
    <x v="873"/>
    <x v="0"/>
    <s v="Jordan"/>
    <n v="1"/>
    <s v="Item#1206"/>
    <x v="11"/>
    <n v="182"/>
    <n v="200.2"/>
    <n v="2"/>
    <n v="364"/>
    <n v="400.4"/>
    <x v="0"/>
    <s v="الإلكتونات"/>
  </r>
  <r>
    <s v="Sales Man#104"/>
    <x v="1433"/>
    <x v="0"/>
    <s v="Jordan"/>
    <n v="4"/>
    <s v="Item#1206"/>
    <x v="11"/>
    <n v="182"/>
    <n v="200.2"/>
    <n v="2"/>
    <n v="364"/>
    <n v="400.4"/>
    <x v="0"/>
    <s v="الإلكتونات"/>
  </r>
  <r>
    <s v="Sales Man#117"/>
    <x v="541"/>
    <x v="0"/>
    <s v="Jordan"/>
    <n v="1"/>
    <s v="Item#1206"/>
    <x v="11"/>
    <n v="182"/>
    <n v="200.2"/>
    <n v="2"/>
    <n v="364"/>
    <n v="400.4"/>
    <x v="0"/>
    <s v="الإلكتونات"/>
  </r>
  <r>
    <s v="Sales Man#106"/>
    <x v="1052"/>
    <x v="5"/>
    <s v="Canada"/>
    <n v="5"/>
    <s v="Item#1073"/>
    <x v="11"/>
    <n v="249"/>
    <n v="286.35000000000002"/>
    <n v="7"/>
    <n v="1743"/>
    <n v="2004.45"/>
    <x v="9"/>
    <s v="الإلكتونات"/>
  </r>
  <r>
    <s v="Sales Man#124"/>
    <x v="1434"/>
    <x v="2"/>
    <s v="Japan"/>
    <n v="2"/>
    <s v="Item#1211"/>
    <x v="9"/>
    <n v="17"/>
    <n v="19.89"/>
    <n v="2"/>
    <n v="34"/>
    <n v="39.78"/>
    <x v="2"/>
    <s v="المحموله"/>
  </r>
  <r>
    <s v="Sales Man#112"/>
    <x v="1435"/>
    <x v="0"/>
    <s v="Jordan"/>
    <n v="4"/>
    <s v="Item#1206"/>
    <x v="11"/>
    <n v="182"/>
    <n v="200.2"/>
    <n v="2"/>
    <n v="364"/>
    <n v="400.4"/>
    <x v="0"/>
    <s v="الإلكتونات"/>
  </r>
  <r>
    <s v="Sales Man#124"/>
    <x v="1436"/>
    <x v="0"/>
    <s v="Jordan"/>
    <n v="3"/>
    <s v="Item#1012"/>
    <x v="0"/>
    <n v="57"/>
    <n v="66.12"/>
    <n v="6"/>
    <n v="342"/>
    <n v="396.72"/>
    <x v="0"/>
    <s v="الكتب"/>
  </r>
  <r>
    <s v="Sales Man#116"/>
    <x v="1234"/>
    <x v="0"/>
    <s v="Jordan"/>
    <n v="1"/>
    <s v="Item#1290"/>
    <x v="0"/>
    <n v="33"/>
    <n v="39.6"/>
    <n v="10"/>
    <n v="330"/>
    <n v="396"/>
    <x v="0"/>
    <s v="الكتب"/>
  </r>
  <r>
    <s v="Sales Man#120"/>
    <x v="602"/>
    <x v="0"/>
    <s v="Egypt"/>
    <n v="4"/>
    <s v="Item#1193"/>
    <x v="13"/>
    <n v="38"/>
    <n v="42.18"/>
    <n v="9"/>
    <n v="342"/>
    <n v="379.62"/>
    <x v="3"/>
    <s v="طعام"/>
  </r>
  <r>
    <s v="Sales Man#118"/>
    <x v="376"/>
    <x v="0"/>
    <s v="Jordan"/>
    <n v="4"/>
    <s v="Item#1290"/>
    <x v="0"/>
    <n v="33"/>
    <n v="39.6"/>
    <n v="10"/>
    <n v="330"/>
    <n v="396"/>
    <x v="0"/>
    <s v="الكتب"/>
  </r>
  <r>
    <s v="Sales Man#106"/>
    <x v="1437"/>
    <x v="11"/>
    <s v="China"/>
    <n v="4"/>
    <s v="Item#1087"/>
    <x v="7"/>
    <n v="278"/>
    <n v="303.02"/>
    <n v="5"/>
    <n v="1390"/>
    <n v="1515.1"/>
    <x v="10"/>
    <s v="أزياء نسائية"/>
  </r>
  <r>
    <s v="Sales Man#112"/>
    <x v="1207"/>
    <x v="0"/>
    <s v="Jordan"/>
    <n v="5"/>
    <s v="Item#1290"/>
    <x v="0"/>
    <n v="33"/>
    <n v="39.6"/>
    <n v="10"/>
    <n v="330"/>
    <n v="396"/>
    <x v="0"/>
    <s v="الكتب"/>
  </r>
  <r>
    <s v="Sales Man#127"/>
    <x v="359"/>
    <x v="0"/>
    <s v="Jordan"/>
    <n v="1"/>
    <s v="Item#1195"/>
    <x v="9"/>
    <n v="43"/>
    <n v="49.45"/>
    <n v="8"/>
    <n v="344"/>
    <n v="395.6"/>
    <x v="0"/>
    <s v="المحموله"/>
  </r>
  <r>
    <s v="Sales Man#108"/>
    <x v="993"/>
    <x v="0"/>
    <s v="Jordan"/>
    <n v="3"/>
    <s v="Item#1257"/>
    <x v="13"/>
    <n v="43"/>
    <n v="49.45"/>
    <n v="8"/>
    <n v="344"/>
    <n v="395.6"/>
    <x v="0"/>
    <s v="طعام"/>
  </r>
  <r>
    <s v="Sales Man#107"/>
    <x v="1438"/>
    <x v="0"/>
    <s v="Jordan"/>
    <n v="5"/>
    <s v="Item#1028"/>
    <x v="6"/>
    <n v="70"/>
    <n v="79.099999999999994"/>
    <n v="5"/>
    <n v="350"/>
    <n v="395.5"/>
    <x v="0"/>
    <s v="الصحة"/>
  </r>
  <r>
    <s v="Sales Man#103"/>
    <x v="418"/>
    <x v="0"/>
    <s v="Jordan"/>
    <n v="1"/>
    <s v="Item#1292"/>
    <x v="5"/>
    <n v="164"/>
    <n v="196.8"/>
    <n v="2"/>
    <n v="328"/>
    <n v="393.6"/>
    <x v="0"/>
    <s v="الامتعه"/>
  </r>
  <r>
    <s v="Sales Man#126"/>
    <x v="944"/>
    <x v="0"/>
    <s v="Egypt"/>
    <n v="4"/>
    <s v="Item#1214"/>
    <x v="9"/>
    <n v="274"/>
    <n v="317.83999999999997"/>
    <n v="5"/>
    <n v="1370"/>
    <n v="1589.2"/>
    <x v="3"/>
    <s v="المحموله"/>
  </r>
  <r>
    <s v="Sales Man#104"/>
    <x v="1127"/>
    <x v="5"/>
    <s v="Germany"/>
    <n v="4"/>
    <s v="Item#1188"/>
    <x v="3"/>
    <n v="88"/>
    <n v="95.92"/>
    <n v="4"/>
    <n v="352"/>
    <n v="383.68"/>
    <x v="1"/>
    <s v="حواسيب"/>
  </r>
  <r>
    <s v="Sales Man#105"/>
    <x v="944"/>
    <x v="0"/>
    <s v="Jordan"/>
    <n v="4"/>
    <s v="Item#1229"/>
    <x v="12"/>
    <n v="114"/>
    <n v="131.1"/>
    <n v="3"/>
    <n v="342"/>
    <n v="393.3"/>
    <x v="0"/>
    <s v="برمجيات"/>
  </r>
  <r>
    <s v="Sales Man#122"/>
    <x v="1130"/>
    <x v="0"/>
    <s v="Jordan"/>
    <n v="3"/>
    <s v="Item#1072"/>
    <x v="3"/>
    <n v="113"/>
    <n v="131.08000000000001"/>
    <n v="3"/>
    <n v="339"/>
    <n v="393.24"/>
    <x v="0"/>
    <s v="حواسيب"/>
  </r>
  <r>
    <s v="Sales Man#108"/>
    <x v="1439"/>
    <x v="0"/>
    <s v="Jordan"/>
    <n v="3"/>
    <s v="Item#1072"/>
    <x v="3"/>
    <n v="113"/>
    <n v="131.08000000000001"/>
    <n v="3"/>
    <n v="339"/>
    <n v="393.24"/>
    <x v="0"/>
    <s v="حواسيب"/>
  </r>
  <r>
    <s v="Sales Man#106"/>
    <x v="1392"/>
    <x v="0"/>
    <s v="Jordan"/>
    <n v="1"/>
    <s v="Item#1075"/>
    <x v="10"/>
    <n v="48"/>
    <n v="56.16"/>
    <n v="7"/>
    <n v="336"/>
    <n v="393.12"/>
    <x v="0"/>
    <s v="تلفزيون"/>
  </r>
  <r>
    <s v="Sales Man#129"/>
    <x v="1008"/>
    <x v="0"/>
    <s v="Jordan"/>
    <n v="1"/>
    <s v="Item#1129"/>
    <x v="2"/>
    <n v="121"/>
    <n v="130.68"/>
    <n v="3"/>
    <n v="363"/>
    <n v="392.04"/>
    <x v="0"/>
    <s v="مطبخ"/>
  </r>
  <r>
    <s v="Sales Man#112"/>
    <x v="1152"/>
    <x v="0"/>
    <s v="Jordan"/>
    <n v="2"/>
    <s v="Item#1129"/>
    <x v="2"/>
    <n v="121"/>
    <n v="130.68"/>
    <n v="3"/>
    <n v="363"/>
    <n v="392.04"/>
    <x v="0"/>
    <s v="مطبخ"/>
  </r>
  <r>
    <s v="Sales Man#116"/>
    <x v="638"/>
    <x v="0"/>
    <s v="Egypt"/>
    <n v="3"/>
    <s v="Item#1114"/>
    <x v="5"/>
    <n v="78"/>
    <n v="83.46"/>
    <n v="3"/>
    <n v="234"/>
    <n v="250.38"/>
    <x v="3"/>
    <s v="الامتعه"/>
  </r>
  <r>
    <s v="Sales Man#105"/>
    <x v="1175"/>
    <x v="0"/>
    <s v="Jordan"/>
    <n v="1"/>
    <s v="Item#1253"/>
    <x v="5"/>
    <n v="35"/>
    <n v="39.200000000000003"/>
    <n v="10"/>
    <n v="350"/>
    <n v="392"/>
    <x v="0"/>
    <s v="الامتعه"/>
  </r>
  <r>
    <s v="Sales Man#107"/>
    <x v="1440"/>
    <x v="0"/>
    <s v="Jordan"/>
    <n v="1"/>
    <s v="Item#1151"/>
    <x v="1"/>
    <n v="112"/>
    <n v="129.91999999999999"/>
    <n v="3"/>
    <n v="336"/>
    <n v="389.76"/>
    <x v="0"/>
    <s v="الاسر المعيشيه"/>
  </r>
  <r>
    <s v="Sales Man#127"/>
    <x v="655"/>
    <x v="0"/>
    <s v="Jordan"/>
    <n v="3"/>
    <s v="Item#1151"/>
    <x v="1"/>
    <n v="112"/>
    <n v="129.91999999999999"/>
    <n v="3"/>
    <n v="336"/>
    <n v="389.76"/>
    <x v="0"/>
    <s v="الاسر المعيشيه"/>
  </r>
  <r>
    <s v="Sales Man#125"/>
    <x v="1441"/>
    <x v="0"/>
    <s v="Jordan"/>
    <n v="2"/>
    <s v="Item#1158"/>
    <x v="2"/>
    <n v="182"/>
    <n v="194.74"/>
    <n v="2"/>
    <n v="364"/>
    <n v="389.48"/>
    <x v="0"/>
    <s v="مطبخ"/>
  </r>
  <r>
    <s v="Sales Man#127"/>
    <x v="1442"/>
    <x v="0"/>
    <s v="Jordan"/>
    <n v="3"/>
    <s v="Item#1158"/>
    <x v="2"/>
    <n v="182"/>
    <n v="194.74"/>
    <n v="2"/>
    <n v="364"/>
    <n v="389.48"/>
    <x v="0"/>
    <s v="مطبخ"/>
  </r>
  <r>
    <s v="Sales Man#101"/>
    <x v="1443"/>
    <x v="0"/>
    <s v="Jordan"/>
    <n v="2"/>
    <s v="Item#1158"/>
    <x v="2"/>
    <n v="182"/>
    <n v="194.74"/>
    <n v="2"/>
    <n v="364"/>
    <n v="389.48"/>
    <x v="0"/>
    <s v="مطبخ"/>
  </r>
  <r>
    <s v="Sales Man#102"/>
    <x v="1444"/>
    <x v="0"/>
    <s v="Jordan"/>
    <n v="1"/>
    <s v="Item#1009"/>
    <x v="6"/>
    <n v="59"/>
    <n v="64.900000000000006"/>
    <n v="6"/>
    <n v="354"/>
    <n v="389.4"/>
    <x v="0"/>
    <s v="الصحة"/>
  </r>
  <r>
    <s v="Sales Man#111"/>
    <x v="111"/>
    <x v="0"/>
    <s v="Jordan"/>
    <n v="4"/>
    <s v="Item#1198"/>
    <x v="7"/>
    <n v="67"/>
    <n v="77.72"/>
    <n v="5"/>
    <n v="335"/>
    <n v="388.6"/>
    <x v="0"/>
    <s v="أزياء نسائية"/>
  </r>
  <r>
    <s v="Sales Man#107"/>
    <x v="1445"/>
    <x v="0"/>
    <s v="Jordan"/>
    <n v="4"/>
    <s v="Item#1198"/>
    <x v="7"/>
    <n v="67"/>
    <n v="77.72"/>
    <n v="5"/>
    <n v="335"/>
    <n v="388.6"/>
    <x v="0"/>
    <s v="أزياء نسائية"/>
  </r>
  <r>
    <s v="Sales Man#110"/>
    <x v="1446"/>
    <x v="0"/>
    <s v="Jordan"/>
    <n v="3"/>
    <s v="Item#1198"/>
    <x v="7"/>
    <n v="67"/>
    <n v="77.72"/>
    <n v="5"/>
    <n v="335"/>
    <n v="388.6"/>
    <x v="0"/>
    <s v="أزياء نسائية"/>
  </r>
  <r>
    <s v="Sales Man#130"/>
    <x v="446"/>
    <x v="0"/>
    <s v="Jordan"/>
    <n v="5"/>
    <s v="Item#1198"/>
    <x v="7"/>
    <n v="67"/>
    <n v="77.72"/>
    <n v="5"/>
    <n v="335"/>
    <n v="388.6"/>
    <x v="0"/>
    <s v="أزياء نسائية"/>
  </r>
  <r>
    <s v="Sales Man#105"/>
    <x v="1447"/>
    <x v="0"/>
    <s v="Jordan"/>
    <n v="1"/>
    <s v="Item#1107"/>
    <x v="11"/>
    <n v="170"/>
    <n v="193.8"/>
    <n v="2"/>
    <n v="340"/>
    <n v="387.6"/>
    <x v="0"/>
    <s v="الإلكتونات"/>
  </r>
  <r>
    <s v="Sales Man#121"/>
    <x v="1214"/>
    <x v="5"/>
    <s v="France"/>
    <n v="3"/>
    <s v="Item#1102"/>
    <x v="2"/>
    <n v="132"/>
    <n v="153.12"/>
    <n v="7"/>
    <n v="924"/>
    <n v="1071.8399999999999"/>
    <x v="5"/>
    <s v="مطبخ"/>
  </r>
  <r>
    <s v="Sales Man#122"/>
    <x v="743"/>
    <x v="1"/>
    <s v="Germany"/>
    <n v="3"/>
    <s v="Item#1018"/>
    <x v="3"/>
    <n v="25"/>
    <n v="26.75"/>
    <n v="7"/>
    <n v="175"/>
    <n v="187.25"/>
    <x v="1"/>
    <s v="حواسيب"/>
  </r>
  <r>
    <s v="Sales Man#110"/>
    <x v="1448"/>
    <x v="0"/>
    <s v="Egypt"/>
    <n v="5"/>
    <s v="Item#1178"/>
    <x v="7"/>
    <n v="63"/>
    <n v="73.709999999999994"/>
    <n v="5"/>
    <n v="315"/>
    <n v="368.55"/>
    <x v="3"/>
    <s v="أزياء نسائية"/>
  </r>
  <r>
    <s v="Sales Man#120"/>
    <x v="1449"/>
    <x v="0"/>
    <s v="Egypt"/>
    <n v="2"/>
    <s v="Item#1111"/>
    <x v="12"/>
    <n v="156"/>
    <n v="179.4"/>
    <n v="3"/>
    <n v="468"/>
    <n v="538.20000000000005"/>
    <x v="3"/>
    <s v="برمجيات"/>
  </r>
  <r>
    <s v="Sales Man#112"/>
    <x v="1450"/>
    <x v="0"/>
    <s v="Jordan"/>
    <n v="3"/>
    <s v="Item#1223"/>
    <x v="2"/>
    <n v="171"/>
    <n v="193.23"/>
    <n v="2"/>
    <n v="342"/>
    <n v="386.46"/>
    <x v="0"/>
    <s v="مطبخ"/>
  </r>
  <r>
    <s v="Sales Man#123"/>
    <x v="1451"/>
    <x v="5"/>
    <s v="Saudi Arabia"/>
    <n v="2"/>
    <s v="Item#1167"/>
    <x v="10"/>
    <n v="179"/>
    <n v="214.8"/>
    <n v="3"/>
    <n v="537"/>
    <n v="644.4"/>
    <x v="8"/>
    <s v="تلفزيون"/>
  </r>
  <r>
    <s v="Sales Man#107"/>
    <x v="967"/>
    <x v="0"/>
    <s v="Jordan"/>
    <n v="1"/>
    <s v="Item#1223"/>
    <x v="2"/>
    <n v="171"/>
    <n v="193.23"/>
    <n v="2"/>
    <n v="342"/>
    <n v="386.46"/>
    <x v="0"/>
    <s v="مطبخ"/>
  </r>
  <r>
    <s v="Sales Man#104"/>
    <x v="1125"/>
    <x v="5"/>
    <s v="Jordan"/>
    <n v="5"/>
    <s v="Item#1223"/>
    <x v="2"/>
    <n v="171"/>
    <n v="193.23"/>
    <n v="2"/>
    <n v="342"/>
    <n v="386.46"/>
    <x v="0"/>
    <s v="مطبخ"/>
  </r>
  <r>
    <s v="Sales Man#112"/>
    <x v="159"/>
    <x v="0"/>
    <s v="Jordan"/>
    <n v="1"/>
    <s v="Item#1282"/>
    <x v="5"/>
    <n v="37"/>
    <n v="42.92"/>
    <n v="9"/>
    <n v="333"/>
    <n v="386.28"/>
    <x v="0"/>
    <s v="الامتعه"/>
  </r>
  <r>
    <s v="Sales Man#109"/>
    <x v="1452"/>
    <x v="0"/>
    <s v="Jordan"/>
    <n v="1"/>
    <s v="Item#1126"/>
    <x v="10"/>
    <n v="33"/>
    <n v="38.61"/>
    <n v="10"/>
    <n v="330"/>
    <n v="386.1"/>
    <x v="0"/>
    <s v="تلفزيون"/>
  </r>
  <r>
    <s v="Sales Man#124"/>
    <x v="1078"/>
    <x v="0"/>
    <s v="Egypt"/>
    <n v="2"/>
    <s v="Item#1248"/>
    <x v="14"/>
    <n v="272"/>
    <n v="307.36"/>
    <n v="4"/>
    <n v="1088"/>
    <n v="1229.44"/>
    <x v="3"/>
    <s v="رضيع"/>
  </r>
  <r>
    <s v="Sales Man#108"/>
    <x v="559"/>
    <x v="0"/>
    <s v="Jordan"/>
    <n v="1"/>
    <s v="Item#1126"/>
    <x v="10"/>
    <n v="33"/>
    <n v="38.61"/>
    <n v="10"/>
    <n v="330"/>
    <n v="386.1"/>
    <x v="0"/>
    <s v="تلفزيون"/>
  </r>
  <r>
    <s v="Sales Man#119"/>
    <x v="1164"/>
    <x v="0"/>
    <s v="Jordan"/>
    <n v="5"/>
    <s v="Item#1126"/>
    <x v="10"/>
    <n v="33"/>
    <n v="38.61"/>
    <n v="10"/>
    <n v="330"/>
    <n v="386.1"/>
    <x v="0"/>
    <s v="تلفزيون"/>
  </r>
  <r>
    <s v="Sales Man#101"/>
    <x v="1453"/>
    <x v="0"/>
    <s v="Jordan"/>
    <n v="4"/>
    <s v="Item#1284"/>
    <x v="0"/>
    <n v="118"/>
    <n v="128.62"/>
    <n v="3"/>
    <n v="354"/>
    <n v="385.86"/>
    <x v="0"/>
    <s v="الكتب"/>
  </r>
  <r>
    <s v="Sales Man#128"/>
    <x v="1454"/>
    <x v="0"/>
    <s v="UAE"/>
    <n v="5"/>
    <s v="Item#1148"/>
    <x v="13"/>
    <n v="182"/>
    <n v="203.84"/>
    <n v="1"/>
    <n v="182"/>
    <n v="203.84"/>
    <x v="19"/>
    <s v="طعام"/>
  </r>
  <r>
    <s v="Sales Man#112"/>
    <x v="618"/>
    <x v="0"/>
    <s v="Jordan"/>
    <n v="2"/>
    <s v="Item#1284"/>
    <x v="0"/>
    <n v="118"/>
    <n v="128.62"/>
    <n v="3"/>
    <n v="354"/>
    <n v="385.86"/>
    <x v="0"/>
    <s v="الكتب"/>
  </r>
  <r>
    <s v="Sales Man#104"/>
    <x v="1233"/>
    <x v="0"/>
    <s v="Jordan"/>
    <n v="1"/>
    <s v="Item#1284"/>
    <x v="0"/>
    <n v="118"/>
    <n v="128.62"/>
    <n v="3"/>
    <n v="354"/>
    <n v="385.86"/>
    <x v="0"/>
    <s v="الكتب"/>
  </r>
  <r>
    <s v="Sales Man#113"/>
    <x v="1455"/>
    <x v="0"/>
    <s v="Jordan"/>
    <n v="2"/>
    <s v="Item#1284"/>
    <x v="0"/>
    <n v="118"/>
    <n v="128.62"/>
    <n v="3"/>
    <n v="354"/>
    <n v="385.86"/>
    <x v="0"/>
    <s v="الكتب"/>
  </r>
  <r>
    <s v="Sales Man#115"/>
    <x v="1456"/>
    <x v="0"/>
    <s v="Jordan"/>
    <n v="4"/>
    <s v="Item#1188"/>
    <x v="3"/>
    <n v="88"/>
    <n v="95.92"/>
    <n v="4"/>
    <n v="352"/>
    <n v="383.68"/>
    <x v="0"/>
    <s v="حواسيب"/>
  </r>
  <r>
    <s v="Sales Man#130"/>
    <x v="328"/>
    <x v="0"/>
    <s v="Jordan"/>
    <n v="2"/>
    <s v="Item#1041"/>
    <x v="7"/>
    <n v="111"/>
    <n v="127.65"/>
    <n v="3"/>
    <n v="333"/>
    <n v="382.95"/>
    <x v="0"/>
    <s v="أزياء نسائية"/>
  </r>
  <r>
    <s v="Sales Man#119"/>
    <x v="1457"/>
    <x v="0"/>
    <s v="Jordan"/>
    <n v="2"/>
    <s v="Item#1061"/>
    <x v="2"/>
    <n v="50"/>
    <n v="54.5"/>
    <n v="7"/>
    <n v="350"/>
    <n v="381.5"/>
    <x v="0"/>
    <s v="مطبخ"/>
  </r>
  <r>
    <s v="Sales Man#108"/>
    <x v="1219"/>
    <x v="0"/>
    <s v="Jordan"/>
    <n v="2"/>
    <s v="Item#1061"/>
    <x v="2"/>
    <n v="50"/>
    <n v="54.5"/>
    <n v="7"/>
    <n v="350"/>
    <n v="381.5"/>
    <x v="0"/>
    <s v="مطبخ"/>
  </r>
  <r>
    <s v="Sales Man#123"/>
    <x v="1053"/>
    <x v="0"/>
    <s v="Jordan"/>
    <n v="4"/>
    <s v="Item#1061"/>
    <x v="2"/>
    <n v="50"/>
    <n v="54.5"/>
    <n v="7"/>
    <n v="350"/>
    <n v="381.5"/>
    <x v="0"/>
    <s v="مطبخ"/>
  </r>
  <r>
    <s v="Sales Man#103"/>
    <x v="1310"/>
    <x v="0"/>
    <s v="Jordan"/>
    <n v="1"/>
    <s v="Item#1238"/>
    <x v="6"/>
    <n v="176"/>
    <n v="190.08"/>
    <n v="2"/>
    <n v="352"/>
    <n v="380.16"/>
    <x v="0"/>
    <s v="الصحة"/>
  </r>
  <r>
    <s v="Sales Man#124"/>
    <x v="1222"/>
    <x v="0"/>
    <s v="Jordan"/>
    <n v="5"/>
    <s v="Item#1238"/>
    <x v="6"/>
    <n v="176"/>
    <n v="190.08"/>
    <n v="2"/>
    <n v="352"/>
    <n v="380.16"/>
    <x v="0"/>
    <s v="الصحة"/>
  </r>
  <r>
    <s v="Sales Man#111"/>
    <x v="534"/>
    <x v="0"/>
    <s v="Egypt"/>
    <n v="3"/>
    <s v="Item#1168"/>
    <x v="4"/>
    <n v="148"/>
    <n v="174.64"/>
    <n v="8"/>
    <n v="1184"/>
    <n v="1397.12"/>
    <x v="3"/>
    <s v="السيارات"/>
  </r>
  <r>
    <s v="Sales Man#116"/>
    <x v="644"/>
    <x v="0"/>
    <s v="Egypt"/>
    <n v="1"/>
    <s v="Item#1267"/>
    <x v="13"/>
    <n v="21"/>
    <n v="24.78"/>
    <n v="7"/>
    <n v="147"/>
    <n v="173.46"/>
    <x v="3"/>
    <s v="طعام"/>
  </r>
  <r>
    <s v="Sales Man#101"/>
    <x v="669"/>
    <x v="5"/>
    <s v="UAE"/>
    <n v="2"/>
    <s v="Item#1216"/>
    <x v="4"/>
    <n v="281"/>
    <n v="334.39"/>
    <n v="5"/>
    <n v="1405"/>
    <n v="1671.95"/>
    <x v="19"/>
    <s v="السيارات"/>
  </r>
  <r>
    <s v="Sales Man#116"/>
    <x v="949"/>
    <x v="0"/>
    <s v="Jordan"/>
    <n v="1"/>
    <s v="Item#1045"/>
    <x v="4"/>
    <n v="71"/>
    <n v="75.97"/>
    <n v="5"/>
    <n v="355"/>
    <n v="379.85"/>
    <x v="0"/>
    <s v="السيارات"/>
  </r>
  <r>
    <s v="Sales Man#129"/>
    <x v="1008"/>
    <x v="0"/>
    <s v="Jordan"/>
    <n v="1"/>
    <s v="Item#1133"/>
    <x v="6"/>
    <n v="42"/>
    <n v="47.46"/>
    <n v="8"/>
    <n v="336"/>
    <n v="379.68"/>
    <x v="0"/>
    <s v="الصحة"/>
  </r>
  <r>
    <s v="Sales Man#127"/>
    <x v="107"/>
    <x v="0"/>
    <s v="Jordan"/>
    <n v="3"/>
    <s v="Item#1133"/>
    <x v="6"/>
    <n v="42"/>
    <n v="47.46"/>
    <n v="8"/>
    <n v="336"/>
    <n v="379.68"/>
    <x v="0"/>
    <s v="الصحة"/>
  </r>
  <r>
    <s v="Sales Man#105"/>
    <x v="598"/>
    <x v="5"/>
    <s v="Jordan"/>
    <n v="2"/>
    <s v="Item#1133"/>
    <x v="6"/>
    <n v="42"/>
    <n v="47.46"/>
    <n v="8"/>
    <n v="336"/>
    <n v="379.68"/>
    <x v="0"/>
    <s v="الصحة"/>
  </r>
  <r>
    <s v="Sales Man#110"/>
    <x v="1458"/>
    <x v="0"/>
    <s v="Jordan"/>
    <n v="4"/>
    <s v="Item#1193"/>
    <x v="13"/>
    <n v="38"/>
    <n v="42.18"/>
    <n v="9"/>
    <n v="342"/>
    <n v="379.62"/>
    <x v="0"/>
    <s v="طعام"/>
  </r>
  <r>
    <s v="Sales Man#121"/>
    <x v="1247"/>
    <x v="0"/>
    <s v="Jordan"/>
    <n v="1"/>
    <s v="Item#1193"/>
    <x v="13"/>
    <n v="38"/>
    <n v="42.18"/>
    <n v="9"/>
    <n v="342"/>
    <n v="379.62"/>
    <x v="0"/>
    <s v="طعام"/>
  </r>
  <r>
    <s v="Sales Man#126"/>
    <x v="888"/>
    <x v="0"/>
    <s v="Jordan"/>
    <n v="2"/>
    <s v="Item#1081"/>
    <x v="12"/>
    <n v="82"/>
    <n v="94.3"/>
    <n v="4"/>
    <n v="328"/>
    <n v="377.2"/>
    <x v="0"/>
    <s v="برمجيات"/>
  </r>
  <r>
    <s v="Sales Man#110"/>
    <x v="1459"/>
    <x v="0"/>
    <s v="Egypt"/>
    <n v="3"/>
    <s v="Item#1031"/>
    <x v="1"/>
    <n v="75"/>
    <n v="81"/>
    <n v="8"/>
    <n v="600"/>
    <n v="648"/>
    <x v="3"/>
    <s v="الاسر المعيشيه"/>
  </r>
  <r>
    <s v="Sales Man#115"/>
    <x v="1460"/>
    <x v="0"/>
    <s v="Jordan"/>
    <n v="3"/>
    <s v="Item#1052"/>
    <x v="6"/>
    <n v="65"/>
    <n v="75.400000000000006"/>
    <n v="5"/>
    <n v="325"/>
    <n v="377"/>
    <x v="0"/>
    <s v="الصحة"/>
  </r>
  <r>
    <s v="Sales Man#121"/>
    <x v="1461"/>
    <x v="0"/>
    <s v="Jordan"/>
    <n v="5"/>
    <s v="Item#1052"/>
    <x v="6"/>
    <n v="65"/>
    <n v="75.400000000000006"/>
    <n v="5"/>
    <n v="325"/>
    <n v="377"/>
    <x v="0"/>
    <s v="الصحة"/>
  </r>
  <r>
    <s v="Sales Man#114"/>
    <x v="1233"/>
    <x v="0"/>
    <s v="Jordan"/>
    <n v="2"/>
    <s v="Item#1052"/>
    <x v="6"/>
    <n v="65"/>
    <n v="75.400000000000006"/>
    <n v="5"/>
    <n v="325"/>
    <n v="377"/>
    <x v="0"/>
    <s v="الصحة"/>
  </r>
  <r>
    <s v="Sales Man#130"/>
    <x v="1462"/>
    <x v="0"/>
    <s v="Jordan"/>
    <n v="5"/>
    <s v="Item#1254"/>
    <x v="14"/>
    <n v="37"/>
    <n v="41.81"/>
    <n v="9"/>
    <n v="333"/>
    <n v="376.29"/>
    <x v="0"/>
    <s v="رضيع"/>
  </r>
  <r>
    <s v="Sales Man#118"/>
    <x v="1463"/>
    <x v="0"/>
    <s v="Jordan"/>
    <n v="4"/>
    <s v="Item#1254"/>
    <x v="14"/>
    <n v="37"/>
    <n v="41.81"/>
    <n v="9"/>
    <n v="333"/>
    <n v="376.29"/>
    <x v="0"/>
    <s v="رضيع"/>
  </r>
  <r>
    <s v="Sales Man#107"/>
    <x v="1081"/>
    <x v="5"/>
    <s v="UAE"/>
    <n v="5"/>
    <s v="Item#1048"/>
    <x v="12"/>
    <n v="170"/>
    <n v="187"/>
    <n v="3"/>
    <n v="510"/>
    <n v="561"/>
    <x v="19"/>
    <s v="برمجيات"/>
  </r>
  <r>
    <s v="Sales Man#125"/>
    <x v="1006"/>
    <x v="0"/>
    <s v="Jordan"/>
    <n v="3"/>
    <s v="Item#1078"/>
    <x v="5"/>
    <n v="33"/>
    <n v="37.619999999999997"/>
    <n v="10"/>
    <n v="330"/>
    <n v="376.2"/>
    <x v="0"/>
    <s v="الامتعه"/>
  </r>
  <r>
    <s v="Sales Man#101"/>
    <x v="20"/>
    <x v="0"/>
    <s v="Jordan"/>
    <n v="2"/>
    <s v="Item#1078"/>
    <x v="5"/>
    <n v="33"/>
    <n v="37.619999999999997"/>
    <n v="10"/>
    <n v="330"/>
    <n v="376.2"/>
    <x v="0"/>
    <s v="الامتعه"/>
  </r>
  <r>
    <s v="Sales Man#109"/>
    <x v="1464"/>
    <x v="0"/>
    <s v="Jordan"/>
    <n v="3"/>
    <s v="Item#1160"/>
    <x v="7"/>
    <n v="58"/>
    <n v="62.64"/>
    <n v="6"/>
    <n v="348"/>
    <n v="375.84"/>
    <x v="0"/>
    <s v="أزياء نسائية"/>
  </r>
  <r>
    <s v="Sales Man#103"/>
    <x v="1465"/>
    <x v="0"/>
    <s v="Jordan"/>
    <n v="2"/>
    <s v="Item#1160"/>
    <x v="7"/>
    <n v="58"/>
    <n v="62.64"/>
    <n v="6"/>
    <n v="348"/>
    <n v="375.84"/>
    <x v="0"/>
    <s v="أزياء نسائية"/>
  </r>
  <r>
    <s v="Sales Man#123"/>
    <x v="1466"/>
    <x v="0"/>
    <s v="Jordan"/>
    <n v="2"/>
    <s v="Item#1089"/>
    <x v="10"/>
    <n v="68"/>
    <n v="74.8"/>
    <n v="5"/>
    <n v="340"/>
    <n v="374"/>
    <x v="0"/>
    <s v="تلفزيون"/>
  </r>
  <r>
    <s v="Sales Man#110"/>
    <x v="219"/>
    <x v="0"/>
    <s v="Jordan"/>
    <n v="2"/>
    <s v="Item#1000"/>
    <x v="4"/>
    <n v="157"/>
    <n v="186.83"/>
    <n v="2"/>
    <n v="314"/>
    <n v="373.66"/>
    <x v="0"/>
    <s v="السيارات"/>
  </r>
  <r>
    <s v="Sales Man#130"/>
    <x v="495"/>
    <x v="0"/>
    <s v="Jordan"/>
    <n v="3"/>
    <s v="Item#1000"/>
    <x v="4"/>
    <n v="157"/>
    <n v="186.83"/>
    <n v="2"/>
    <n v="314"/>
    <n v="373.66"/>
    <x v="0"/>
    <s v="السيارات"/>
  </r>
  <r>
    <s v="Sales Man#127"/>
    <x v="1467"/>
    <x v="5"/>
    <s v="UAE"/>
    <n v="4"/>
    <s v="Item#1004"/>
    <x v="3"/>
    <n v="201"/>
    <n v="233.16"/>
    <n v="6"/>
    <n v="1206"/>
    <n v="1398.96"/>
    <x v="19"/>
    <s v="حواسيب"/>
  </r>
  <r>
    <s v="Sales Man#128"/>
    <x v="1468"/>
    <x v="0"/>
    <s v="Jordan"/>
    <n v="5"/>
    <s v="Item#1047"/>
    <x v="8"/>
    <n v="69"/>
    <n v="73.83"/>
    <n v="5"/>
    <n v="345"/>
    <n v="369.15"/>
    <x v="0"/>
    <s v="أزياء رجالية"/>
  </r>
  <r>
    <s v="Sales Man#102"/>
    <x v="820"/>
    <x v="0"/>
    <s v="Jordan"/>
    <n v="5"/>
    <s v="Item#1047"/>
    <x v="8"/>
    <n v="69"/>
    <n v="73.83"/>
    <n v="5"/>
    <n v="345"/>
    <n v="369.15"/>
    <x v="0"/>
    <s v="أزياء رجالية"/>
  </r>
  <r>
    <s v="Sales Man#105"/>
    <x v="1469"/>
    <x v="0"/>
    <s v="Palistine"/>
    <n v="5"/>
    <s v="Item#1182"/>
    <x v="12"/>
    <n v="199"/>
    <n v="222.88"/>
    <n v="2"/>
    <n v="398"/>
    <n v="445.76"/>
    <x v="17"/>
    <s v="برمجيات"/>
  </r>
  <r>
    <s v="Sales Man#112"/>
    <x v="263"/>
    <x v="0"/>
    <s v="Jordan"/>
    <n v="4"/>
    <s v="Item#1118"/>
    <x v="10"/>
    <n v="63"/>
    <n v="73.709999999999994"/>
    <n v="5"/>
    <n v="315"/>
    <n v="368.55"/>
    <x v="0"/>
    <s v="تلفزيون"/>
  </r>
  <r>
    <s v="Sales Man#106"/>
    <x v="609"/>
    <x v="0"/>
    <s v="Jordan"/>
    <n v="3"/>
    <s v="Item#1169"/>
    <x v="4"/>
    <n v="45"/>
    <n v="52.65"/>
    <n v="7"/>
    <n v="315"/>
    <n v="368.55"/>
    <x v="0"/>
    <s v="السيارات"/>
  </r>
  <r>
    <s v="Sales Man#130"/>
    <x v="1470"/>
    <x v="0"/>
    <s v="Jordan"/>
    <n v="4"/>
    <s v="Item#1170"/>
    <x v="6"/>
    <n v="49"/>
    <n v="52.43"/>
    <n v="7"/>
    <n v="343"/>
    <n v="367.01"/>
    <x v="0"/>
    <s v="الصحة"/>
  </r>
  <r>
    <s v="Sales Man#102"/>
    <x v="915"/>
    <x v="0"/>
    <s v="Jordan"/>
    <n v="1"/>
    <s v="Item#1170"/>
    <x v="6"/>
    <n v="49"/>
    <n v="52.43"/>
    <n v="7"/>
    <n v="343"/>
    <n v="367.01"/>
    <x v="0"/>
    <s v="الصحة"/>
  </r>
  <r>
    <s v="Sales Man#105"/>
    <x v="87"/>
    <x v="0"/>
    <s v="Jordan"/>
    <n v="2"/>
    <s v="Item#1185"/>
    <x v="2"/>
    <n v="107"/>
    <n v="121.98"/>
    <n v="3"/>
    <n v="321"/>
    <n v="365.94"/>
    <x v="0"/>
    <s v="مطبخ"/>
  </r>
  <r>
    <s v="Sales Man#105"/>
    <x v="1471"/>
    <x v="0"/>
    <s v="Jordan"/>
    <n v="5"/>
    <s v="Item#1219"/>
    <x v="3"/>
    <n v="105"/>
    <n v="121.8"/>
    <n v="3"/>
    <n v="315"/>
    <n v="365.4"/>
    <x v="0"/>
    <s v="حواسيب"/>
  </r>
  <r>
    <s v="Sales Man#118"/>
    <x v="307"/>
    <x v="7"/>
    <s v="Netherlands"/>
    <n v="4"/>
    <s v="Item#1257"/>
    <x v="13"/>
    <n v="43"/>
    <n v="49.45"/>
    <n v="7"/>
    <n v="301"/>
    <n v="346.15"/>
    <x v="14"/>
    <s v="طعام"/>
  </r>
  <r>
    <s v="Sales Man#104"/>
    <x v="1168"/>
    <x v="0"/>
    <s v="Jordan"/>
    <n v="2"/>
    <s v="Item#1035"/>
    <x v="7"/>
    <n v="35"/>
    <n v="40.6"/>
    <n v="9"/>
    <n v="315"/>
    <n v="365.4"/>
    <x v="0"/>
    <s v="أزياء نسائية"/>
  </r>
  <r>
    <s v="Sales Man#118"/>
    <x v="858"/>
    <x v="0"/>
    <s v="Jordan"/>
    <n v="3"/>
    <s v="Item#1141"/>
    <x v="10"/>
    <n v="104"/>
    <n v="121.68"/>
    <n v="3"/>
    <n v="312"/>
    <n v="365.04"/>
    <x v="0"/>
    <s v="تلفزيون"/>
  </r>
  <r>
    <s v="Sales Man#125"/>
    <x v="1449"/>
    <x v="0"/>
    <s v="Jordan"/>
    <n v="3"/>
    <s v="Item#1213"/>
    <x v="6"/>
    <n v="51"/>
    <n v="60.69"/>
    <n v="6"/>
    <n v="306"/>
    <n v="364.14"/>
    <x v="0"/>
    <s v="الصحة"/>
  </r>
  <r>
    <s v="Sales Man#103"/>
    <x v="1472"/>
    <x v="0"/>
    <s v="Jordan"/>
    <n v="5"/>
    <s v="Item#1201"/>
    <x v="14"/>
    <n v="39"/>
    <n v="45.24"/>
    <n v="8"/>
    <n v="312"/>
    <n v="361.92"/>
    <x v="0"/>
    <s v="رضيع"/>
  </r>
  <r>
    <s v="Sales Man#104"/>
    <x v="300"/>
    <x v="0"/>
    <s v="UAE"/>
    <n v="2"/>
    <s v="Item#1030"/>
    <x v="3"/>
    <n v="118"/>
    <n v="126.26"/>
    <n v="4"/>
    <n v="472"/>
    <n v="505.04"/>
    <x v="19"/>
    <s v="حواسيب"/>
  </r>
  <r>
    <s v="Sales Man#120"/>
    <x v="1338"/>
    <x v="0"/>
    <s v="Jordan"/>
    <n v="4"/>
    <s v="Item#1201"/>
    <x v="14"/>
    <n v="39"/>
    <n v="45.24"/>
    <n v="8"/>
    <n v="312"/>
    <n v="361.92"/>
    <x v="0"/>
    <s v="رضيع"/>
  </r>
  <r>
    <s v="Sales Man#104"/>
    <x v="889"/>
    <x v="0"/>
    <s v="Jordan"/>
    <n v="3"/>
    <s v="Item#1201"/>
    <x v="14"/>
    <n v="39"/>
    <n v="45.24"/>
    <n v="8"/>
    <n v="312"/>
    <n v="361.92"/>
    <x v="0"/>
    <s v="رضيع"/>
  </r>
  <r>
    <s v="Sales Man#100"/>
    <x v="1246"/>
    <x v="0"/>
    <s v="Jordan"/>
    <n v="5"/>
    <s v="Item#1051"/>
    <x v="10"/>
    <n v="76"/>
    <n v="90.44"/>
    <n v="4"/>
    <n v="304"/>
    <n v="361.76"/>
    <x v="0"/>
    <s v="تلفزيون"/>
  </r>
  <r>
    <s v="Sales Man#104"/>
    <x v="863"/>
    <x v="0"/>
    <s v="Jordan"/>
    <n v="5"/>
    <s v="Item#1051"/>
    <x v="10"/>
    <n v="76"/>
    <n v="90.44"/>
    <n v="4"/>
    <n v="304"/>
    <n v="361.76"/>
    <x v="0"/>
    <s v="تلفزيون"/>
  </r>
  <r>
    <s v="Sales Man#114"/>
    <x v="885"/>
    <x v="0"/>
    <s v="Jordan"/>
    <n v="3"/>
    <s v="Item#1020"/>
    <x v="7"/>
    <n v="102"/>
    <n v="120.36"/>
    <n v="3"/>
    <n v="306"/>
    <n v="361.08"/>
    <x v="0"/>
    <s v="أزياء نسائية"/>
  </r>
  <r>
    <s v="Sales Man#100"/>
    <x v="74"/>
    <x v="0"/>
    <s v="Jordan"/>
    <n v="5"/>
    <s v="Item#1202"/>
    <x v="3"/>
    <n v="44"/>
    <n v="51.48"/>
    <n v="7"/>
    <n v="308"/>
    <n v="360.36"/>
    <x v="0"/>
    <s v="حواسيب"/>
  </r>
  <r>
    <s v="Sales Man#108"/>
    <x v="1473"/>
    <x v="0"/>
    <s v="Jordan"/>
    <n v="3"/>
    <s v="Item#1202"/>
    <x v="3"/>
    <n v="44"/>
    <n v="51.48"/>
    <n v="7"/>
    <n v="308"/>
    <n v="360.36"/>
    <x v="0"/>
    <s v="حواسيب"/>
  </r>
  <r>
    <s v="Sales Man#108"/>
    <x v="1474"/>
    <x v="0"/>
    <s v="Jordan"/>
    <n v="3"/>
    <s v="Item#1272"/>
    <x v="13"/>
    <n v="100"/>
    <n v="120"/>
    <n v="3"/>
    <n v="300"/>
    <n v="360"/>
    <x v="0"/>
    <s v="طعام"/>
  </r>
  <r>
    <s v="Sales Man#100"/>
    <x v="410"/>
    <x v="0"/>
    <s v="Jordan"/>
    <n v="5"/>
    <s v="Item#1272"/>
    <x v="13"/>
    <n v="100"/>
    <n v="120"/>
    <n v="3"/>
    <n v="300"/>
    <n v="360"/>
    <x v="0"/>
    <s v="طعام"/>
  </r>
  <r>
    <s v="Sales Man#119"/>
    <x v="1475"/>
    <x v="0"/>
    <s v="Jordan"/>
    <n v="3"/>
    <s v="Item#1105"/>
    <x v="13"/>
    <n v="83"/>
    <n v="89.64"/>
    <n v="4"/>
    <n v="332"/>
    <n v="358.56"/>
    <x v="0"/>
    <s v="طعام"/>
  </r>
  <r>
    <s v="Sales Man#127"/>
    <x v="63"/>
    <x v="5"/>
    <s v="UAE"/>
    <n v="5"/>
    <s v="Item#1020"/>
    <x v="7"/>
    <n v="102"/>
    <n v="120.36"/>
    <n v="1"/>
    <n v="102"/>
    <n v="120.36"/>
    <x v="19"/>
    <s v="أزياء نسائية"/>
  </r>
  <r>
    <s v="Sales Man#110"/>
    <x v="1144"/>
    <x v="0"/>
    <s v="Jordan"/>
    <n v="2"/>
    <s v="Item#1091"/>
    <x v="6"/>
    <n v="157"/>
    <n v="178.98"/>
    <n v="2"/>
    <n v="314"/>
    <n v="357.96"/>
    <x v="0"/>
    <s v="الصحة"/>
  </r>
  <r>
    <s v="Sales Man#116"/>
    <x v="1443"/>
    <x v="0"/>
    <s v="Jordan"/>
    <n v="5"/>
    <s v="Item#1079"/>
    <x v="0"/>
    <n v="300"/>
    <n v="357"/>
    <n v="1"/>
    <n v="300"/>
    <n v="357"/>
    <x v="0"/>
    <s v="الكتب"/>
  </r>
  <r>
    <s v="Sales Man#122"/>
    <x v="458"/>
    <x v="0"/>
    <s v="Jordan"/>
    <n v="1"/>
    <s v="Item#1079"/>
    <x v="0"/>
    <n v="300"/>
    <n v="357"/>
    <n v="1"/>
    <n v="300"/>
    <n v="357"/>
    <x v="0"/>
    <s v="الكتب"/>
  </r>
  <r>
    <s v="Sales Man#115"/>
    <x v="629"/>
    <x v="0"/>
    <s v="Egypt"/>
    <n v="1"/>
    <s v="Item#1115"/>
    <x v="10"/>
    <n v="58"/>
    <n v="67.28"/>
    <n v="2"/>
    <n v="116"/>
    <n v="134.56"/>
    <x v="3"/>
    <s v="تلفزيون"/>
  </r>
  <r>
    <s v="Sales Man#114"/>
    <x v="1476"/>
    <x v="0"/>
    <s v="Jordan"/>
    <n v="3"/>
    <s v="Item#1164"/>
    <x v="13"/>
    <n v="31"/>
    <n v="35.65"/>
    <n v="10"/>
    <n v="310"/>
    <n v="356.5"/>
    <x v="0"/>
    <s v="طعام"/>
  </r>
  <r>
    <s v="Sales Man#101"/>
    <x v="1477"/>
    <x v="0"/>
    <s v="Jordan"/>
    <n v="1"/>
    <s v="Item#1290"/>
    <x v="0"/>
    <n v="33"/>
    <n v="39.6"/>
    <n v="9"/>
    <n v="297"/>
    <n v="356.4"/>
    <x v="0"/>
    <s v="الكتب"/>
  </r>
  <r>
    <s v="Sales Man#112"/>
    <x v="1025"/>
    <x v="5"/>
    <s v="Hong Kong"/>
    <n v="2"/>
    <s v="Item#1046"/>
    <x v="2"/>
    <n v="156"/>
    <n v="176.28"/>
    <n v="8"/>
    <n v="1248"/>
    <n v="1410.24"/>
    <x v="12"/>
    <s v="مطبخ"/>
  </r>
  <r>
    <s v="Sales Man#116"/>
    <x v="1478"/>
    <x v="0"/>
    <s v="Jordan"/>
    <n v="2"/>
    <s v="Item#1288"/>
    <x v="12"/>
    <n v="108"/>
    <n v="118.8"/>
    <n v="3"/>
    <n v="324"/>
    <n v="356.4"/>
    <x v="0"/>
    <s v="برمجيات"/>
  </r>
  <r>
    <s v="Sales Man#113"/>
    <x v="882"/>
    <x v="0"/>
    <s v="Jordan"/>
    <n v="2"/>
    <s v="Item#1070"/>
    <x v="11"/>
    <n v="107"/>
    <n v="118.77"/>
    <n v="3"/>
    <n v="321"/>
    <n v="356.31"/>
    <x v="0"/>
    <s v="الإلكتونات"/>
  </r>
  <r>
    <s v="Sales Man#128"/>
    <x v="1479"/>
    <x v="0"/>
    <s v="Jordan"/>
    <n v="4"/>
    <s v="Item#1095"/>
    <x v="2"/>
    <n v="159"/>
    <n v="176.49"/>
    <n v="2"/>
    <n v="318"/>
    <n v="352.98"/>
    <x v="0"/>
    <s v="مطبخ"/>
  </r>
  <r>
    <s v="Sales Man#122"/>
    <x v="239"/>
    <x v="0"/>
    <s v="Jordan"/>
    <n v="2"/>
    <s v="Item#1253"/>
    <x v="5"/>
    <n v="35"/>
    <n v="39.200000000000003"/>
    <n v="9"/>
    <n v="315"/>
    <n v="352.8"/>
    <x v="0"/>
    <s v="الامتعه"/>
  </r>
  <r>
    <s v="Sales Man#125"/>
    <x v="1480"/>
    <x v="0"/>
    <s v="Jordan"/>
    <n v="2"/>
    <s v="Item#1010"/>
    <x v="2"/>
    <n v="52"/>
    <n v="58.76"/>
    <n v="6"/>
    <n v="312"/>
    <n v="352.56"/>
    <x v="0"/>
    <s v="مطبخ"/>
  </r>
  <r>
    <s v="Sales Man#121"/>
    <x v="1149"/>
    <x v="5"/>
    <s v="Saudi Arabia"/>
    <n v="4"/>
    <s v="Item#1110"/>
    <x v="10"/>
    <n v="214"/>
    <n v="237.54"/>
    <n v="6"/>
    <n v="1284"/>
    <n v="1425.24"/>
    <x v="8"/>
    <s v="تلفزيون"/>
  </r>
  <r>
    <s v="Sales Man#116"/>
    <x v="1481"/>
    <x v="0"/>
    <s v="Jordan"/>
    <n v="1"/>
    <s v="Item#1046"/>
    <x v="2"/>
    <n v="156"/>
    <n v="176.28"/>
    <n v="2"/>
    <n v="312"/>
    <n v="352.56"/>
    <x v="0"/>
    <s v="مطبخ"/>
  </r>
  <r>
    <s v="Sales Man#121"/>
    <x v="1482"/>
    <x v="0"/>
    <s v="Jordan"/>
    <n v="2"/>
    <s v="Item#1046"/>
    <x v="2"/>
    <n v="156"/>
    <n v="176.28"/>
    <n v="2"/>
    <n v="312"/>
    <n v="352.56"/>
    <x v="0"/>
    <s v="مطبخ"/>
  </r>
  <r>
    <s v="Sales Man#102"/>
    <x v="1361"/>
    <x v="0"/>
    <s v="Egypt"/>
    <n v="3"/>
    <s v="Item#1212"/>
    <x v="5"/>
    <n v="206"/>
    <n v="222.48"/>
    <n v="6"/>
    <n v="1236"/>
    <n v="1334.88"/>
    <x v="3"/>
    <s v="الامتعه"/>
  </r>
  <r>
    <s v="Sales Man#120"/>
    <x v="1483"/>
    <x v="0"/>
    <s v="Jordan"/>
    <n v="3"/>
    <s v="Item#1132"/>
    <x v="12"/>
    <n v="32"/>
    <n v="35.200000000000003"/>
    <n v="10"/>
    <n v="320"/>
    <n v="352"/>
    <x v="0"/>
    <s v="برمجيات"/>
  </r>
  <r>
    <s v="Sales Man#109"/>
    <x v="387"/>
    <x v="0"/>
    <s v="Jordan"/>
    <n v="1"/>
    <s v="Item#1132"/>
    <x v="12"/>
    <n v="32"/>
    <n v="35.200000000000003"/>
    <n v="10"/>
    <n v="320"/>
    <n v="352"/>
    <x v="0"/>
    <s v="برمجيات"/>
  </r>
  <r>
    <s v="Sales Man#106"/>
    <x v="297"/>
    <x v="0"/>
    <s v="Jordan"/>
    <n v="1"/>
    <s v="Item#1297"/>
    <x v="4"/>
    <n v="41"/>
    <n v="43.87"/>
    <n v="8"/>
    <n v="328"/>
    <n v="350.96"/>
    <x v="0"/>
    <s v="السيارات"/>
  </r>
  <r>
    <s v="Sales Man#121"/>
    <x v="113"/>
    <x v="0"/>
    <s v="Egypt"/>
    <n v="3"/>
    <s v="Item#1281"/>
    <x v="9"/>
    <n v="238"/>
    <n v="259.42"/>
    <n v="9"/>
    <n v="2142"/>
    <n v="2334.7800000000002"/>
    <x v="3"/>
    <s v="المحموله"/>
  </r>
  <r>
    <s v="Sales Man#130"/>
    <x v="811"/>
    <x v="0"/>
    <s v="Jordan"/>
    <n v="5"/>
    <s v="Item#1005"/>
    <x v="10"/>
    <n v="49"/>
    <n v="58.31"/>
    <n v="6"/>
    <n v="294"/>
    <n v="349.86"/>
    <x v="0"/>
    <s v="تلفزيون"/>
  </r>
  <r>
    <s v="Sales Man#117"/>
    <x v="629"/>
    <x v="0"/>
    <s v="Jordan"/>
    <n v="3"/>
    <s v="Item#1168"/>
    <x v="4"/>
    <n v="148"/>
    <n v="174.64"/>
    <n v="2"/>
    <n v="296"/>
    <n v="349.28"/>
    <x v="0"/>
    <s v="السيارات"/>
  </r>
  <r>
    <s v="Sales Man#121"/>
    <x v="809"/>
    <x v="0"/>
    <s v="Jordan"/>
    <n v="5"/>
    <s v="Item#1058"/>
    <x v="7"/>
    <n v="59"/>
    <n v="69.62"/>
    <n v="5"/>
    <n v="295"/>
    <n v="348.1"/>
    <x v="0"/>
    <s v="أزياء نسائية"/>
  </r>
  <r>
    <s v="Sales Man#106"/>
    <x v="1484"/>
    <x v="0"/>
    <s v="Jordan"/>
    <n v="5"/>
    <s v="Item#1058"/>
    <x v="7"/>
    <n v="59"/>
    <n v="69.62"/>
    <n v="5"/>
    <n v="295"/>
    <n v="348.1"/>
    <x v="0"/>
    <s v="أزياء نسائية"/>
  </r>
  <r>
    <s v="Sales Man#111"/>
    <x v="125"/>
    <x v="11"/>
    <s v="China"/>
    <n v="5"/>
    <s v="Item#1185"/>
    <x v="2"/>
    <n v="107"/>
    <n v="121.98"/>
    <n v="4"/>
    <n v="428"/>
    <n v="487.92"/>
    <x v="10"/>
    <s v="مطبخ"/>
  </r>
  <r>
    <s v="Sales Man#109"/>
    <x v="180"/>
    <x v="0"/>
    <s v="Jordan"/>
    <n v="4"/>
    <s v="Item#1058"/>
    <x v="7"/>
    <n v="59"/>
    <n v="69.62"/>
    <n v="5"/>
    <n v="295"/>
    <n v="348.1"/>
    <x v="0"/>
    <s v="أزياء نسائية"/>
  </r>
  <r>
    <s v="Sales Man#100"/>
    <x v="1026"/>
    <x v="4"/>
    <s v="France"/>
    <n v="2"/>
    <s v="Item#1251"/>
    <x v="9"/>
    <n v="158"/>
    <n v="172.22"/>
    <n v="6"/>
    <n v="948"/>
    <n v="1033.32"/>
    <x v="5"/>
    <s v="المحموله"/>
  </r>
  <r>
    <s v="Sales Man#104"/>
    <x v="781"/>
    <x v="0"/>
    <s v="Jordan"/>
    <n v="2"/>
    <s v="Item#1126"/>
    <x v="10"/>
    <n v="33"/>
    <n v="38.61"/>
    <n v="9"/>
    <n v="297"/>
    <n v="347.49"/>
    <x v="0"/>
    <s v="تلفزيون"/>
  </r>
  <r>
    <s v="Sales Man#103"/>
    <x v="1485"/>
    <x v="0"/>
    <s v="Jordan"/>
    <n v="5"/>
    <s v="Item#1195"/>
    <x v="9"/>
    <n v="43"/>
    <n v="49.45"/>
    <n v="7"/>
    <n v="301"/>
    <n v="346.15"/>
    <x v="0"/>
    <s v="المحموله"/>
  </r>
  <r>
    <s v="Sales Man#106"/>
    <x v="803"/>
    <x v="0"/>
    <s v="Jordan"/>
    <n v="5"/>
    <s v="Item#1231"/>
    <x v="6"/>
    <n v="36"/>
    <n v="43.2"/>
    <n v="8"/>
    <n v="288"/>
    <n v="345.6"/>
    <x v="0"/>
    <s v="الصحة"/>
  </r>
  <r>
    <s v="Sales Man#113"/>
    <x v="385"/>
    <x v="0"/>
    <s v="Jordan"/>
    <n v="4"/>
    <s v="Item#1231"/>
    <x v="6"/>
    <n v="36"/>
    <n v="43.2"/>
    <n v="8"/>
    <n v="288"/>
    <n v="345.6"/>
    <x v="0"/>
    <s v="الصحة"/>
  </r>
  <r>
    <s v="Sales Man#114"/>
    <x v="753"/>
    <x v="0"/>
    <s v="Jordan"/>
    <n v="1"/>
    <s v="Item#1251"/>
    <x v="9"/>
    <n v="158"/>
    <n v="172.22"/>
    <n v="2"/>
    <n v="316"/>
    <n v="344.44"/>
    <x v="0"/>
    <s v="المحموله"/>
  </r>
  <r>
    <s v="Sales Man#111"/>
    <x v="1002"/>
    <x v="5"/>
    <s v="Saudi Arabia"/>
    <n v="1"/>
    <s v="Item#1059"/>
    <x v="3"/>
    <n v="25"/>
    <n v="27"/>
    <n v="6"/>
    <n v="150"/>
    <n v="162"/>
    <x v="8"/>
    <s v="حواسيب"/>
  </r>
  <r>
    <s v="Sales Man#119"/>
    <x v="304"/>
    <x v="13"/>
    <s v="Norway"/>
    <n v="3"/>
    <s v="Item#1245"/>
    <x v="8"/>
    <n v="93"/>
    <n v="101.37"/>
    <n v="7"/>
    <n v="651"/>
    <n v="709.59"/>
    <x v="24"/>
    <s v="أزياء رجالية"/>
  </r>
  <r>
    <s v="Sales Man#119"/>
    <x v="653"/>
    <x v="5"/>
    <s v="Canada"/>
    <n v="2"/>
    <s v="Item#1146"/>
    <x v="7"/>
    <n v="296"/>
    <n v="322.64"/>
    <n v="9"/>
    <n v="2664"/>
    <n v="2903.76"/>
    <x v="9"/>
    <s v="أزياء نسائية"/>
  </r>
  <r>
    <s v="Sales Man#129"/>
    <x v="370"/>
    <x v="0"/>
    <s v="Jordan"/>
    <n v="5"/>
    <s v="Item#1282"/>
    <x v="5"/>
    <n v="37"/>
    <n v="42.92"/>
    <n v="8"/>
    <n v="296"/>
    <n v="343.36"/>
    <x v="0"/>
    <s v="الامتعه"/>
  </r>
  <r>
    <s v="Sales Man#127"/>
    <x v="525"/>
    <x v="5"/>
    <s v="UAE"/>
    <n v="4"/>
    <s v="Item#1031"/>
    <x v="1"/>
    <n v="75"/>
    <n v="81"/>
    <n v="10"/>
    <n v="750"/>
    <n v="810"/>
    <x v="19"/>
    <s v="الاسر المعيشيه"/>
  </r>
  <r>
    <s v="Sales Man#115"/>
    <x v="1486"/>
    <x v="0"/>
    <s v="Jordan"/>
    <n v="5"/>
    <s v="Item#1263"/>
    <x v="14"/>
    <n v="72"/>
    <n v="85.68"/>
    <n v="4"/>
    <n v="288"/>
    <n v="342.72"/>
    <x v="0"/>
    <s v="رضيع"/>
  </r>
  <r>
    <s v="Sales Man#126"/>
    <x v="906"/>
    <x v="0"/>
    <s v="Jordan"/>
    <n v="2"/>
    <s v="Item#1263"/>
    <x v="14"/>
    <n v="72"/>
    <n v="85.68"/>
    <n v="4"/>
    <n v="288"/>
    <n v="342.72"/>
    <x v="0"/>
    <s v="رضيع"/>
  </r>
  <r>
    <s v="Sales Man#124"/>
    <x v="1487"/>
    <x v="0"/>
    <s v="Jordan"/>
    <n v="4"/>
    <s v="Item#1200"/>
    <x v="14"/>
    <n v="299"/>
    <n v="340.86"/>
    <n v="1"/>
    <n v="299"/>
    <n v="340.86"/>
    <x v="0"/>
    <s v="رضيع"/>
  </r>
  <r>
    <s v="Sales Man#111"/>
    <x v="1343"/>
    <x v="5"/>
    <s v="France"/>
    <n v="3"/>
    <s v="Item#1204"/>
    <x v="1"/>
    <n v="118"/>
    <n v="130.97999999999999"/>
    <n v="7"/>
    <n v="826"/>
    <n v="916.86"/>
    <x v="5"/>
    <s v="الاسر المعيشيه"/>
  </r>
  <r>
    <s v="Sales Man#128"/>
    <x v="1488"/>
    <x v="0"/>
    <s v="Jordan"/>
    <n v="5"/>
    <s v="Item#1183"/>
    <x v="11"/>
    <n v="106"/>
    <n v="113.42"/>
    <n v="3"/>
    <n v="318"/>
    <n v="340.26"/>
    <x v="0"/>
    <s v="الإلكتونات"/>
  </r>
  <r>
    <s v="Sales Man#112"/>
    <x v="1157"/>
    <x v="0"/>
    <s v="Jordan"/>
    <n v="2"/>
    <s v="Item#1183"/>
    <x v="11"/>
    <n v="106"/>
    <n v="113.42"/>
    <n v="3"/>
    <n v="318"/>
    <n v="340.26"/>
    <x v="0"/>
    <s v="الإلكتونات"/>
  </r>
  <r>
    <s v="Sales Man#128"/>
    <x v="592"/>
    <x v="0"/>
    <s v="Jordan"/>
    <n v="4"/>
    <s v="Item#1183"/>
    <x v="11"/>
    <n v="106"/>
    <n v="113.42"/>
    <n v="3"/>
    <n v="318"/>
    <n v="340.26"/>
    <x v="0"/>
    <s v="الإلكتونات"/>
  </r>
  <r>
    <s v="Sales Man#125"/>
    <x v="496"/>
    <x v="0"/>
    <s v="Jordan"/>
    <n v="4"/>
    <s v="Item#1092"/>
    <x v="9"/>
    <n v="39"/>
    <n v="42.51"/>
    <n v="8"/>
    <n v="312"/>
    <n v="340.08"/>
    <x v="0"/>
    <s v="المحموله"/>
  </r>
  <r>
    <s v="Sales Man#109"/>
    <x v="1489"/>
    <x v="0"/>
    <s v="Jordan"/>
    <n v="2"/>
    <s v="Item#1220"/>
    <x v="4"/>
    <n v="100"/>
    <n v="113"/>
    <n v="3"/>
    <n v="300"/>
    <n v="339"/>
    <x v="0"/>
    <s v="السيارات"/>
  </r>
  <r>
    <s v="Sales Man#100"/>
    <x v="634"/>
    <x v="0"/>
    <s v="Jordan"/>
    <n v="3"/>
    <s v="Item#1220"/>
    <x v="4"/>
    <n v="100"/>
    <n v="113"/>
    <n v="3"/>
    <n v="300"/>
    <n v="339"/>
    <x v="0"/>
    <s v="السيارات"/>
  </r>
  <r>
    <s v="Sales Man#124"/>
    <x v="1041"/>
    <x v="0"/>
    <s v="Jordan"/>
    <n v="3"/>
    <s v="Item#1220"/>
    <x v="4"/>
    <n v="100"/>
    <n v="113"/>
    <n v="3"/>
    <n v="300"/>
    <n v="339"/>
    <x v="0"/>
    <s v="السيارات"/>
  </r>
  <r>
    <s v="Sales Man#121"/>
    <x v="1013"/>
    <x v="0"/>
    <s v="Jordan"/>
    <n v="5"/>
    <s v="Item#1078"/>
    <x v="5"/>
    <n v="33"/>
    <n v="37.619999999999997"/>
    <n v="9"/>
    <n v="297"/>
    <n v="338.58"/>
    <x v="0"/>
    <s v="الامتعه"/>
  </r>
  <r>
    <s v="Sales Man#116"/>
    <x v="1423"/>
    <x v="0"/>
    <s v="Jordan"/>
    <n v="5"/>
    <s v="Item#1006"/>
    <x v="3"/>
    <n v="38"/>
    <n v="42.18"/>
    <n v="8"/>
    <n v="304"/>
    <n v="337.44"/>
    <x v="0"/>
    <s v="حواسيب"/>
  </r>
  <r>
    <s v="Sales Man#107"/>
    <x v="740"/>
    <x v="0"/>
    <s v="Jordan"/>
    <n v="4"/>
    <s v="Item#1193"/>
    <x v="13"/>
    <n v="38"/>
    <n v="42.18"/>
    <n v="8"/>
    <n v="304"/>
    <n v="337.44"/>
    <x v="0"/>
    <s v="طعام"/>
  </r>
  <r>
    <s v="Sales Man#124"/>
    <x v="1171"/>
    <x v="0"/>
    <s v="Jordan"/>
    <n v="2"/>
    <s v="Item#1075"/>
    <x v="10"/>
    <n v="48"/>
    <n v="56.16"/>
    <n v="6"/>
    <n v="288"/>
    <n v="336.96"/>
    <x v="0"/>
    <s v="تلفزيون"/>
  </r>
  <r>
    <s v="Sales Man#102"/>
    <x v="1367"/>
    <x v="0"/>
    <s v="Egypt"/>
    <n v="5"/>
    <s v="Item#1096"/>
    <x v="4"/>
    <n v="47"/>
    <n v="55.46"/>
    <n v="4"/>
    <n v="188"/>
    <n v="221.84"/>
    <x v="3"/>
    <s v="السيارات"/>
  </r>
  <r>
    <s v="Sales Man#113"/>
    <x v="805"/>
    <x v="0"/>
    <s v="Egypt"/>
    <n v="1"/>
    <s v="Item#1013"/>
    <x v="3"/>
    <n v="16"/>
    <n v="18.079999999999998"/>
    <n v="8"/>
    <n v="128"/>
    <n v="144.63999999999999"/>
    <x v="3"/>
    <s v="حواسيب"/>
  </r>
  <r>
    <s v="Sales Man#103"/>
    <x v="153"/>
    <x v="0"/>
    <s v="Jordan"/>
    <n v="4"/>
    <s v="Item#1209"/>
    <x v="3"/>
    <n v="290"/>
    <n v="336.4"/>
    <n v="1"/>
    <n v="290"/>
    <n v="336.4"/>
    <x v="0"/>
    <s v="حواسيب"/>
  </r>
  <r>
    <s v="Sales Man#127"/>
    <x v="678"/>
    <x v="0"/>
    <s v="Jordan"/>
    <n v="1"/>
    <s v="Item#1115"/>
    <x v="10"/>
    <n v="58"/>
    <n v="67.28"/>
    <n v="5"/>
    <n v="290"/>
    <n v="336.4"/>
    <x v="0"/>
    <s v="تلفزيون"/>
  </r>
  <r>
    <s v="Sales Man#111"/>
    <x v="1490"/>
    <x v="3"/>
    <s v="Italy"/>
    <n v="3"/>
    <s v="Item#1157"/>
    <x v="0"/>
    <n v="162"/>
    <n v="181.44"/>
    <n v="6"/>
    <n v="972"/>
    <n v="1088.6400000000001"/>
    <x v="4"/>
    <s v="الكتب"/>
  </r>
  <r>
    <s v="Sales Man#122"/>
    <x v="365"/>
    <x v="0"/>
    <s v="Jordan"/>
    <n v="3"/>
    <s v="Item#1209"/>
    <x v="3"/>
    <n v="290"/>
    <n v="336.4"/>
    <n v="1"/>
    <n v="290"/>
    <n v="336.4"/>
    <x v="0"/>
    <s v="حواسيب"/>
  </r>
  <r>
    <s v="Sales Man#122"/>
    <x v="254"/>
    <x v="5"/>
    <s v="France"/>
    <n v="1"/>
    <s v="Item#1186"/>
    <x v="2"/>
    <n v="118"/>
    <n v="141.6"/>
    <n v="6"/>
    <n v="708"/>
    <n v="849.6"/>
    <x v="5"/>
    <s v="مطبخ"/>
  </r>
  <r>
    <s v="Sales Man#123"/>
    <x v="1491"/>
    <x v="5"/>
    <s v="Canada"/>
    <n v="3"/>
    <s v="Item#1284"/>
    <x v="0"/>
    <n v="118"/>
    <n v="128.62"/>
    <n v="5"/>
    <n v="590"/>
    <n v="643.1"/>
    <x v="9"/>
    <s v="الكتب"/>
  </r>
  <r>
    <s v="Sales Man#118"/>
    <x v="1435"/>
    <x v="0"/>
    <s v="Jordan"/>
    <n v="1"/>
    <s v="Item#1271"/>
    <x v="3"/>
    <n v="58"/>
    <n v="67.28"/>
    <n v="5"/>
    <n v="290"/>
    <n v="336.4"/>
    <x v="0"/>
    <s v="حواسيب"/>
  </r>
  <r>
    <s v="Sales Man#128"/>
    <x v="511"/>
    <x v="0"/>
    <s v="Jordan"/>
    <n v="3"/>
    <s v="Item#1026"/>
    <x v="10"/>
    <n v="56"/>
    <n v="67.2"/>
    <n v="5"/>
    <n v="280"/>
    <n v="336"/>
    <x v="0"/>
    <s v="تلفزيون"/>
  </r>
  <r>
    <s v="Sales Man#114"/>
    <x v="682"/>
    <x v="0"/>
    <s v="Jordan"/>
    <n v="5"/>
    <s v="Item#1065"/>
    <x v="9"/>
    <n v="60"/>
    <n v="67.2"/>
    <n v="5"/>
    <n v="300"/>
    <n v="336"/>
    <x v="0"/>
    <s v="المحموله"/>
  </r>
  <r>
    <s v="Sales Man#106"/>
    <x v="1288"/>
    <x v="0"/>
    <s v="Jordan"/>
    <n v="2"/>
    <s v="Item#1054"/>
    <x v="4"/>
    <n v="297"/>
    <n v="335.61"/>
    <n v="1"/>
    <n v="297"/>
    <n v="335.61"/>
    <x v="0"/>
    <s v="السيارات"/>
  </r>
  <r>
    <s v="Sales Man#100"/>
    <x v="45"/>
    <x v="0"/>
    <s v="Jordan"/>
    <n v="4"/>
    <s v="Item#1019"/>
    <x v="3"/>
    <n v="279"/>
    <n v="334.8"/>
    <n v="1"/>
    <n v="279"/>
    <n v="334.8"/>
    <x v="0"/>
    <s v="حواسيب"/>
  </r>
  <r>
    <s v="Sales Man#114"/>
    <x v="1492"/>
    <x v="0"/>
    <s v="Jordan"/>
    <n v="3"/>
    <s v="Item#1242"/>
    <x v="11"/>
    <n v="62"/>
    <n v="66.959999999999994"/>
    <n v="5"/>
    <n v="310"/>
    <n v="334.8"/>
    <x v="0"/>
    <s v="الإلكتونات"/>
  </r>
  <r>
    <s v="Sales Man#104"/>
    <x v="1493"/>
    <x v="0"/>
    <s v="Jordan"/>
    <n v="5"/>
    <s v="Item#1019"/>
    <x v="3"/>
    <n v="279"/>
    <n v="334.8"/>
    <n v="1"/>
    <n v="279"/>
    <n v="334.8"/>
    <x v="0"/>
    <s v="حواسيب"/>
  </r>
  <r>
    <s v="Sales Man#101"/>
    <x v="592"/>
    <x v="0"/>
    <s v="Jordan"/>
    <n v="2"/>
    <s v="Item#1242"/>
    <x v="11"/>
    <n v="62"/>
    <n v="66.959999999999994"/>
    <n v="5"/>
    <n v="310"/>
    <n v="334.8"/>
    <x v="0"/>
    <s v="الإلكتونات"/>
  </r>
  <r>
    <s v="Sales Man#117"/>
    <x v="1494"/>
    <x v="0"/>
    <s v="Jordan"/>
    <n v="3"/>
    <s v="Item#1242"/>
    <x v="11"/>
    <n v="62"/>
    <n v="66.959999999999994"/>
    <n v="5"/>
    <n v="310"/>
    <n v="334.8"/>
    <x v="0"/>
    <s v="الإلكتونات"/>
  </r>
  <r>
    <s v="Sales Man#101"/>
    <x v="1235"/>
    <x v="0"/>
    <s v="Jordan"/>
    <n v="1"/>
    <s v="Item#1242"/>
    <x v="11"/>
    <n v="62"/>
    <n v="66.959999999999994"/>
    <n v="5"/>
    <n v="310"/>
    <n v="334.8"/>
    <x v="0"/>
    <s v="الإلكتونات"/>
  </r>
  <r>
    <s v="Sales Man#120"/>
    <x v="1289"/>
    <x v="0"/>
    <s v="Jordan"/>
    <n v="5"/>
    <s v="Item#1254"/>
    <x v="14"/>
    <n v="37"/>
    <n v="41.81"/>
    <n v="8"/>
    <n v="296"/>
    <n v="334.48"/>
    <x v="0"/>
    <s v="رضيع"/>
  </r>
  <r>
    <s v="Sales Man#123"/>
    <x v="582"/>
    <x v="0"/>
    <s v="Jordan"/>
    <n v="2"/>
    <s v="Item#1216"/>
    <x v="4"/>
    <n v="281"/>
    <n v="334.39"/>
    <n v="1"/>
    <n v="281"/>
    <n v="334.39"/>
    <x v="0"/>
    <s v="السيارات"/>
  </r>
  <r>
    <s v="Sales Man#113"/>
    <x v="612"/>
    <x v="4"/>
    <s v="France"/>
    <n v="4"/>
    <s v="Item#1188"/>
    <x v="3"/>
    <n v="88"/>
    <n v="95.92"/>
    <n v="10"/>
    <n v="880"/>
    <n v="959.2"/>
    <x v="5"/>
    <s v="حواسيب"/>
  </r>
  <r>
    <s v="Sales Man#121"/>
    <x v="409"/>
    <x v="0"/>
    <s v="Jordan"/>
    <n v="1"/>
    <s v="Item#1114"/>
    <x v="5"/>
    <n v="78"/>
    <n v="83.46"/>
    <n v="4"/>
    <n v="312"/>
    <n v="333.84"/>
    <x v="0"/>
    <s v="الامتعه"/>
  </r>
  <r>
    <s v="Sales Man#100"/>
    <x v="673"/>
    <x v="0"/>
    <s v="Jordan"/>
    <n v="2"/>
    <s v="Item#1114"/>
    <x v="5"/>
    <n v="78"/>
    <n v="83.46"/>
    <n v="4"/>
    <n v="312"/>
    <n v="333.84"/>
    <x v="0"/>
    <s v="الامتعه"/>
  </r>
  <r>
    <s v="Sales Man#113"/>
    <x v="1495"/>
    <x v="0"/>
    <s v="Egypt"/>
    <n v="3"/>
    <s v="Item#1041"/>
    <x v="7"/>
    <n v="111"/>
    <n v="127.65"/>
    <n v="2"/>
    <n v="222"/>
    <n v="255.3"/>
    <x v="3"/>
    <s v="أزياء نسائية"/>
  </r>
  <r>
    <s v="Sales Man#117"/>
    <x v="264"/>
    <x v="0"/>
    <s v="Jordan"/>
    <n v="2"/>
    <s v="Item#1140"/>
    <x v="0"/>
    <n v="149"/>
    <n v="166.88"/>
    <n v="2"/>
    <n v="298"/>
    <n v="333.76"/>
    <x v="0"/>
    <s v="الكتب"/>
  </r>
  <r>
    <s v="Sales Man#127"/>
    <x v="844"/>
    <x v="0"/>
    <s v="Jordan"/>
    <n v="1"/>
    <s v="Item#1096"/>
    <x v="4"/>
    <n v="47"/>
    <n v="55.46"/>
    <n v="6"/>
    <n v="282"/>
    <n v="332.76"/>
    <x v="0"/>
    <s v="السيارات"/>
  </r>
  <r>
    <s v="Sales Man#112"/>
    <x v="677"/>
    <x v="0"/>
    <s v="Jordan"/>
    <n v="3"/>
    <s v="Item#1197"/>
    <x v="11"/>
    <n v="94"/>
    <n v="110.92"/>
    <n v="3"/>
    <n v="282"/>
    <n v="332.76"/>
    <x v="0"/>
    <s v="الإلكتونات"/>
  </r>
  <r>
    <s v="Sales Man#122"/>
    <x v="1298"/>
    <x v="0"/>
    <s v="Jordan"/>
    <n v="3"/>
    <s v="Item#1133"/>
    <x v="6"/>
    <n v="42"/>
    <n v="47.46"/>
    <n v="7"/>
    <n v="294"/>
    <n v="332.22"/>
    <x v="0"/>
    <s v="الصحة"/>
  </r>
  <r>
    <s v="Sales Man#101"/>
    <x v="907"/>
    <x v="0"/>
    <s v="Jordan"/>
    <n v="2"/>
    <s v="Item#1136"/>
    <x v="1"/>
    <n v="98"/>
    <n v="110.74"/>
    <n v="3"/>
    <n v="294"/>
    <n v="332.22"/>
    <x v="0"/>
    <s v="الاسر المعيشيه"/>
  </r>
  <r>
    <s v="Sales Man#129"/>
    <x v="898"/>
    <x v="0"/>
    <s v="Jordan"/>
    <n v="5"/>
    <s v="Item#1133"/>
    <x v="6"/>
    <n v="42"/>
    <n v="47.46"/>
    <n v="7"/>
    <n v="294"/>
    <n v="332.22"/>
    <x v="0"/>
    <s v="الصحة"/>
  </r>
  <r>
    <s v="Sales Man#127"/>
    <x v="458"/>
    <x v="0"/>
    <s v="Jordan"/>
    <n v="1"/>
    <s v="Item#1133"/>
    <x v="6"/>
    <n v="42"/>
    <n v="47.46"/>
    <n v="7"/>
    <n v="294"/>
    <n v="332.22"/>
    <x v="0"/>
    <s v="الصحة"/>
  </r>
  <r>
    <s v="Sales Man#124"/>
    <x v="113"/>
    <x v="0"/>
    <s v="Jordan"/>
    <n v="3"/>
    <s v="Item#1117"/>
    <x v="2"/>
    <n v="155"/>
    <n v="165.85"/>
    <n v="2"/>
    <n v="310"/>
    <n v="331.7"/>
    <x v="0"/>
    <s v="مطبخ"/>
  </r>
  <r>
    <s v="Sales Man#115"/>
    <x v="407"/>
    <x v="0"/>
    <s v="Jordan"/>
    <n v="4"/>
    <s v="Item#1135"/>
    <x v="12"/>
    <n v="155"/>
    <n v="165.85"/>
    <n v="2"/>
    <n v="310"/>
    <n v="331.7"/>
    <x v="0"/>
    <s v="برمجيات"/>
  </r>
  <r>
    <s v="Sales Man#119"/>
    <x v="1496"/>
    <x v="0"/>
    <s v="Jordan"/>
    <n v="4"/>
    <s v="Item#1135"/>
    <x v="12"/>
    <n v="155"/>
    <n v="165.85"/>
    <n v="2"/>
    <n v="310"/>
    <n v="331.7"/>
    <x v="0"/>
    <s v="برمجيات"/>
  </r>
  <r>
    <s v="Sales Man#130"/>
    <x v="1497"/>
    <x v="0"/>
    <s v="Jordan"/>
    <n v="5"/>
    <s v="Item#1117"/>
    <x v="2"/>
    <n v="155"/>
    <n v="165.85"/>
    <n v="2"/>
    <n v="310"/>
    <n v="331.7"/>
    <x v="0"/>
    <s v="مطبخ"/>
  </r>
  <r>
    <s v="Sales Man#124"/>
    <x v="259"/>
    <x v="0"/>
    <s v="Jordan"/>
    <n v="2"/>
    <s v="Item#1147"/>
    <x v="1"/>
    <n v="32"/>
    <n v="36.799999999999997"/>
    <n v="9"/>
    <n v="288"/>
    <n v="331.2"/>
    <x v="0"/>
    <s v="الاسر المعيشيه"/>
  </r>
  <r>
    <s v="Sales Man#129"/>
    <x v="386"/>
    <x v="4"/>
    <s v="France"/>
    <n v="3"/>
    <s v="Item#1070"/>
    <x v="11"/>
    <n v="107"/>
    <n v="118.77"/>
    <n v="4"/>
    <n v="428"/>
    <n v="475.08"/>
    <x v="5"/>
    <s v="الإلكتونات"/>
  </r>
  <r>
    <s v="Sales Man#116"/>
    <x v="843"/>
    <x v="0"/>
    <s v="Jordan"/>
    <n v="2"/>
    <s v="Item#1249"/>
    <x v="5"/>
    <n v="300"/>
    <n v="330"/>
    <n v="1"/>
    <n v="300"/>
    <n v="330"/>
    <x v="0"/>
    <s v="الامتعه"/>
  </r>
  <r>
    <s v="Sales Man#116"/>
    <x v="183"/>
    <x v="5"/>
    <s v="Ireland"/>
    <n v="3"/>
    <s v="Item#1230"/>
    <x v="13"/>
    <n v="127"/>
    <n v="142.24"/>
    <n v="2"/>
    <n v="254"/>
    <n v="284.48"/>
    <x v="26"/>
    <s v="طعام"/>
  </r>
  <r>
    <s v="Sales Man#102"/>
    <x v="1498"/>
    <x v="12"/>
    <s v="India"/>
    <n v="5"/>
    <s v="Item#1163"/>
    <x v="11"/>
    <n v="215"/>
    <n v="240.8"/>
    <n v="7"/>
    <n v="1505"/>
    <n v="1685.6"/>
    <x v="22"/>
    <s v="الإلكتونات"/>
  </r>
  <r>
    <s v="Sales Man#106"/>
    <x v="173"/>
    <x v="5"/>
    <s v="Germany"/>
    <n v="3"/>
    <s v="Item#1284"/>
    <x v="0"/>
    <n v="118"/>
    <n v="128.62"/>
    <n v="6"/>
    <n v="708"/>
    <n v="771.72"/>
    <x v="1"/>
    <s v="الكتب"/>
  </r>
  <r>
    <s v="Sales Man#128"/>
    <x v="835"/>
    <x v="0"/>
    <s v="Jordan"/>
    <n v="2"/>
    <s v="Item#1093"/>
    <x v="1"/>
    <n v="277"/>
    <n v="329.63"/>
    <n v="1"/>
    <n v="277"/>
    <n v="329.63"/>
    <x v="0"/>
    <s v="الاسر المعيشيه"/>
  </r>
  <r>
    <s v="Sales Man#115"/>
    <x v="931"/>
    <x v="5"/>
    <s v="UAE"/>
    <n v="2"/>
    <s v="Item#1252"/>
    <x v="14"/>
    <n v="20"/>
    <n v="23"/>
    <n v="8"/>
    <n v="160"/>
    <n v="184"/>
    <x v="19"/>
    <s v="رضيع"/>
  </r>
  <r>
    <s v="Sales Man#123"/>
    <x v="828"/>
    <x v="0"/>
    <s v="Jordan"/>
    <n v="3"/>
    <s v="Item#1093"/>
    <x v="1"/>
    <n v="277"/>
    <n v="329.63"/>
    <n v="1"/>
    <n v="277"/>
    <n v="329.63"/>
    <x v="0"/>
    <s v="الاسر المعيشيه"/>
  </r>
  <r>
    <s v="Sales Man#102"/>
    <x v="783"/>
    <x v="0"/>
    <s v="Jordan"/>
    <n v="2"/>
    <s v="Item#1093"/>
    <x v="1"/>
    <n v="277"/>
    <n v="329.63"/>
    <n v="1"/>
    <n v="277"/>
    <n v="329.63"/>
    <x v="0"/>
    <s v="الاسر المعيشيه"/>
  </r>
  <r>
    <s v="Sales Man#129"/>
    <x v="1155"/>
    <x v="0"/>
    <s v="Jordan"/>
    <n v="1"/>
    <s v="Item#1093"/>
    <x v="1"/>
    <n v="277"/>
    <n v="329.63"/>
    <n v="1"/>
    <n v="277"/>
    <n v="329.63"/>
    <x v="0"/>
    <s v="الاسر المعيشيه"/>
  </r>
  <r>
    <s v="Sales Man#129"/>
    <x v="1394"/>
    <x v="0"/>
    <s v="Jordan"/>
    <n v="5"/>
    <s v="Item#1049"/>
    <x v="14"/>
    <n v="142"/>
    <n v="164.72"/>
    <n v="2"/>
    <n v="284"/>
    <n v="329.44"/>
    <x v="0"/>
    <s v="رضيع"/>
  </r>
  <r>
    <s v="Sales Man#117"/>
    <x v="1499"/>
    <x v="0"/>
    <s v="Jordan"/>
    <n v="1"/>
    <s v="Item#1108"/>
    <x v="13"/>
    <n v="74"/>
    <n v="82.14"/>
    <n v="4"/>
    <n v="296"/>
    <n v="328.56"/>
    <x v="0"/>
    <s v="طعام"/>
  </r>
  <r>
    <s v="Sales Man#109"/>
    <x v="1292"/>
    <x v="0"/>
    <s v="Jordan"/>
    <n v="1"/>
    <s v="Item#1298"/>
    <x v="1"/>
    <n v="92"/>
    <n v="109.48"/>
    <n v="3"/>
    <n v="276"/>
    <n v="328.44"/>
    <x v="0"/>
    <s v="الاسر المعيشيه"/>
  </r>
  <r>
    <s v="Sales Man#106"/>
    <x v="878"/>
    <x v="5"/>
    <s v="Canada"/>
    <n v="5"/>
    <s v="Item#1040"/>
    <x v="8"/>
    <n v="172"/>
    <n v="202.96"/>
    <n v="3"/>
    <n v="516"/>
    <n v="608.88"/>
    <x v="9"/>
    <s v="أزياء رجالية"/>
  </r>
  <r>
    <s v="Sales Man#110"/>
    <x v="1500"/>
    <x v="0"/>
    <s v="Jordan"/>
    <n v="5"/>
    <s v="Item#1298"/>
    <x v="1"/>
    <n v="92"/>
    <n v="109.48"/>
    <n v="3"/>
    <n v="276"/>
    <n v="328.44"/>
    <x v="0"/>
    <s v="الاسر المعيشيه"/>
  </r>
  <r>
    <s v="Sales Man#130"/>
    <x v="414"/>
    <x v="0"/>
    <s v="Jordan"/>
    <n v="2"/>
    <s v="Item#1179"/>
    <x v="12"/>
    <n v="149"/>
    <n v="163.9"/>
    <n v="2"/>
    <n v="298"/>
    <n v="327.8"/>
    <x v="0"/>
    <s v="برمجيات"/>
  </r>
  <r>
    <s v="Sales Man#102"/>
    <x v="1501"/>
    <x v="0"/>
    <s v="Jordan"/>
    <n v="5"/>
    <s v="Item#1061"/>
    <x v="2"/>
    <n v="50"/>
    <n v="54.5"/>
    <n v="6"/>
    <n v="300"/>
    <n v="327"/>
    <x v="0"/>
    <s v="مطبخ"/>
  </r>
  <r>
    <s v="Sales Man#107"/>
    <x v="709"/>
    <x v="0"/>
    <s v="Jordan"/>
    <n v="2"/>
    <s v="Item#1061"/>
    <x v="2"/>
    <n v="50"/>
    <n v="54.5"/>
    <n v="6"/>
    <n v="300"/>
    <n v="327"/>
    <x v="0"/>
    <s v="مطبخ"/>
  </r>
  <r>
    <s v="Sales Man#105"/>
    <x v="773"/>
    <x v="1"/>
    <s v="Germany"/>
    <n v="5"/>
    <s v="Item#1269"/>
    <x v="12"/>
    <n v="127"/>
    <n v="152.4"/>
    <n v="3"/>
    <n v="381"/>
    <n v="457.2"/>
    <x v="1"/>
    <s v="برمجيات"/>
  </r>
  <r>
    <s v="Sales Man#102"/>
    <x v="340"/>
    <x v="5"/>
    <s v="Canada"/>
    <n v="4"/>
    <s v="Item#1217"/>
    <x v="7"/>
    <n v="92"/>
    <n v="103.04"/>
    <n v="6"/>
    <n v="552"/>
    <n v="618.24"/>
    <x v="9"/>
    <s v="أزياء نسائية"/>
  </r>
  <r>
    <s v="Sales Man#117"/>
    <x v="1502"/>
    <x v="0"/>
    <s v="Jordan"/>
    <n v="3"/>
    <s v="Item#1009"/>
    <x v="6"/>
    <n v="59"/>
    <n v="64.900000000000006"/>
    <n v="5"/>
    <n v="295"/>
    <n v="324.5"/>
    <x v="0"/>
    <s v="الصحة"/>
  </r>
  <r>
    <s v="Sales Man#122"/>
    <x v="319"/>
    <x v="5"/>
    <s v="Canada"/>
    <n v="1"/>
    <s v="Item#1134"/>
    <x v="11"/>
    <n v="97"/>
    <n v="115.43"/>
    <n v="3"/>
    <n v="291"/>
    <n v="346.29"/>
    <x v="9"/>
    <s v="الإلكتونات"/>
  </r>
  <r>
    <s v="Sales Man#112"/>
    <x v="281"/>
    <x v="0"/>
    <s v="Jordan"/>
    <n v="1"/>
    <s v="Item#1031"/>
    <x v="1"/>
    <n v="75"/>
    <n v="81"/>
    <n v="4"/>
    <n v="300"/>
    <n v="324"/>
    <x v="0"/>
    <s v="الاسر المعيشيه"/>
  </r>
  <r>
    <s v="Sales Man#121"/>
    <x v="516"/>
    <x v="0"/>
    <s v="Jordan"/>
    <n v="5"/>
    <s v="Item#1247"/>
    <x v="14"/>
    <n v="90"/>
    <n v="108"/>
    <n v="3"/>
    <n v="270"/>
    <n v="324"/>
    <x v="0"/>
    <s v="رضيع"/>
  </r>
  <r>
    <s v="Sales Man#110"/>
    <x v="1503"/>
    <x v="0"/>
    <s v="Jordan"/>
    <n v="1"/>
    <s v="Item#1098"/>
    <x v="0"/>
    <n v="279"/>
    <n v="323.64"/>
    <n v="1"/>
    <n v="279"/>
    <n v="323.64"/>
    <x v="0"/>
    <s v="الكتب"/>
  </r>
  <r>
    <s v="Sales Man#130"/>
    <x v="241"/>
    <x v="0"/>
    <s v="Jordan"/>
    <n v="3"/>
    <s v="Item#1150"/>
    <x v="7"/>
    <n v="279"/>
    <n v="323.64"/>
    <n v="1"/>
    <n v="279"/>
    <n v="323.64"/>
    <x v="0"/>
    <s v="أزياء نسائية"/>
  </r>
  <r>
    <s v="Sales Man#113"/>
    <x v="613"/>
    <x v="0"/>
    <s v="Jordan"/>
    <n v="5"/>
    <s v="Item#1098"/>
    <x v="0"/>
    <n v="279"/>
    <n v="323.64"/>
    <n v="1"/>
    <n v="279"/>
    <n v="323.64"/>
    <x v="0"/>
    <s v="الكتب"/>
  </r>
  <r>
    <s v="Sales Man#113"/>
    <x v="609"/>
    <x v="0"/>
    <s v="Jordan"/>
    <n v="2"/>
    <s v="Item#1083"/>
    <x v="5"/>
    <n v="151"/>
    <n v="161.57"/>
    <n v="2"/>
    <n v="302"/>
    <n v="323.14"/>
    <x v="0"/>
    <s v="الامتعه"/>
  </r>
  <r>
    <s v="Sales Man#111"/>
    <x v="827"/>
    <x v="0"/>
    <s v="Jordan"/>
    <n v="4"/>
    <s v="Item#1083"/>
    <x v="5"/>
    <n v="151"/>
    <n v="161.57"/>
    <n v="2"/>
    <n v="302"/>
    <n v="323.14"/>
    <x v="0"/>
    <s v="الامتعه"/>
  </r>
  <r>
    <s v="Sales Man#106"/>
    <x v="1504"/>
    <x v="0"/>
    <s v="Jordan"/>
    <n v="3"/>
    <s v="Item#1080"/>
    <x v="8"/>
    <n v="271"/>
    <n v="322.49"/>
    <n v="1"/>
    <n v="271"/>
    <n v="322.49"/>
    <x v="0"/>
    <s v="أزياء رجالية"/>
  </r>
  <r>
    <s v="Sales Man#125"/>
    <x v="467"/>
    <x v="0"/>
    <s v="Egypt"/>
    <n v="5"/>
    <s v="Item#1034"/>
    <x v="0"/>
    <n v="170"/>
    <n v="200.6"/>
    <n v="9"/>
    <n v="1530"/>
    <n v="1805.4"/>
    <x v="3"/>
    <s v="الكتب"/>
  </r>
  <r>
    <s v="Sales Man#102"/>
    <x v="1505"/>
    <x v="0"/>
    <s v="Jordan"/>
    <n v="1"/>
    <s v="Item#1109"/>
    <x v="2"/>
    <n v="273"/>
    <n v="322.14"/>
    <n v="1"/>
    <n v="273"/>
    <n v="322.14"/>
    <x v="0"/>
    <s v="مطبخ"/>
  </r>
  <r>
    <s v="Sales Man#123"/>
    <x v="582"/>
    <x v="0"/>
    <s v="Jordan"/>
    <n v="2"/>
    <s v="Item#1109"/>
    <x v="2"/>
    <n v="273"/>
    <n v="322.14"/>
    <n v="1"/>
    <n v="273"/>
    <n v="322.14"/>
    <x v="0"/>
    <s v="مطبخ"/>
  </r>
  <r>
    <s v="Sales Man#125"/>
    <x v="49"/>
    <x v="0"/>
    <s v="Jordan"/>
    <n v="5"/>
    <s v="Item#1164"/>
    <x v="13"/>
    <n v="31"/>
    <n v="35.65"/>
    <n v="9"/>
    <n v="279"/>
    <n v="320.85000000000002"/>
    <x v="0"/>
    <s v="طعام"/>
  </r>
  <r>
    <s v="Sales Man#114"/>
    <x v="1506"/>
    <x v="5"/>
    <s v="Iceland"/>
    <n v="2"/>
    <s v="Item#1139"/>
    <x v="4"/>
    <n v="150"/>
    <n v="165"/>
    <n v="9"/>
    <n v="1350"/>
    <n v="1485"/>
    <x v="33"/>
    <s v="السيارات"/>
  </r>
  <r>
    <s v="Sales Man#113"/>
    <x v="710"/>
    <x v="0"/>
    <s v="Jordan"/>
    <n v="2"/>
    <s v="Item#1145"/>
    <x v="4"/>
    <n v="137"/>
    <n v="160.29"/>
    <n v="2"/>
    <n v="274"/>
    <n v="320.58"/>
    <x v="0"/>
    <s v="السيارات"/>
  </r>
  <r>
    <s v="Sales Man#125"/>
    <x v="617"/>
    <x v="0"/>
    <s v="Jordan"/>
    <n v="3"/>
    <s v="Item#1145"/>
    <x v="4"/>
    <n v="137"/>
    <n v="160.29"/>
    <n v="2"/>
    <n v="274"/>
    <n v="320.58"/>
    <x v="0"/>
    <s v="السيارات"/>
  </r>
  <r>
    <s v="Sales Man#124"/>
    <x v="541"/>
    <x v="0"/>
    <s v="Jordan"/>
    <n v="1"/>
    <s v="Item#1274"/>
    <x v="11"/>
    <n v="286"/>
    <n v="320.32"/>
    <n v="1"/>
    <n v="286"/>
    <n v="320.32"/>
    <x v="0"/>
    <s v="الإلكتونات"/>
  </r>
  <r>
    <s v="Sales Man#112"/>
    <x v="638"/>
    <x v="0"/>
    <s v="Jordan"/>
    <n v="4"/>
    <s v="Item#1274"/>
    <x v="11"/>
    <n v="286"/>
    <n v="320.32"/>
    <n v="1"/>
    <n v="286"/>
    <n v="320.32"/>
    <x v="0"/>
    <s v="الإلكتونات"/>
  </r>
  <r>
    <s v="Sales Man#105"/>
    <x v="1507"/>
    <x v="0"/>
    <s v="Egypt"/>
    <n v="5"/>
    <s v="Item#1270"/>
    <x v="5"/>
    <n v="89"/>
    <n v="97.9"/>
    <n v="2"/>
    <n v="178"/>
    <n v="195.8"/>
    <x v="3"/>
    <s v="الامتعه"/>
  </r>
  <r>
    <s v="Sales Man#109"/>
    <x v="1194"/>
    <x v="0"/>
    <s v="Jordan"/>
    <n v="2"/>
    <s v="Item#1057"/>
    <x v="2"/>
    <n v="290"/>
    <n v="319"/>
    <n v="1"/>
    <n v="290"/>
    <n v="319"/>
    <x v="0"/>
    <s v="مطبخ"/>
  </r>
  <r>
    <s v="Sales Man#118"/>
    <x v="278"/>
    <x v="0"/>
    <s v="Jordan"/>
    <n v="3"/>
    <s v="Item#1057"/>
    <x v="2"/>
    <n v="290"/>
    <n v="319"/>
    <n v="1"/>
    <n v="290"/>
    <n v="319"/>
    <x v="0"/>
    <s v="مطبخ"/>
  </r>
  <r>
    <s v="Sales Man#105"/>
    <x v="1224"/>
    <x v="0"/>
    <s v="Jordan"/>
    <n v="5"/>
    <s v="Item#1121"/>
    <x v="14"/>
    <n v="92"/>
    <n v="105.8"/>
    <n v="3"/>
    <n v="276"/>
    <n v="317.39999999999998"/>
    <x v="0"/>
    <s v="رضيع"/>
  </r>
  <r>
    <s v="Sales Man#116"/>
    <x v="343"/>
    <x v="0"/>
    <s v="Jordan"/>
    <n v="3"/>
    <s v="Item#1132"/>
    <x v="12"/>
    <n v="32"/>
    <n v="35.200000000000003"/>
    <n v="9"/>
    <n v="288"/>
    <n v="316.8"/>
    <x v="0"/>
    <s v="برمجيات"/>
  </r>
  <r>
    <s v="Sales Man#101"/>
    <x v="511"/>
    <x v="0"/>
    <s v="Jordan"/>
    <n v="2"/>
    <s v="Item#1028"/>
    <x v="6"/>
    <n v="70"/>
    <n v="79.099999999999994"/>
    <n v="4"/>
    <n v="280"/>
    <n v="316.39999999999998"/>
    <x v="0"/>
    <s v="الصحة"/>
  </r>
  <r>
    <s v="Sales Man#115"/>
    <x v="1508"/>
    <x v="5"/>
    <s v="Germany"/>
    <n v="5"/>
    <s v="Item#1070"/>
    <x v="11"/>
    <n v="107"/>
    <n v="118.77"/>
    <n v="7"/>
    <n v="749"/>
    <n v="831.39"/>
    <x v="1"/>
    <s v="الإلكتونات"/>
  </r>
  <r>
    <s v="Sales Man#110"/>
    <x v="1275"/>
    <x v="0"/>
    <s v="Jordan"/>
    <n v="5"/>
    <s v="Item#1169"/>
    <x v="4"/>
    <n v="45"/>
    <n v="52.65"/>
    <n v="6"/>
    <n v="270"/>
    <n v="315.89999999999998"/>
    <x v="0"/>
    <s v="السيارات"/>
  </r>
  <r>
    <s v="Sales Man#118"/>
    <x v="813"/>
    <x v="0"/>
    <s v="Jordan"/>
    <n v="1"/>
    <s v="Item#1014"/>
    <x v="7"/>
    <n v="73"/>
    <n v="78.84"/>
    <n v="4"/>
    <n v="292"/>
    <n v="315.36"/>
    <x v="0"/>
    <s v="أزياء نسائية"/>
  </r>
  <r>
    <s v="Sales Man#103"/>
    <x v="231"/>
    <x v="0"/>
    <s v="Jordan"/>
    <n v="2"/>
    <s v="Item#1014"/>
    <x v="7"/>
    <n v="73"/>
    <n v="78.84"/>
    <n v="4"/>
    <n v="292"/>
    <n v="315.36"/>
    <x v="0"/>
    <s v="أزياء نسائية"/>
  </r>
  <r>
    <s v="Sales Man#115"/>
    <x v="28"/>
    <x v="0"/>
    <s v="Jordan"/>
    <n v="4"/>
    <s v="Item#1170"/>
    <x v="6"/>
    <n v="49"/>
    <n v="52.43"/>
    <n v="6"/>
    <n v="294"/>
    <n v="314.58"/>
    <x v="0"/>
    <s v="الصحة"/>
  </r>
  <r>
    <s v="Sales Man#104"/>
    <x v="1509"/>
    <x v="0"/>
    <s v="Jordan"/>
    <n v="3"/>
    <s v="Item#1191"/>
    <x v="12"/>
    <n v="32"/>
    <n v="34.880000000000003"/>
    <n v="9"/>
    <n v="288"/>
    <n v="313.92"/>
    <x v="0"/>
    <s v="برمجيات"/>
  </r>
  <r>
    <s v="Sales Man#107"/>
    <x v="1510"/>
    <x v="0"/>
    <s v="Jordan"/>
    <n v="5"/>
    <s v="Item#1125"/>
    <x v="11"/>
    <n v="32"/>
    <n v="34.880000000000003"/>
    <n v="9"/>
    <n v="288"/>
    <n v="313.92"/>
    <x v="0"/>
    <s v="الإلكتونات"/>
  </r>
  <r>
    <s v="Sales Man#112"/>
    <x v="296"/>
    <x v="5"/>
    <s v="Canada"/>
    <n v="4"/>
    <s v="Item#1180"/>
    <x v="4"/>
    <n v="60"/>
    <n v="69.599999999999994"/>
    <n v="9"/>
    <n v="540"/>
    <n v="626.4"/>
    <x v="9"/>
    <s v="السيارات"/>
  </r>
  <r>
    <s v="Sales Man#112"/>
    <x v="213"/>
    <x v="0"/>
    <s v="Jordan"/>
    <n v="5"/>
    <s v="Item#1191"/>
    <x v="12"/>
    <n v="32"/>
    <n v="34.880000000000003"/>
    <n v="9"/>
    <n v="288"/>
    <n v="313.92"/>
    <x v="0"/>
    <s v="برمجيات"/>
  </r>
  <r>
    <s v="Sales Man#130"/>
    <x v="537"/>
    <x v="0"/>
    <s v="Jordan"/>
    <n v="3"/>
    <s v="Item#1253"/>
    <x v="5"/>
    <n v="35"/>
    <n v="39.200000000000003"/>
    <n v="8"/>
    <n v="280"/>
    <n v="313.60000000000002"/>
    <x v="0"/>
    <s v="الامتعه"/>
  </r>
  <r>
    <s v="Sales Man#119"/>
    <x v="558"/>
    <x v="0"/>
    <s v="Jordan"/>
    <n v="2"/>
    <s v="Item#1069"/>
    <x v="14"/>
    <n v="95"/>
    <n v="104.5"/>
    <n v="3"/>
    <n v="285"/>
    <n v="313.5"/>
    <x v="0"/>
    <s v="رضيع"/>
  </r>
  <r>
    <s v="Sales Man#107"/>
    <x v="1511"/>
    <x v="10"/>
    <s v="Argentina"/>
    <n v="2"/>
    <s v="Item#1156"/>
    <x v="5"/>
    <n v="141"/>
    <n v="155.1"/>
    <n v="6"/>
    <n v="846"/>
    <n v="930.6"/>
    <x v="23"/>
    <s v="الامتعه"/>
  </r>
  <r>
    <s v="Sales Man#108"/>
    <x v="1025"/>
    <x v="5"/>
    <s v="France"/>
    <n v="2"/>
    <s v="Item#1283"/>
    <x v="0"/>
    <n v="215"/>
    <n v="232.2"/>
    <n v="1"/>
    <n v="215"/>
    <n v="232.2"/>
    <x v="5"/>
    <s v="الكتب"/>
  </r>
  <r>
    <s v="Sales Man#119"/>
    <x v="783"/>
    <x v="0"/>
    <s v="Egypt"/>
    <n v="2"/>
    <s v="Item#1186"/>
    <x v="2"/>
    <n v="118"/>
    <n v="141.6"/>
    <n v="8"/>
    <n v="944"/>
    <n v="1132.8"/>
    <x v="3"/>
    <s v="مطبخ"/>
  </r>
  <r>
    <s v="Sales Man#101"/>
    <x v="968"/>
    <x v="0"/>
    <s v="Jordan"/>
    <n v="5"/>
    <s v="Item#1069"/>
    <x v="14"/>
    <n v="95"/>
    <n v="104.5"/>
    <n v="3"/>
    <n v="285"/>
    <n v="313.5"/>
    <x v="0"/>
    <s v="رضيع"/>
  </r>
  <r>
    <s v="Sales Man#106"/>
    <x v="1016"/>
    <x v="0"/>
    <s v="Jordan"/>
    <n v="2"/>
    <s v="Item#1128"/>
    <x v="8"/>
    <n v="27"/>
    <n v="31.32"/>
    <n v="10"/>
    <n v="270"/>
    <n v="313.2"/>
    <x v="0"/>
    <s v="أزياء رجالية"/>
  </r>
  <r>
    <s v="Sales Man#100"/>
    <x v="843"/>
    <x v="0"/>
    <s v="Jordan"/>
    <n v="3"/>
    <s v="Item#1300"/>
    <x v="9"/>
    <n v="290"/>
    <n v="313.2"/>
    <n v="1"/>
    <n v="290"/>
    <n v="313.2"/>
    <x v="0"/>
    <s v="المحموله"/>
  </r>
  <r>
    <s v="Sales Man#121"/>
    <x v="1338"/>
    <x v="0"/>
    <s v="Jordan"/>
    <n v="2"/>
    <s v="Item#1128"/>
    <x v="8"/>
    <n v="27"/>
    <n v="31.32"/>
    <n v="10"/>
    <n v="270"/>
    <n v="313.2"/>
    <x v="0"/>
    <s v="أزياء رجالية"/>
  </r>
  <r>
    <s v="Sales Man#112"/>
    <x v="1512"/>
    <x v="0"/>
    <s v="Jordan"/>
    <n v="4"/>
    <s v="Item#1258"/>
    <x v="8"/>
    <n v="260"/>
    <n v="312"/>
    <n v="1"/>
    <n v="260"/>
    <n v="312"/>
    <x v="0"/>
    <s v="أزياء رجالية"/>
  </r>
  <r>
    <s v="Sales Man#106"/>
    <x v="775"/>
    <x v="1"/>
    <s v="Germany"/>
    <n v="3"/>
    <s v="Item#1228"/>
    <x v="6"/>
    <n v="53"/>
    <n v="59.36"/>
    <n v="1"/>
    <n v="53"/>
    <n v="59.36"/>
    <x v="1"/>
    <s v="الصحة"/>
  </r>
  <r>
    <s v="Sales Man#106"/>
    <x v="136"/>
    <x v="0"/>
    <s v="Egypt"/>
    <n v="2"/>
    <s v="Item#1102"/>
    <x v="2"/>
    <n v="132"/>
    <n v="153.12"/>
    <n v="6"/>
    <n v="792"/>
    <n v="918.72"/>
    <x v="3"/>
    <s v="مطبخ"/>
  </r>
  <r>
    <s v="Sales Man#130"/>
    <x v="986"/>
    <x v="0"/>
    <s v="Jordan"/>
    <n v="3"/>
    <s v="Item#1123"/>
    <x v="14"/>
    <n v="95"/>
    <n v="103.55"/>
    <n v="3"/>
    <n v="285"/>
    <n v="310.64999999999998"/>
    <x v="0"/>
    <s v="رضيع"/>
  </r>
  <r>
    <s v="Sales Man#100"/>
    <x v="672"/>
    <x v="0"/>
    <s v="Jordan"/>
    <n v="3"/>
    <s v="Item#1156"/>
    <x v="5"/>
    <n v="141"/>
    <n v="155.1"/>
    <n v="2"/>
    <n v="282"/>
    <n v="310.2"/>
    <x v="0"/>
    <s v="الامتعه"/>
  </r>
  <r>
    <s v="Sales Man#106"/>
    <x v="1513"/>
    <x v="0"/>
    <s v="Jordan"/>
    <n v="2"/>
    <s v="Item#1291"/>
    <x v="7"/>
    <n v="282"/>
    <n v="310.2"/>
    <n v="1"/>
    <n v="282"/>
    <n v="310.2"/>
    <x v="0"/>
    <s v="أزياء نسائية"/>
  </r>
  <r>
    <s v="Sales Man#106"/>
    <x v="1040"/>
    <x v="0"/>
    <s v="Jordan"/>
    <n v="5"/>
    <s v="Item#1001"/>
    <x v="0"/>
    <n v="131"/>
    <n v="154.58000000000001"/>
    <n v="2"/>
    <n v="262"/>
    <n v="309.16000000000003"/>
    <x v="0"/>
    <s v="الكتب"/>
  </r>
  <r>
    <s v="Sales Man#115"/>
    <x v="381"/>
    <x v="0"/>
    <s v="Jordan"/>
    <n v="3"/>
    <s v="Item#1202"/>
    <x v="3"/>
    <n v="44"/>
    <n v="51.48"/>
    <n v="6"/>
    <n v="264"/>
    <n v="308.88"/>
    <x v="0"/>
    <s v="حواسيب"/>
  </r>
  <r>
    <s v="Sales Man#119"/>
    <x v="610"/>
    <x v="0"/>
    <s v="Jordan"/>
    <n v="5"/>
    <s v="Item#1181"/>
    <x v="13"/>
    <n v="143"/>
    <n v="154.44"/>
    <n v="2"/>
    <n v="286"/>
    <n v="308.88"/>
    <x v="0"/>
    <s v="طعام"/>
  </r>
  <r>
    <s v="Sales Man#105"/>
    <x v="1319"/>
    <x v="0"/>
    <s v="Jordan"/>
    <n v="5"/>
    <s v="Item#1181"/>
    <x v="13"/>
    <n v="143"/>
    <n v="154.44"/>
    <n v="2"/>
    <n v="286"/>
    <n v="308.88"/>
    <x v="0"/>
    <s v="طعام"/>
  </r>
  <r>
    <s v="Sales Man#120"/>
    <x v="975"/>
    <x v="0"/>
    <s v="Jordan"/>
    <n v="5"/>
    <s v="Item#1181"/>
    <x v="13"/>
    <n v="143"/>
    <n v="154.44"/>
    <n v="2"/>
    <n v="286"/>
    <n v="308.88"/>
    <x v="0"/>
    <s v="طعام"/>
  </r>
  <r>
    <s v="Sales Man#115"/>
    <x v="1514"/>
    <x v="5"/>
    <s v="Germany"/>
    <n v="2"/>
    <s v="Item#1218"/>
    <x v="0"/>
    <n v="117"/>
    <n v="138.06"/>
    <n v="5"/>
    <n v="585"/>
    <n v="690.3"/>
    <x v="1"/>
    <s v="الكتب"/>
  </r>
  <r>
    <s v="Sales Man#102"/>
    <x v="320"/>
    <x v="0"/>
    <s v="Jordan"/>
    <n v="4"/>
    <s v="Item#1142"/>
    <x v="12"/>
    <n v="140"/>
    <n v="154"/>
    <n v="2"/>
    <n v="280"/>
    <n v="308"/>
    <x v="0"/>
    <s v="برمجيات"/>
  </r>
  <r>
    <s v="Sales Man#110"/>
    <x v="1411"/>
    <x v="0"/>
    <s v="Jordan"/>
    <n v="3"/>
    <s v="Item#1053"/>
    <x v="0"/>
    <n v="28"/>
    <n v="30.8"/>
    <n v="10"/>
    <n v="280"/>
    <n v="308"/>
    <x v="0"/>
    <s v="الكتب"/>
  </r>
  <r>
    <s v="Sales Man#128"/>
    <x v="1515"/>
    <x v="0"/>
    <s v="Jordan"/>
    <n v="5"/>
    <s v="Item#1142"/>
    <x v="12"/>
    <n v="140"/>
    <n v="154"/>
    <n v="2"/>
    <n v="280"/>
    <n v="308"/>
    <x v="0"/>
    <s v="برمجيات"/>
  </r>
  <r>
    <s v="Sales Man#114"/>
    <x v="1516"/>
    <x v="0"/>
    <s v="Jordan"/>
    <n v="5"/>
    <s v="Item#1053"/>
    <x v="0"/>
    <n v="28"/>
    <n v="30.8"/>
    <n v="10"/>
    <n v="280"/>
    <n v="308"/>
    <x v="0"/>
    <s v="الكتب"/>
  </r>
  <r>
    <s v="Sales Man#110"/>
    <x v="432"/>
    <x v="0"/>
    <s v="Jordan"/>
    <n v="2"/>
    <s v="Item#1130"/>
    <x v="2"/>
    <n v="34"/>
    <n v="38.42"/>
    <n v="8"/>
    <n v="272"/>
    <n v="307.36"/>
    <x v="0"/>
    <s v="مطبخ"/>
  </r>
  <r>
    <s v="Sales Man#104"/>
    <x v="1517"/>
    <x v="0"/>
    <s v="Jordan"/>
    <n v="2"/>
    <s v="Item#1130"/>
    <x v="2"/>
    <n v="34"/>
    <n v="38.42"/>
    <n v="8"/>
    <n v="272"/>
    <n v="307.36"/>
    <x v="0"/>
    <s v="مطبخ"/>
  </r>
  <r>
    <s v="Sales Man#111"/>
    <x v="1402"/>
    <x v="0"/>
    <s v="Jordan"/>
    <n v="5"/>
    <s v="Item#1199"/>
    <x v="6"/>
    <n v="65"/>
    <n v="76.7"/>
    <n v="4"/>
    <n v="260"/>
    <n v="306.8"/>
    <x v="0"/>
    <s v="الصحة"/>
  </r>
  <r>
    <s v="Sales Man#107"/>
    <x v="852"/>
    <x v="0"/>
    <s v="Jordan"/>
    <n v="5"/>
    <s v="Item#1221"/>
    <x v="3"/>
    <n v="142"/>
    <n v="153.36000000000001"/>
    <n v="2"/>
    <n v="284"/>
    <n v="306.72000000000003"/>
    <x v="0"/>
    <s v="حواسيب"/>
  </r>
  <r>
    <s v="Sales Man#115"/>
    <x v="718"/>
    <x v="0"/>
    <s v="Jordan"/>
    <n v="3"/>
    <s v="Item#1221"/>
    <x v="3"/>
    <n v="142"/>
    <n v="153.36000000000001"/>
    <n v="2"/>
    <n v="284"/>
    <n v="306.72000000000003"/>
    <x v="0"/>
    <s v="حواسيب"/>
  </r>
  <r>
    <s v="Sales Man#123"/>
    <x v="1164"/>
    <x v="0"/>
    <s v="Jordan"/>
    <n v="5"/>
    <s v="Item#1221"/>
    <x v="3"/>
    <n v="142"/>
    <n v="153.36000000000001"/>
    <n v="2"/>
    <n v="284"/>
    <n v="306.72000000000003"/>
    <x v="0"/>
    <s v="حواسيب"/>
  </r>
  <r>
    <s v="Sales Man#123"/>
    <x v="142"/>
    <x v="0"/>
    <s v="Jordan"/>
    <n v="4"/>
    <s v="Item#1256"/>
    <x v="11"/>
    <n v="268"/>
    <n v="305.52"/>
    <n v="1"/>
    <n v="268"/>
    <n v="305.52"/>
    <x v="0"/>
    <s v="الإلكتونات"/>
  </r>
  <r>
    <s v="Sales Man#103"/>
    <x v="1367"/>
    <x v="0"/>
    <s v="Egypt"/>
    <n v="2"/>
    <s v="Item#1275"/>
    <x v="9"/>
    <n v="173"/>
    <n v="197.22"/>
    <n v="5"/>
    <n v="865"/>
    <n v="986.1"/>
    <x v="3"/>
    <s v="المحموله"/>
  </r>
  <r>
    <s v="Sales Man#105"/>
    <x v="886"/>
    <x v="0"/>
    <s v="Jordan"/>
    <n v="4"/>
    <s v="Item#1269"/>
    <x v="12"/>
    <n v="127"/>
    <n v="152.4"/>
    <n v="2"/>
    <n v="254"/>
    <n v="304.8"/>
    <x v="0"/>
    <s v="برمجيات"/>
  </r>
  <r>
    <s v="Sales Man#112"/>
    <x v="245"/>
    <x v="5"/>
    <s v="Canada"/>
    <n v="3"/>
    <s v="Item#1119"/>
    <x v="14"/>
    <n v="293"/>
    <n v="328.16"/>
    <n v="10"/>
    <n v="2930"/>
    <n v="3281.6"/>
    <x v="9"/>
    <s v="رضيع"/>
  </r>
  <r>
    <s v="Sales Man#126"/>
    <x v="4"/>
    <x v="0"/>
    <s v="Jordan"/>
    <n v="4"/>
    <s v="Item#1245"/>
    <x v="8"/>
    <n v="93"/>
    <n v="101.37"/>
    <n v="3"/>
    <n v="279"/>
    <n v="304.11"/>
    <x v="0"/>
    <s v="أزياء رجالية"/>
  </r>
  <r>
    <s v="Sales Man#104"/>
    <x v="471"/>
    <x v="0"/>
    <s v="Jordan"/>
    <n v="5"/>
    <s v="Item#1245"/>
    <x v="8"/>
    <n v="93"/>
    <n v="101.37"/>
    <n v="3"/>
    <n v="279"/>
    <n v="304.11"/>
    <x v="0"/>
    <s v="أزياء رجالية"/>
  </r>
  <r>
    <s v="Sales Man#116"/>
    <x v="499"/>
    <x v="5"/>
    <s v="UAE"/>
    <n v="4"/>
    <s v="Item#1177"/>
    <x v="11"/>
    <n v="27"/>
    <n v="29.97"/>
    <n v="10"/>
    <n v="270"/>
    <n v="299.7"/>
    <x v="19"/>
    <s v="الإلكتونات"/>
  </r>
  <r>
    <s v="Sales Man#126"/>
    <x v="1518"/>
    <x v="0"/>
    <s v="Jordan"/>
    <n v="3"/>
    <s v="Item#1045"/>
    <x v="4"/>
    <n v="71"/>
    <n v="75.97"/>
    <n v="4"/>
    <n v="284"/>
    <n v="303.88"/>
    <x v="0"/>
    <s v="السيارات"/>
  </r>
  <r>
    <s v="Sales Man#100"/>
    <x v="369"/>
    <x v="0"/>
    <s v="Jordan"/>
    <n v="4"/>
    <s v="Item#1131"/>
    <x v="5"/>
    <n v="85"/>
    <n v="101.15"/>
    <n v="3"/>
    <n v="255"/>
    <n v="303.45"/>
    <x v="0"/>
    <s v="الامتعه"/>
  </r>
  <r>
    <s v="Sales Man#126"/>
    <x v="202"/>
    <x v="5"/>
    <s v="Canada"/>
    <n v="2"/>
    <s v="Item#1131"/>
    <x v="5"/>
    <n v="85"/>
    <n v="101.15"/>
    <n v="9"/>
    <n v="765"/>
    <n v="910.35"/>
    <x v="9"/>
    <s v="الامتعه"/>
  </r>
  <r>
    <s v="Sales Man#114"/>
    <x v="405"/>
    <x v="0"/>
    <s v="Jordan"/>
    <n v="3"/>
    <s v="Item#1131"/>
    <x v="5"/>
    <n v="85"/>
    <n v="101.15"/>
    <n v="3"/>
    <n v="255"/>
    <n v="303.45"/>
    <x v="0"/>
    <s v="الامتعه"/>
  </r>
  <r>
    <s v="Sales Man#128"/>
    <x v="1519"/>
    <x v="0"/>
    <s v="Jordan"/>
    <n v="1"/>
    <s v="Item#1078"/>
    <x v="5"/>
    <n v="33"/>
    <n v="37.619999999999997"/>
    <n v="8"/>
    <n v="264"/>
    <n v="300.95999999999998"/>
    <x v="0"/>
    <s v="الامتعه"/>
  </r>
  <r>
    <s v="Sales Man#104"/>
    <x v="1168"/>
    <x v="0"/>
    <s v="Jordan"/>
    <n v="1"/>
    <s v="Item#1078"/>
    <x v="5"/>
    <n v="33"/>
    <n v="37.619999999999997"/>
    <n v="8"/>
    <n v="264"/>
    <n v="300.95999999999998"/>
    <x v="0"/>
    <s v="الامتعه"/>
  </r>
  <r>
    <s v="Sales Man#109"/>
    <x v="1520"/>
    <x v="0"/>
    <s v="Jordan"/>
    <n v="5"/>
    <s v="Item#1282"/>
    <x v="5"/>
    <n v="37"/>
    <n v="42.92"/>
    <n v="7"/>
    <n v="259"/>
    <n v="300.44"/>
    <x v="0"/>
    <s v="الامتعه"/>
  </r>
  <r>
    <s v="Sales Man#113"/>
    <x v="701"/>
    <x v="5"/>
    <s v="UAE"/>
    <n v="3"/>
    <s v="Item#1175"/>
    <x v="6"/>
    <n v="80"/>
    <n v="88"/>
    <n v="9"/>
    <n v="720"/>
    <n v="792"/>
    <x v="19"/>
    <s v="الصحة"/>
  </r>
  <r>
    <s v="Sales Man#108"/>
    <x v="976"/>
    <x v="0"/>
    <s v="Jordan"/>
    <n v="4"/>
    <s v="Item#1282"/>
    <x v="5"/>
    <n v="37"/>
    <n v="42.92"/>
    <n v="7"/>
    <n v="259"/>
    <n v="300.44"/>
    <x v="0"/>
    <s v="الامتعه"/>
  </r>
  <r>
    <s v="Sales Man#121"/>
    <x v="1521"/>
    <x v="0"/>
    <s v="Jordan"/>
    <n v="1"/>
    <s v="Item#1177"/>
    <x v="11"/>
    <n v="27"/>
    <n v="29.97"/>
    <n v="10"/>
    <n v="270"/>
    <n v="299.7"/>
    <x v="0"/>
    <s v="الإلكتونات"/>
  </r>
  <r>
    <s v="Sales Man#126"/>
    <x v="265"/>
    <x v="0"/>
    <s v="Jordan"/>
    <n v="3"/>
    <s v="Item#1177"/>
    <x v="11"/>
    <n v="27"/>
    <n v="29.97"/>
    <n v="10"/>
    <n v="270"/>
    <n v="299.7"/>
    <x v="0"/>
    <s v="الإلكتونات"/>
  </r>
  <r>
    <s v="Sales Man#124"/>
    <x v="1522"/>
    <x v="0"/>
    <s v="Jordan"/>
    <n v="3"/>
    <s v="Item#1224"/>
    <x v="14"/>
    <n v="140"/>
    <n v="149.80000000000001"/>
    <n v="2"/>
    <n v="280"/>
    <n v="299.60000000000002"/>
    <x v="0"/>
    <s v="رضيع"/>
  </r>
  <r>
    <s v="Sales Man#121"/>
    <x v="487"/>
    <x v="0"/>
    <s v="Jordan"/>
    <n v="5"/>
    <s v="Item#1089"/>
    <x v="10"/>
    <n v="68"/>
    <n v="74.8"/>
    <n v="4"/>
    <n v="272"/>
    <n v="299.2"/>
    <x v="0"/>
    <s v="تلفزيون"/>
  </r>
  <r>
    <s v="Sales Man#103"/>
    <x v="539"/>
    <x v="0"/>
    <s v="Jordan"/>
    <n v="1"/>
    <s v="Item#1022"/>
    <x v="13"/>
    <n v="277"/>
    <n v="299.16000000000003"/>
    <n v="1"/>
    <n v="277"/>
    <n v="299.16000000000003"/>
    <x v="0"/>
    <s v="طعام"/>
  </r>
  <r>
    <s v="Sales Man#115"/>
    <x v="617"/>
    <x v="0"/>
    <s v="Jordan"/>
    <n v="1"/>
    <s v="Item#1022"/>
    <x v="13"/>
    <n v="277"/>
    <n v="299.16000000000003"/>
    <n v="1"/>
    <n v="277"/>
    <n v="299.16000000000003"/>
    <x v="0"/>
    <s v="طعام"/>
  </r>
  <r>
    <s v="Sales Man#112"/>
    <x v="263"/>
    <x v="0"/>
    <s v="Jordan"/>
    <n v="2"/>
    <s v="Item#1092"/>
    <x v="9"/>
    <n v="39"/>
    <n v="42.51"/>
    <n v="7"/>
    <n v="273"/>
    <n v="297.57"/>
    <x v="0"/>
    <s v="المحموله"/>
  </r>
  <r>
    <s v="Sales Man#103"/>
    <x v="1213"/>
    <x v="0"/>
    <s v="Jordan"/>
    <n v="4"/>
    <s v="Item#1195"/>
    <x v="9"/>
    <n v="43"/>
    <n v="49.45"/>
    <n v="6"/>
    <n v="258"/>
    <n v="296.7"/>
    <x v="0"/>
    <s v="المحموله"/>
  </r>
  <r>
    <s v="Sales Man#102"/>
    <x v="1223"/>
    <x v="0"/>
    <s v="Jordan"/>
    <n v="5"/>
    <s v="Item#1257"/>
    <x v="13"/>
    <n v="43"/>
    <n v="49.45"/>
    <n v="6"/>
    <n v="258"/>
    <n v="296.7"/>
    <x v="0"/>
    <s v="طعام"/>
  </r>
  <r>
    <s v="Sales Man#122"/>
    <x v="866"/>
    <x v="0"/>
    <s v="Jordan"/>
    <n v="3"/>
    <s v="Item#1257"/>
    <x v="13"/>
    <n v="43"/>
    <n v="49.45"/>
    <n v="6"/>
    <n v="258"/>
    <n v="296.7"/>
    <x v="0"/>
    <s v="طعام"/>
  </r>
  <r>
    <s v="Sales Man#112"/>
    <x v="446"/>
    <x v="0"/>
    <s v="Egypt"/>
    <n v="4"/>
    <s v="Item#1183"/>
    <x v="11"/>
    <n v="106"/>
    <n v="113.42"/>
    <n v="9"/>
    <n v="954"/>
    <n v="1020.78"/>
    <x v="3"/>
    <s v="الإلكتونات"/>
  </r>
  <r>
    <s v="Sales Man#111"/>
    <x v="1435"/>
    <x v="0"/>
    <s v="Jordan"/>
    <n v="2"/>
    <s v="Item#1113"/>
    <x v="0"/>
    <n v="132"/>
    <n v="147.84"/>
    <n v="2"/>
    <n v="264"/>
    <n v="295.68"/>
    <x v="0"/>
    <s v="الكتب"/>
  </r>
  <r>
    <s v="Sales Man#116"/>
    <x v="1276"/>
    <x v="0"/>
    <s v="Jordan"/>
    <n v="4"/>
    <s v="Item#1113"/>
    <x v="0"/>
    <n v="132"/>
    <n v="147.84"/>
    <n v="2"/>
    <n v="264"/>
    <n v="295.68"/>
    <x v="0"/>
    <s v="الكتب"/>
  </r>
  <r>
    <s v="Sales Man#101"/>
    <x v="216"/>
    <x v="0"/>
    <s v="Jordan"/>
    <n v="1"/>
    <s v="Item#1193"/>
    <x v="13"/>
    <n v="38"/>
    <n v="42.18"/>
    <n v="7"/>
    <n v="266"/>
    <n v="295.26"/>
    <x v="0"/>
    <s v="طعام"/>
  </r>
  <r>
    <s v="Sales Man#104"/>
    <x v="938"/>
    <x v="0"/>
    <s v="Jordan"/>
    <n v="5"/>
    <s v="Item#1193"/>
    <x v="13"/>
    <n v="38"/>
    <n v="42.18"/>
    <n v="7"/>
    <n v="266"/>
    <n v="295.26"/>
    <x v="0"/>
    <s v="طعام"/>
  </r>
  <r>
    <s v="Sales Man#104"/>
    <x v="385"/>
    <x v="0"/>
    <s v="Jordan"/>
    <n v="3"/>
    <s v="Item#1147"/>
    <x v="1"/>
    <n v="32"/>
    <n v="36.799999999999997"/>
    <n v="8"/>
    <n v="256"/>
    <n v="294.39999999999998"/>
    <x v="0"/>
    <s v="الاسر المعيشيه"/>
  </r>
  <r>
    <s v="Sales Man#121"/>
    <x v="386"/>
    <x v="0"/>
    <s v="Jordan"/>
    <n v="5"/>
    <s v="Item#1279"/>
    <x v="7"/>
    <n v="256"/>
    <n v="294.39999999999998"/>
    <n v="1"/>
    <n v="256"/>
    <n v="294.39999999999998"/>
    <x v="0"/>
    <s v="أزياء نسائية"/>
  </r>
  <r>
    <s v="Sales Man#113"/>
    <x v="1022"/>
    <x v="5"/>
    <s v="France"/>
    <n v="4"/>
    <s v="Item#1078"/>
    <x v="5"/>
    <n v="33"/>
    <n v="37.619999999999997"/>
    <n v="10"/>
    <n v="330"/>
    <n v="376.2"/>
    <x v="5"/>
    <s v="الامتعه"/>
  </r>
  <r>
    <s v="Sales Man#102"/>
    <x v="1064"/>
    <x v="5"/>
    <s v="Jordan"/>
    <n v="4"/>
    <s v="Item#1279"/>
    <x v="7"/>
    <n v="256"/>
    <n v="294.39999999999998"/>
    <n v="1"/>
    <n v="256"/>
    <n v="294.39999999999998"/>
    <x v="0"/>
    <s v="أزياء نسائية"/>
  </r>
  <r>
    <s v="Sales Man#122"/>
    <x v="3"/>
    <x v="0"/>
    <s v="Jordan"/>
    <n v="1"/>
    <s v="Item#1215"/>
    <x v="0"/>
    <n v="247"/>
    <n v="293.93"/>
    <n v="1"/>
    <n v="247"/>
    <n v="293.93"/>
    <x v="0"/>
    <s v="الكتب"/>
  </r>
  <r>
    <s v="Sales Man#122"/>
    <x v="1392"/>
    <x v="5"/>
    <s v="France"/>
    <n v="3"/>
    <s v="Item#1281"/>
    <x v="9"/>
    <n v="238"/>
    <n v="259.42"/>
    <n v="5"/>
    <n v="1190"/>
    <n v="1297.0999999999999"/>
    <x v="5"/>
    <s v="المحموله"/>
  </r>
  <r>
    <s v="Sales Man#111"/>
    <x v="872"/>
    <x v="0"/>
    <s v="Jordan"/>
    <n v="4"/>
    <s v="Item#1270"/>
    <x v="5"/>
    <n v="89"/>
    <n v="97.9"/>
    <n v="3"/>
    <n v="267"/>
    <n v="293.7"/>
    <x v="0"/>
    <s v="الامتعه"/>
  </r>
  <r>
    <s v="Sales Man#104"/>
    <x v="1328"/>
    <x v="0"/>
    <s v="Jordan"/>
    <n v="4"/>
    <s v="Item#1270"/>
    <x v="5"/>
    <n v="89"/>
    <n v="97.9"/>
    <n v="3"/>
    <n v="267"/>
    <n v="293.7"/>
    <x v="0"/>
    <s v="الامتعه"/>
  </r>
  <r>
    <s v="Sales Man#121"/>
    <x v="258"/>
    <x v="0"/>
    <s v="Jordan"/>
    <n v="3"/>
    <s v="Item#1270"/>
    <x v="5"/>
    <n v="89"/>
    <n v="97.9"/>
    <n v="3"/>
    <n v="267"/>
    <n v="293.7"/>
    <x v="0"/>
    <s v="الامتعه"/>
  </r>
  <r>
    <s v="Sales Man#123"/>
    <x v="1523"/>
    <x v="0"/>
    <s v="Jordan"/>
    <n v="5"/>
    <s v="Item#1254"/>
    <x v="14"/>
    <n v="37"/>
    <n v="41.81"/>
    <n v="7"/>
    <n v="259"/>
    <n v="292.67"/>
    <x v="0"/>
    <s v="رضيع"/>
  </r>
  <r>
    <s v="Sales Man#110"/>
    <x v="329"/>
    <x v="0"/>
    <s v="Jordan"/>
    <n v="3"/>
    <s v="Item#1232"/>
    <x v="0"/>
    <n v="84"/>
    <n v="97.44"/>
    <n v="3"/>
    <n v="252"/>
    <n v="292.32"/>
    <x v="0"/>
    <s v="الكتب"/>
  </r>
  <r>
    <s v="Sales Man#108"/>
    <x v="60"/>
    <x v="0"/>
    <s v="Jordan"/>
    <n v="4"/>
    <s v="Item#1232"/>
    <x v="0"/>
    <n v="84"/>
    <n v="97.44"/>
    <n v="3"/>
    <n v="252"/>
    <n v="292.32"/>
    <x v="0"/>
    <s v="الكتب"/>
  </r>
  <r>
    <s v="Sales Man#113"/>
    <x v="1524"/>
    <x v="0"/>
    <s v="Jordan"/>
    <n v="2"/>
    <s v="Item#1232"/>
    <x v="0"/>
    <n v="84"/>
    <n v="97.44"/>
    <n v="3"/>
    <n v="252"/>
    <n v="292.32"/>
    <x v="0"/>
    <s v="الكتب"/>
  </r>
  <r>
    <s v="Sales Man#124"/>
    <x v="1525"/>
    <x v="0"/>
    <s v="Jordan"/>
    <n v="2"/>
    <s v="Item#1005"/>
    <x v="10"/>
    <n v="49"/>
    <n v="58.31"/>
    <n v="5"/>
    <n v="245"/>
    <n v="291.55"/>
    <x v="0"/>
    <s v="تلفزيون"/>
  </r>
  <r>
    <s v="Sales Man#111"/>
    <x v="1406"/>
    <x v="0"/>
    <s v="Jordan"/>
    <n v="2"/>
    <s v="Item#1005"/>
    <x v="10"/>
    <n v="49"/>
    <n v="58.31"/>
    <n v="5"/>
    <n v="245"/>
    <n v="291.55"/>
    <x v="0"/>
    <s v="تلفزيون"/>
  </r>
  <r>
    <s v="Sales Man#112"/>
    <x v="353"/>
    <x v="4"/>
    <s v="Canada"/>
    <n v="3"/>
    <s v="Item#1139"/>
    <x v="4"/>
    <n v="150"/>
    <n v="165"/>
    <n v="4"/>
    <n v="600"/>
    <n v="660"/>
    <x v="9"/>
    <s v="السيارات"/>
  </r>
  <r>
    <s v="Sales Man#123"/>
    <x v="100"/>
    <x v="0"/>
    <s v="Jordan"/>
    <n v="1"/>
    <s v="Item#1024"/>
    <x v="12"/>
    <n v="262"/>
    <n v="288.2"/>
    <n v="1"/>
    <n v="262"/>
    <n v="288.2"/>
    <x v="0"/>
    <s v="برمجيات"/>
  </r>
  <r>
    <s v="Sales Man#114"/>
    <x v="1526"/>
    <x v="0"/>
    <s v="Jordan"/>
    <n v="3"/>
    <s v="Item#1024"/>
    <x v="12"/>
    <n v="262"/>
    <n v="288.2"/>
    <n v="1"/>
    <n v="262"/>
    <n v="288.2"/>
    <x v="0"/>
    <s v="برمجيات"/>
  </r>
  <r>
    <s v="Sales Man#106"/>
    <x v="1527"/>
    <x v="0"/>
    <s v="Jordan"/>
    <n v="3"/>
    <s v="Item#1068"/>
    <x v="8"/>
    <n v="63"/>
    <n v="71.819999999999993"/>
    <n v="4"/>
    <n v="252"/>
    <n v="287.27999999999997"/>
    <x v="0"/>
    <s v="أزياء رجالية"/>
  </r>
  <r>
    <s v="Sales Man#111"/>
    <x v="433"/>
    <x v="0"/>
    <s v="Jordan"/>
    <n v="5"/>
    <s v="Item#1143"/>
    <x v="6"/>
    <n v="129"/>
    <n v="143.19"/>
    <n v="2"/>
    <n v="258"/>
    <n v="286.38"/>
    <x v="0"/>
    <s v="الصحة"/>
  </r>
  <r>
    <s v="Sales Man#110"/>
    <x v="1226"/>
    <x v="0"/>
    <s v="Jordan"/>
    <n v="5"/>
    <s v="Item#1143"/>
    <x v="6"/>
    <n v="129"/>
    <n v="143.19"/>
    <n v="2"/>
    <n v="258"/>
    <n v="286.38"/>
    <x v="0"/>
    <s v="الصحة"/>
  </r>
  <r>
    <s v="Sales Man#112"/>
    <x v="1072"/>
    <x v="0"/>
    <s v="Jordan"/>
    <n v="5"/>
    <s v="Item#1073"/>
    <x v="11"/>
    <n v="249"/>
    <n v="286.35000000000002"/>
    <n v="1"/>
    <n v="249"/>
    <n v="286.35000000000002"/>
    <x v="0"/>
    <s v="الإلكتونات"/>
  </r>
  <r>
    <s v="Sales Man#115"/>
    <x v="1528"/>
    <x v="0"/>
    <s v="Egypt"/>
    <n v="5"/>
    <s v="Item#1061"/>
    <x v="2"/>
    <n v="50"/>
    <n v="54.5"/>
    <n v="8"/>
    <n v="400"/>
    <n v="436"/>
    <x v="3"/>
    <s v="مطبخ"/>
  </r>
  <r>
    <s v="Sales Man#111"/>
    <x v="1529"/>
    <x v="0"/>
    <s v="Jordan"/>
    <n v="3"/>
    <s v="Item#1073"/>
    <x v="11"/>
    <n v="249"/>
    <n v="286.35000000000002"/>
    <n v="1"/>
    <n v="249"/>
    <n v="286.35000000000002"/>
    <x v="0"/>
    <s v="الإلكتونات"/>
  </r>
  <r>
    <s v="Sales Man#126"/>
    <x v="1530"/>
    <x v="5"/>
    <s v="India"/>
    <n v="3"/>
    <s v="Item#1067"/>
    <x v="8"/>
    <n v="241"/>
    <n v="284.38"/>
    <n v="2"/>
    <n v="482"/>
    <n v="568.76"/>
    <x v="22"/>
    <s v="أزياء رجالية"/>
  </r>
  <r>
    <s v="Sales Man#109"/>
    <x v="1363"/>
    <x v="0"/>
    <s v="Jordan"/>
    <n v="4"/>
    <s v="Item#1073"/>
    <x v="11"/>
    <n v="249"/>
    <n v="286.35000000000002"/>
    <n v="1"/>
    <n v="249"/>
    <n v="286.35000000000002"/>
    <x v="0"/>
    <s v="الإلكتونات"/>
  </r>
  <r>
    <s v="Sales Man#108"/>
    <x v="1429"/>
    <x v="0"/>
    <s v="Jordan"/>
    <n v="4"/>
    <s v="Item#1073"/>
    <x v="11"/>
    <n v="249"/>
    <n v="286.35000000000002"/>
    <n v="1"/>
    <n v="249"/>
    <n v="286.35000000000002"/>
    <x v="0"/>
    <s v="الإلكتونات"/>
  </r>
  <r>
    <s v="Sales Man#114"/>
    <x v="1190"/>
    <x v="0"/>
    <s v="Jordan"/>
    <n v="4"/>
    <s v="Item#1056"/>
    <x v="11"/>
    <n v="123"/>
    <n v="142.68"/>
    <n v="2"/>
    <n v="246"/>
    <n v="285.36"/>
    <x v="0"/>
    <s v="الإلكتونات"/>
  </r>
  <r>
    <s v="Sales Man#116"/>
    <x v="171"/>
    <x v="0"/>
    <s v="Jordan"/>
    <n v="1"/>
    <s v="Item#1164"/>
    <x v="13"/>
    <n v="31"/>
    <n v="35.65"/>
    <n v="8"/>
    <n v="248"/>
    <n v="285.2"/>
    <x v="0"/>
    <s v="طعام"/>
  </r>
  <r>
    <s v="Sales Man#117"/>
    <x v="448"/>
    <x v="0"/>
    <s v="Egypt"/>
    <n v="1"/>
    <s v="Item#1210"/>
    <x v="7"/>
    <n v="290"/>
    <n v="321.89999999999998"/>
    <n v="10"/>
    <n v="2900"/>
    <n v="3219"/>
    <x v="3"/>
    <s v="أزياء نسائية"/>
  </r>
  <r>
    <s v="Sales Man#123"/>
    <x v="1531"/>
    <x v="0"/>
    <s v="Jordan"/>
    <n v="1"/>
    <s v="Item#1164"/>
    <x v="13"/>
    <n v="31"/>
    <n v="35.65"/>
    <n v="8"/>
    <n v="248"/>
    <n v="285.2"/>
    <x v="0"/>
    <s v="طعام"/>
  </r>
  <r>
    <s v="Sales Man#123"/>
    <x v="437"/>
    <x v="0"/>
    <s v="Jordan"/>
    <n v="3"/>
    <s v="Item#1164"/>
    <x v="13"/>
    <n v="31"/>
    <n v="35.65"/>
    <n v="8"/>
    <n v="248"/>
    <n v="285.2"/>
    <x v="0"/>
    <s v="طعام"/>
  </r>
  <r>
    <s v="Sales Man#128"/>
    <x v="1532"/>
    <x v="0"/>
    <s v="Jordan"/>
    <n v="2"/>
    <s v="Item#1133"/>
    <x v="6"/>
    <n v="42"/>
    <n v="47.46"/>
    <n v="6"/>
    <n v="252"/>
    <n v="284.76"/>
    <x v="0"/>
    <s v="الصحة"/>
  </r>
  <r>
    <s v="Sales Man#122"/>
    <x v="435"/>
    <x v="4"/>
    <s v="France"/>
    <n v="4"/>
    <s v="Item#1243"/>
    <x v="3"/>
    <n v="189"/>
    <n v="213.57"/>
    <n v="2"/>
    <n v="378"/>
    <n v="427.14"/>
    <x v="5"/>
    <s v="حواسيب"/>
  </r>
  <r>
    <s v="Sales Man#107"/>
    <x v="508"/>
    <x v="0"/>
    <s v="Jordan"/>
    <n v="5"/>
    <s v="Item#1133"/>
    <x v="6"/>
    <n v="42"/>
    <n v="47.46"/>
    <n v="6"/>
    <n v="252"/>
    <n v="284.76"/>
    <x v="0"/>
    <s v="الصحة"/>
  </r>
  <r>
    <s v="Sales Man#110"/>
    <x v="1533"/>
    <x v="0"/>
    <s v="Jordan"/>
    <n v="3"/>
    <s v="Item#1230"/>
    <x v="13"/>
    <n v="127"/>
    <n v="142.24"/>
    <n v="2"/>
    <n v="254"/>
    <n v="284.48"/>
    <x v="0"/>
    <s v="طعام"/>
  </r>
  <r>
    <s v="Sales Man#125"/>
    <x v="1361"/>
    <x v="0"/>
    <s v="Jordan"/>
    <n v="3"/>
    <s v="Item#1067"/>
    <x v="8"/>
    <n v="241"/>
    <n v="284.38"/>
    <n v="1"/>
    <n v="241"/>
    <n v="284.38"/>
    <x v="0"/>
    <s v="أزياء رجالية"/>
  </r>
  <r>
    <s v="Sales Man#126"/>
    <x v="1099"/>
    <x v="5"/>
    <s v="Jordan"/>
    <n v="5"/>
    <s v="Item#1067"/>
    <x v="8"/>
    <n v="241"/>
    <n v="284.38"/>
    <n v="1"/>
    <n v="241"/>
    <n v="284.38"/>
    <x v="0"/>
    <s v="أزياء رجالية"/>
  </r>
  <r>
    <s v="Sales Man#119"/>
    <x v="1262"/>
    <x v="0"/>
    <s v="Egypt"/>
    <n v="4"/>
    <s v="Item#1043"/>
    <x v="14"/>
    <n v="108"/>
    <n v="116.64"/>
    <n v="9"/>
    <n v="972"/>
    <n v="1049.76"/>
    <x v="3"/>
    <s v="رضيع"/>
  </r>
  <r>
    <s v="Sales Man#130"/>
    <x v="959"/>
    <x v="0"/>
    <s v="Jordan"/>
    <n v="4"/>
    <s v="Item#1035"/>
    <x v="7"/>
    <n v="35"/>
    <n v="40.6"/>
    <n v="7"/>
    <n v="245"/>
    <n v="284.2"/>
    <x v="0"/>
    <s v="أزياء نسائية"/>
  </r>
  <r>
    <s v="Sales Man#129"/>
    <x v="1410"/>
    <x v="0"/>
    <s v="Jordan"/>
    <n v="4"/>
    <s v="Item#1255"/>
    <x v="1"/>
    <n v="256"/>
    <n v="284.16000000000003"/>
    <n v="1"/>
    <n v="256"/>
    <n v="284.16000000000003"/>
    <x v="0"/>
    <s v="الاسر المعيشيه"/>
  </r>
  <r>
    <s v="Sales Man#115"/>
    <x v="663"/>
    <x v="0"/>
    <s v="Egypt"/>
    <n v="5"/>
    <s v="Item#1221"/>
    <x v="3"/>
    <n v="142"/>
    <n v="153.36000000000001"/>
    <n v="4"/>
    <n v="568"/>
    <n v="613.44000000000005"/>
    <x v="3"/>
    <s v="حواسيب"/>
  </r>
  <r>
    <s v="Sales Man#110"/>
    <x v="386"/>
    <x v="0"/>
    <s v="Jordan"/>
    <n v="5"/>
    <s v="Item#1161"/>
    <x v="9"/>
    <n v="130"/>
    <n v="141.69999999999999"/>
    <n v="2"/>
    <n v="260"/>
    <n v="283.39999999999998"/>
    <x v="0"/>
    <s v="المحموله"/>
  </r>
  <r>
    <s v="Sales Man#122"/>
    <x v="1186"/>
    <x v="12"/>
    <s v="India"/>
    <n v="3"/>
    <s v="Item#1009"/>
    <x v="6"/>
    <n v="59"/>
    <n v="64.900000000000006"/>
    <n v="6"/>
    <n v="354"/>
    <n v="389.4"/>
    <x v="22"/>
    <s v="الصحة"/>
  </r>
  <r>
    <s v="Sales Man#104"/>
    <x v="1425"/>
    <x v="0"/>
    <s v="Jordan"/>
    <n v="4"/>
    <s v="Item#1081"/>
    <x v="12"/>
    <n v="82"/>
    <n v="94.3"/>
    <n v="3"/>
    <n v="246"/>
    <n v="282.89999999999998"/>
    <x v="0"/>
    <s v="برمجيات"/>
  </r>
  <r>
    <s v="Sales Man#101"/>
    <x v="1534"/>
    <x v="0"/>
    <s v="Egypt"/>
    <n v="5"/>
    <s v="Item#1087"/>
    <x v="7"/>
    <n v="278"/>
    <n v="303.02"/>
    <n v="6"/>
    <n v="1668"/>
    <n v="1818.12"/>
    <x v="3"/>
    <s v="أزياء نسائية"/>
  </r>
  <r>
    <s v="Sales Man#120"/>
    <x v="1466"/>
    <x v="0"/>
    <s v="Egypt"/>
    <n v="5"/>
    <s v="Item#1113"/>
    <x v="0"/>
    <n v="132"/>
    <n v="147.84"/>
    <n v="6"/>
    <n v="792"/>
    <n v="887.04"/>
    <x v="3"/>
    <s v="الكتب"/>
  </r>
  <r>
    <s v="Sales Man#111"/>
    <x v="932"/>
    <x v="4"/>
    <s v="France"/>
    <n v="1"/>
    <s v="Item#1096"/>
    <x v="4"/>
    <n v="47"/>
    <n v="55.46"/>
    <n v="8"/>
    <n v="376"/>
    <n v="443.68"/>
    <x v="5"/>
    <s v="السيارات"/>
  </r>
  <r>
    <s v="Sales Man#102"/>
    <x v="1034"/>
    <x v="0"/>
    <s v="Jordan"/>
    <n v="4"/>
    <s v="Item#1081"/>
    <x v="12"/>
    <n v="82"/>
    <n v="94.3"/>
    <n v="3"/>
    <n v="246"/>
    <n v="282.89999999999998"/>
    <x v="0"/>
    <s v="برمجيات"/>
  </r>
  <r>
    <s v="Sales Man#117"/>
    <x v="1321"/>
    <x v="0"/>
    <s v="Jordan"/>
    <n v="4"/>
    <s v="Item#1132"/>
    <x v="12"/>
    <n v="32"/>
    <n v="35.200000000000003"/>
    <n v="8"/>
    <n v="256"/>
    <n v="281.60000000000002"/>
    <x v="0"/>
    <s v="برمجيات"/>
  </r>
  <r>
    <s v="Sales Man#112"/>
    <x v="1338"/>
    <x v="0"/>
    <s v="Egypt"/>
    <n v="4"/>
    <s v="Item#1097"/>
    <x v="11"/>
    <n v="122"/>
    <n v="140.30000000000001"/>
    <n v="9"/>
    <n v="1098"/>
    <n v="1262.7"/>
    <x v="3"/>
    <s v="الإلكتونات"/>
  </r>
  <r>
    <s v="Sales Man#130"/>
    <x v="779"/>
    <x v="0"/>
    <s v="Jordan"/>
    <n v="1"/>
    <s v="Item#1075"/>
    <x v="10"/>
    <n v="48"/>
    <n v="56.16"/>
    <n v="5"/>
    <n v="240"/>
    <n v="280.8"/>
    <x v="0"/>
    <s v="تلفزيون"/>
  </r>
  <r>
    <s v="Sales Man#125"/>
    <x v="999"/>
    <x v="0"/>
    <s v="Jordan"/>
    <n v="2"/>
    <s v="Item#1097"/>
    <x v="11"/>
    <n v="122"/>
    <n v="140.30000000000001"/>
    <n v="2"/>
    <n v="244"/>
    <n v="280.60000000000002"/>
    <x v="0"/>
    <s v="الإلكتونات"/>
  </r>
  <r>
    <s v="Sales Man#128"/>
    <x v="886"/>
    <x v="0"/>
    <s v="Jordan"/>
    <n v="2"/>
    <s v="Item#1294"/>
    <x v="11"/>
    <n v="254"/>
    <n v="279.39999999999998"/>
    <n v="1"/>
    <n v="254"/>
    <n v="279.39999999999998"/>
    <x v="0"/>
    <s v="الإلكتونات"/>
  </r>
  <r>
    <s v="Sales Man#115"/>
    <x v="1518"/>
    <x v="0"/>
    <s v="Jordan"/>
    <n v="5"/>
    <s v="Item#1153"/>
    <x v="2"/>
    <n v="32"/>
    <n v="34.880000000000003"/>
    <n v="8"/>
    <n v="256"/>
    <n v="279.04000000000002"/>
    <x v="0"/>
    <s v="مطبخ"/>
  </r>
  <r>
    <s v="Sales Man#102"/>
    <x v="999"/>
    <x v="0"/>
    <s v="Jordan"/>
    <n v="2"/>
    <s v="Item#1058"/>
    <x v="7"/>
    <n v="59"/>
    <n v="69.62"/>
    <n v="4"/>
    <n v="236"/>
    <n v="278.48"/>
    <x v="0"/>
    <s v="أزياء نسائية"/>
  </r>
  <r>
    <s v="Sales Man#112"/>
    <x v="1190"/>
    <x v="0"/>
    <s v="Jordan"/>
    <n v="3"/>
    <s v="Item#1180"/>
    <x v="4"/>
    <n v="60"/>
    <n v="69.599999999999994"/>
    <n v="4"/>
    <n v="240"/>
    <n v="278.39999999999998"/>
    <x v="0"/>
    <s v="السيارات"/>
  </r>
  <r>
    <s v="Sales Man#120"/>
    <x v="129"/>
    <x v="0"/>
    <s v="Jordan"/>
    <n v="5"/>
    <s v="Item#1162"/>
    <x v="2"/>
    <n v="116"/>
    <n v="139.19999999999999"/>
    <n v="2"/>
    <n v="232"/>
    <n v="278.39999999999998"/>
    <x v="0"/>
    <s v="مطبخ"/>
  </r>
  <r>
    <s v="Sales Man#113"/>
    <x v="866"/>
    <x v="0"/>
    <s v="Jordan"/>
    <n v="2"/>
    <s v="Item#1290"/>
    <x v="0"/>
    <n v="33"/>
    <n v="39.6"/>
    <n v="7"/>
    <n v="231"/>
    <n v="277.2"/>
    <x v="0"/>
    <s v="الكتب"/>
  </r>
  <r>
    <s v="Sales Man#112"/>
    <x v="72"/>
    <x v="5"/>
    <s v="Germany"/>
    <n v="1"/>
    <s v="Item#1102"/>
    <x v="2"/>
    <n v="132"/>
    <n v="153.12"/>
    <n v="3"/>
    <n v="396"/>
    <n v="459.36"/>
    <x v="1"/>
    <s v="مطبخ"/>
  </r>
  <r>
    <s v="Sales Man#115"/>
    <x v="419"/>
    <x v="0"/>
    <s v="Jordan"/>
    <n v="2"/>
    <s v="Item#1053"/>
    <x v="0"/>
    <n v="28"/>
    <n v="30.8"/>
    <n v="9"/>
    <n v="252"/>
    <n v="277.2"/>
    <x v="0"/>
    <s v="الكتب"/>
  </r>
  <r>
    <s v="Sales Man#121"/>
    <x v="1535"/>
    <x v="5"/>
    <s v="France"/>
    <n v="1"/>
    <s v="Item#1198"/>
    <x v="7"/>
    <n v="67"/>
    <n v="77.72"/>
    <n v="1"/>
    <n v="67"/>
    <n v="77.72"/>
    <x v="5"/>
    <s v="أزياء نسائية"/>
  </r>
  <r>
    <s v="Sales Man#124"/>
    <x v="673"/>
    <x v="0"/>
    <s v="Jordan"/>
    <n v="4"/>
    <s v="Item#1205"/>
    <x v="7"/>
    <n v="246"/>
    <n v="275.52"/>
    <n v="1"/>
    <n v="246"/>
    <n v="275.52"/>
    <x v="0"/>
    <s v="أزياء نسائية"/>
  </r>
  <r>
    <s v="Sales Man#103"/>
    <x v="1536"/>
    <x v="4"/>
    <s v="France"/>
    <n v="2"/>
    <s v="Item#1194"/>
    <x v="7"/>
    <n v="276"/>
    <n v="298.08"/>
    <n v="3"/>
    <n v="828"/>
    <n v="894.24"/>
    <x v="5"/>
    <s v="أزياء نسائية"/>
  </r>
  <r>
    <s v="Sales Man#122"/>
    <x v="421"/>
    <x v="5"/>
    <s v="Canada"/>
    <n v="4"/>
    <s v="Item#1280"/>
    <x v="2"/>
    <n v="260"/>
    <n v="278.2"/>
    <n v="1"/>
    <n v="260"/>
    <n v="278.2"/>
    <x v="9"/>
    <s v="مطبخ"/>
  </r>
  <r>
    <s v="Sales Man#101"/>
    <x v="1537"/>
    <x v="0"/>
    <s v="Jordan"/>
    <n v="1"/>
    <s v="Item#1205"/>
    <x v="7"/>
    <n v="246"/>
    <n v="275.52"/>
    <n v="1"/>
    <n v="246"/>
    <n v="275.52"/>
    <x v="0"/>
    <s v="أزياء نسائية"/>
  </r>
  <r>
    <s v="Sales Man#127"/>
    <x v="1020"/>
    <x v="0"/>
    <s v="Egypt"/>
    <n v="2"/>
    <s v="Item#1223"/>
    <x v="2"/>
    <n v="171"/>
    <n v="193.23"/>
    <n v="5"/>
    <n v="855"/>
    <n v="966.15"/>
    <x v="3"/>
    <s v="مطبخ"/>
  </r>
  <r>
    <s v="Sales Man#111"/>
    <x v="505"/>
    <x v="0"/>
    <s v="Jordan"/>
    <n v="2"/>
    <s v="Item#1021"/>
    <x v="0"/>
    <n v="255"/>
    <n v="275.39999999999998"/>
    <n v="1"/>
    <n v="255"/>
    <n v="275.39999999999998"/>
    <x v="0"/>
    <s v="الكتب"/>
  </r>
  <r>
    <s v="Sales Man#111"/>
    <x v="1538"/>
    <x v="0"/>
    <s v="Jordan"/>
    <n v="5"/>
    <s v="Item#1036"/>
    <x v="9"/>
    <n v="257"/>
    <n v="274.99"/>
    <n v="1"/>
    <n v="257"/>
    <n v="274.99"/>
    <x v="0"/>
    <s v="المحموله"/>
  </r>
  <r>
    <s v="Sales Man#113"/>
    <x v="614"/>
    <x v="0"/>
    <s v="Jordan"/>
    <n v="4"/>
    <s v="Item#1063"/>
    <x v="8"/>
    <n v="237"/>
    <n v="274.92"/>
    <n v="1"/>
    <n v="237"/>
    <n v="274.92"/>
    <x v="0"/>
    <s v="أزياء رجالية"/>
  </r>
  <r>
    <s v="Sales Man#113"/>
    <x v="1539"/>
    <x v="0"/>
    <s v="Jordan"/>
    <n v="5"/>
    <s v="Item#1253"/>
    <x v="5"/>
    <n v="35"/>
    <n v="39.200000000000003"/>
    <n v="7"/>
    <n v="245"/>
    <n v="274.39999999999998"/>
    <x v="0"/>
    <s v="الامتعه"/>
  </r>
  <r>
    <s v="Sales Man#111"/>
    <x v="944"/>
    <x v="0"/>
    <s v="Jordan"/>
    <n v="2"/>
    <s v="Item#1253"/>
    <x v="5"/>
    <n v="35"/>
    <n v="39.200000000000003"/>
    <n v="7"/>
    <n v="245"/>
    <n v="274.39999999999998"/>
    <x v="0"/>
    <s v="الامتعه"/>
  </r>
  <r>
    <s v="Sales Man#115"/>
    <x v="128"/>
    <x v="0"/>
    <s v="Jordan"/>
    <n v="5"/>
    <s v="Item#1060"/>
    <x v="0"/>
    <n v="117"/>
    <n v="136.88999999999999"/>
    <n v="2"/>
    <n v="234"/>
    <n v="273.77999999999997"/>
    <x v="0"/>
    <s v="الكتب"/>
  </r>
  <r>
    <s v="Sales Man#128"/>
    <x v="904"/>
    <x v="0"/>
    <s v="Jordan"/>
    <n v="1"/>
    <s v="Item#1061"/>
    <x v="2"/>
    <n v="50"/>
    <n v="54.5"/>
    <n v="5"/>
    <n v="250"/>
    <n v="272.5"/>
    <x v="0"/>
    <s v="مطبخ"/>
  </r>
  <r>
    <s v="Sales Man#111"/>
    <x v="383"/>
    <x v="0"/>
    <s v="Jordan"/>
    <n v="4"/>
    <s v="Item#1177"/>
    <x v="11"/>
    <n v="27"/>
    <n v="29.97"/>
    <n v="9"/>
    <n v="243"/>
    <n v="269.73"/>
    <x v="0"/>
    <s v="الإلكتونات"/>
  </r>
  <r>
    <s v="Sales Man#104"/>
    <x v="1353"/>
    <x v="0"/>
    <s v="Jordan"/>
    <n v="2"/>
    <s v="Item#1177"/>
    <x v="11"/>
    <n v="27"/>
    <n v="29.97"/>
    <n v="9"/>
    <n v="243"/>
    <n v="269.73"/>
    <x v="0"/>
    <s v="الإلكتونات"/>
  </r>
  <r>
    <s v="Sales Man#115"/>
    <x v="519"/>
    <x v="0"/>
    <s v="Jordan"/>
    <n v="3"/>
    <s v="Item#1177"/>
    <x v="11"/>
    <n v="27"/>
    <n v="29.97"/>
    <n v="9"/>
    <n v="243"/>
    <n v="269.73"/>
    <x v="0"/>
    <s v="الإلكتونات"/>
  </r>
  <r>
    <s v="Sales Man#119"/>
    <x v="372"/>
    <x v="0"/>
    <s v="Jordan"/>
    <n v="1"/>
    <s v="Item#1115"/>
    <x v="10"/>
    <n v="58"/>
    <n v="67.28"/>
    <n v="4"/>
    <n v="232"/>
    <n v="269.12"/>
    <x v="0"/>
    <s v="تلفزيون"/>
  </r>
  <r>
    <s v="Sales Man#116"/>
    <x v="26"/>
    <x v="0"/>
    <s v="Jordan"/>
    <n v="2"/>
    <s v="Item#1115"/>
    <x v="10"/>
    <n v="58"/>
    <n v="67.28"/>
    <n v="4"/>
    <n v="232"/>
    <n v="269.12"/>
    <x v="0"/>
    <s v="تلفزيون"/>
  </r>
  <r>
    <s v="Sales Man#130"/>
    <x v="1540"/>
    <x v="0"/>
    <s v="Jordan"/>
    <n v="5"/>
    <s v="Item#1115"/>
    <x v="10"/>
    <n v="58"/>
    <n v="67.28"/>
    <n v="4"/>
    <n v="232"/>
    <n v="269.12"/>
    <x v="0"/>
    <s v="تلفزيون"/>
  </r>
  <r>
    <s v="Sales Man#105"/>
    <x v="33"/>
    <x v="0"/>
    <s v="Jordan"/>
    <n v="5"/>
    <s v="Item#1115"/>
    <x v="10"/>
    <n v="58"/>
    <n v="67.28"/>
    <n v="4"/>
    <n v="232"/>
    <n v="269.12"/>
    <x v="0"/>
    <s v="تلفزيون"/>
  </r>
  <r>
    <s v="Sales Man#105"/>
    <x v="185"/>
    <x v="0"/>
    <s v="Jordan"/>
    <n v="5"/>
    <s v="Item#1130"/>
    <x v="2"/>
    <n v="34"/>
    <n v="38.42"/>
    <n v="7"/>
    <n v="238"/>
    <n v="268.94"/>
    <x v="0"/>
    <s v="مطبخ"/>
  </r>
  <r>
    <s v="Sales Man#122"/>
    <x v="1448"/>
    <x v="0"/>
    <s v="Jordan"/>
    <n v="4"/>
    <s v="Item#1242"/>
    <x v="11"/>
    <n v="62"/>
    <n v="66.959999999999994"/>
    <n v="4"/>
    <n v="248"/>
    <n v="267.83999999999997"/>
    <x v="0"/>
    <s v="الإلكتونات"/>
  </r>
  <r>
    <s v="Sales Man#123"/>
    <x v="874"/>
    <x v="0"/>
    <s v="Jordan"/>
    <n v="2"/>
    <s v="Item#1018"/>
    <x v="3"/>
    <n v="25"/>
    <n v="26.75"/>
    <n v="10"/>
    <n v="250"/>
    <n v="267.5"/>
    <x v="0"/>
    <s v="حواسيب"/>
  </r>
  <r>
    <s v="Sales Man#108"/>
    <x v="1541"/>
    <x v="0"/>
    <s v="Jordan"/>
    <n v="4"/>
    <s v="Item#1171"/>
    <x v="10"/>
    <n v="250"/>
    <n v="267.5"/>
    <n v="1"/>
    <n v="250"/>
    <n v="267.5"/>
    <x v="0"/>
    <s v="تلفزيون"/>
  </r>
  <r>
    <s v="Sales Man#102"/>
    <x v="442"/>
    <x v="0"/>
    <s v="Jordan"/>
    <n v="5"/>
    <s v="Item#1276"/>
    <x v="1"/>
    <n v="116"/>
    <n v="132.24"/>
    <n v="2"/>
    <n v="232"/>
    <n v="264.48"/>
    <x v="0"/>
    <s v="الاسر المعيشيه"/>
  </r>
  <r>
    <s v="Sales Man#102"/>
    <x v="1060"/>
    <x v="0"/>
    <s v="Jordan"/>
    <n v="3"/>
    <s v="Item#1276"/>
    <x v="1"/>
    <n v="116"/>
    <n v="132.24"/>
    <n v="2"/>
    <n v="232"/>
    <n v="264.48"/>
    <x v="0"/>
    <s v="الاسر المعيشيه"/>
  </r>
  <r>
    <s v="Sales Man#103"/>
    <x v="895"/>
    <x v="0"/>
    <s v="Jordan"/>
    <n v="5"/>
    <s v="Item#1149"/>
    <x v="4"/>
    <n v="224"/>
    <n v="264.32"/>
    <n v="1"/>
    <n v="224"/>
    <n v="264.32"/>
    <x v="0"/>
    <s v="السيارات"/>
  </r>
  <r>
    <s v="Sales Man#102"/>
    <x v="606"/>
    <x v="0"/>
    <s v="Jordan"/>
    <n v="1"/>
    <s v="Item#1149"/>
    <x v="4"/>
    <n v="224"/>
    <n v="264.32"/>
    <n v="1"/>
    <n v="224"/>
    <n v="264.32"/>
    <x v="0"/>
    <s v="السيارات"/>
  </r>
  <r>
    <s v="Sales Man#109"/>
    <x v="1373"/>
    <x v="0"/>
    <s v="Jordan"/>
    <n v="5"/>
    <s v="Item#1175"/>
    <x v="6"/>
    <n v="80"/>
    <n v="88"/>
    <n v="3"/>
    <n v="240"/>
    <n v="264"/>
    <x v="0"/>
    <s v="الصحة"/>
  </r>
  <r>
    <s v="Sales Man#112"/>
    <x v="939"/>
    <x v="0"/>
    <s v="Jordan"/>
    <n v="1"/>
    <s v="Item#1078"/>
    <x v="5"/>
    <n v="33"/>
    <n v="37.619999999999997"/>
    <n v="7"/>
    <n v="231"/>
    <n v="263.33999999999997"/>
    <x v="0"/>
    <s v="الامتعه"/>
  </r>
  <r>
    <s v="Sales Man#129"/>
    <x v="1542"/>
    <x v="0"/>
    <s v="Jordan"/>
    <n v="3"/>
    <s v="Item#1078"/>
    <x v="5"/>
    <n v="33"/>
    <n v="37.619999999999997"/>
    <n v="7"/>
    <n v="231"/>
    <n v="263.33999999999997"/>
    <x v="0"/>
    <s v="الامتعه"/>
  </r>
  <r>
    <s v="Sales Man#108"/>
    <x v="1543"/>
    <x v="5"/>
    <s v="France"/>
    <n v="2"/>
    <s v="Item#1297"/>
    <x v="4"/>
    <n v="41"/>
    <n v="43.87"/>
    <n v="10"/>
    <n v="410"/>
    <n v="438.7"/>
    <x v="5"/>
    <s v="السيارات"/>
  </r>
  <r>
    <s v="Sales Man#107"/>
    <x v="1232"/>
    <x v="0"/>
    <s v="Jordan"/>
    <n v="4"/>
    <s v="Item#1169"/>
    <x v="4"/>
    <n v="45"/>
    <n v="52.65"/>
    <n v="5"/>
    <n v="225"/>
    <n v="263.25"/>
    <x v="0"/>
    <s v="السيارات"/>
  </r>
  <r>
    <s v="Sales Man#100"/>
    <x v="1544"/>
    <x v="0"/>
    <s v="Jordan"/>
    <n v="5"/>
    <s v="Item#1229"/>
    <x v="12"/>
    <n v="114"/>
    <n v="131.1"/>
    <n v="2"/>
    <n v="228"/>
    <n v="262.2"/>
    <x v="0"/>
    <s v="برمجيات"/>
  </r>
  <r>
    <s v="Sales Man#104"/>
    <x v="1545"/>
    <x v="0"/>
    <s v="Jordan"/>
    <n v="2"/>
    <s v="Item#1170"/>
    <x v="6"/>
    <n v="49"/>
    <n v="52.43"/>
    <n v="5"/>
    <n v="245"/>
    <n v="262.14999999999998"/>
    <x v="0"/>
    <s v="الصحة"/>
  </r>
  <r>
    <s v="Sales Man#115"/>
    <x v="687"/>
    <x v="0"/>
    <s v="Egypt"/>
    <n v="3"/>
    <s v="Item#1000"/>
    <x v="4"/>
    <n v="157"/>
    <n v="186.83"/>
    <n v="10"/>
    <n v="1570"/>
    <n v="1868.3"/>
    <x v="3"/>
    <s v="السيارات"/>
  </r>
  <r>
    <s v="Sales Man#102"/>
    <x v="1205"/>
    <x v="0"/>
    <s v="Jordan"/>
    <n v="2"/>
    <s v="Item#1009"/>
    <x v="6"/>
    <n v="59"/>
    <n v="64.900000000000006"/>
    <n v="4"/>
    <n v="236"/>
    <n v="259.60000000000002"/>
    <x v="0"/>
    <s v="الصحة"/>
  </r>
  <r>
    <s v="Sales Man#114"/>
    <x v="661"/>
    <x v="5"/>
    <s v="France"/>
    <n v="2"/>
    <s v="Item#1165"/>
    <x v="11"/>
    <n v="199"/>
    <n v="214.92"/>
    <n v="8"/>
    <n v="1592"/>
    <n v="1719.36"/>
    <x v="5"/>
    <s v="الإلكتونات"/>
  </r>
  <r>
    <s v="Sales Man#101"/>
    <x v="644"/>
    <x v="5"/>
    <s v="UAE"/>
    <n v="4"/>
    <s v="Item#1259"/>
    <x v="3"/>
    <n v="19"/>
    <n v="22.04"/>
    <n v="10"/>
    <n v="190"/>
    <n v="220.4"/>
    <x v="19"/>
    <s v="حواسيب"/>
  </r>
  <r>
    <s v="Sales Man#117"/>
    <x v="704"/>
    <x v="0"/>
    <s v="Jordan"/>
    <n v="3"/>
    <s v="Item#1281"/>
    <x v="9"/>
    <n v="238"/>
    <n v="259.42"/>
    <n v="1"/>
    <n v="238"/>
    <n v="259.42"/>
    <x v="0"/>
    <s v="المحموله"/>
  </r>
  <r>
    <s v="Sales Man#116"/>
    <x v="294"/>
    <x v="0"/>
    <s v="Jordan"/>
    <n v="1"/>
    <s v="Item#1240"/>
    <x v="7"/>
    <n v="238"/>
    <n v="259.42"/>
    <n v="1"/>
    <n v="238"/>
    <n v="259.42"/>
    <x v="0"/>
    <s v="أزياء نسائية"/>
  </r>
  <r>
    <s v="Sales Man#115"/>
    <x v="635"/>
    <x v="4"/>
    <s v="France"/>
    <n v="3"/>
    <s v="Item#1231"/>
    <x v="6"/>
    <n v="36"/>
    <n v="43.2"/>
    <n v="8"/>
    <n v="288"/>
    <n v="345.6"/>
    <x v="5"/>
    <s v="الصحة"/>
  </r>
  <r>
    <s v="Sales Man#130"/>
    <x v="1546"/>
    <x v="0"/>
    <s v="Jordan"/>
    <n v="3"/>
    <s v="Item#1231"/>
    <x v="6"/>
    <n v="36"/>
    <n v="43.2"/>
    <n v="6"/>
    <n v="216"/>
    <n v="259.2"/>
    <x v="0"/>
    <s v="الصحة"/>
  </r>
  <r>
    <s v="Sales Man#125"/>
    <x v="1547"/>
    <x v="0"/>
    <s v="Egypt"/>
    <n v="3"/>
    <s v="Item#1293"/>
    <x v="4"/>
    <n v="100"/>
    <n v="116"/>
    <n v="4"/>
    <n v="400"/>
    <n v="464"/>
    <x v="3"/>
    <s v="السيارات"/>
  </r>
  <r>
    <s v="Sales Man#123"/>
    <x v="520"/>
    <x v="0"/>
    <s v="Jordan"/>
    <n v="2"/>
    <s v="Item#1231"/>
    <x v="6"/>
    <n v="36"/>
    <n v="43.2"/>
    <n v="6"/>
    <n v="216"/>
    <n v="259.2"/>
    <x v="0"/>
    <s v="الصحة"/>
  </r>
  <r>
    <s v="Sales Man#101"/>
    <x v="971"/>
    <x v="0"/>
    <s v="Jordan"/>
    <n v="4"/>
    <s v="Item#1147"/>
    <x v="1"/>
    <n v="32"/>
    <n v="36.799999999999997"/>
    <n v="7"/>
    <n v="224"/>
    <n v="257.60000000000002"/>
    <x v="0"/>
    <s v="الاسر المعيشيه"/>
  </r>
  <r>
    <s v="Sales Man#120"/>
    <x v="1224"/>
    <x v="0"/>
    <s v="Jordan"/>
    <n v="2"/>
    <s v="Item#1147"/>
    <x v="1"/>
    <n v="32"/>
    <n v="36.799999999999997"/>
    <n v="7"/>
    <n v="224"/>
    <n v="257.60000000000002"/>
    <x v="0"/>
    <s v="الاسر المعيشيه"/>
  </r>
  <r>
    <s v="Sales Man#122"/>
    <x v="754"/>
    <x v="5"/>
    <s v="Jordan"/>
    <n v="3"/>
    <s v="Item#1147"/>
    <x v="1"/>
    <n v="32"/>
    <n v="36.799999999999997"/>
    <n v="7"/>
    <n v="224"/>
    <n v="257.60000000000002"/>
    <x v="0"/>
    <s v="الاسر المعيشيه"/>
  </r>
  <r>
    <s v="Sales Man#123"/>
    <x v="1151"/>
    <x v="0"/>
    <s v="Jordan"/>
    <n v="4"/>
    <s v="Item#1282"/>
    <x v="5"/>
    <n v="37"/>
    <n v="42.92"/>
    <n v="6"/>
    <n v="222"/>
    <n v="257.52"/>
    <x v="0"/>
    <s v="الامتعه"/>
  </r>
  <r>
    <s v="Sales Man#110"/>
    <x v="1474"/>
    <x v="0"/>
    <s v="Jordan"/>
    <n v="5"/>
    <s v="Item#1282"/>
    <x v="5"/>
    <n v="37"/>
    <n v="42.92"/>
    <n v="6"/>
    <n v="222"/>
    <n v="257.52"/>
    <x v="0"/>
    <s v="الامتعه"/>
  </r>
  <r>
    <s v="Sales Man#114"/>
    <x v="844"/>
    <x v="0"/>
    <s v="Jordan"/>
    <n v="1"/>
    <s v="Item#1202"/>
    <x v="3"/>
    <n v="44"/>
    <n v="51.48"/>
    <n v="5"/>
    <n v="220"/>
    <n v="257.39999999999998"/>
    <x v="0"/>
    <s v="حواسيب"/>
  </r>
  <r>
    <s v="Sales Man#123"/>
    <x v="546"/>
    <x v="0"/>
    <s v="Jordan"/>
    <n v="2"/>
    <s v="Item#1202"/>
    <x v="3"/>
    <n v="44"/>
    <n v="51.48"/>
    <n v="5"/>
    <n v="220"/>
    <n v="257.39999999999998"/>
    <x v="0"/>
    <s v="حواسيب"/>
  </r>
  <r>
    <s v="Sales Man#117"/>
    <x v="526"/>
    <x v="0"/>
    <s v="Jordan"/>
    <n v="3"/>
    <s v="Item#1284"/>
    <x v="0"/>
    <n v="118"/>
    <n v="128.62"/>
    <n v="2"/>
    <n v="236"/>
    <n v="257.24"/>
    <x v="0"/>
    <s v="الكتب"/>
  </r>
  <r>
    <s v="Sales Man#114"/>
    <x v="128"/>
    <x v="0"/>
    <s v="Jordan"/>
    <n v="4"/>
    <s v="Item#1284"/>
    <x v="0"/>
    <n v="118"/>
    <n v="128.62"/>
    <n v="2"/>
    <n v="236"/>
    <n v="257.24"/>
    <x v="0"/>
    <s v="الكتب"/>
  </r>
  <r>
    <s v="Sales Man#126"/>
    <x v="648"/>
    <x v="0"/>
    <s v="Jordan"/>
    <n v="1"/>
    <s v="Item#1263"/>
    <x v="14"/>
    <n v="72"/>
    <n v="85.68"/>
    <n v="3"/>
    <n v="216"/>
    <n v="257.04000000000002"/>
    <x v="0"/>
    <s v="رضيع"/>
  </r>
  <r>
    <s v="Sales Man#116"/>
    <x v="971"/>
    <x v="0"/>
    <s v="Jordan"/>
    <n v="5"/>
    <s v="Item#1263"/>
    <x v="14"/>
    <n v="72"/>
    <n v="85.68"/>
    <n v="3"/>
    <n v="216"/>
    <n v="257.04000000000002"/>
    <x v="0"/>
    <s v="رضيع"/>
  </r>
  <r>
    <s v="Sales Man#127"/>
    <x v="1075"/>
    <x v="5"/>
    <s v="New Zealand"/>
    <n v="2"/>
    <s v="Item#1197"/>
    <x v="11"/>
    <n v="94"/>
    <n v="110.92"/>
    <n v="1"/>
    <n v="94"/>
    <n v="110.92"/>
    <x v="11"/>
    <s v="الإلكتونات"/>
  </r>
  <r>
    <s v="Sales Man#122"/>
    <x v="1506"/>
    <x v="0"/>
    <s v="Jordan"/>
    <n v="4"/>
    <s v="Item#1092"/>
    <x v="9"/>
    <n v="39"/>
    <n v="42.51"/>
    <n v="6"/>
    <n v="234"/>
    <n v="255.06"/>
    <x v="0"/>
    <s v="المحموله"/>
  </r>
  <r>
    <s v="Sales Man#119"/>
    <x v="321"/>
    <x v="0"/>
    <s v="Jordan"/>
    <n v="2"/>
    <s v="Item#1092"/>
    <x v="9"/>
    <n v="39"/>
    <n v="42.51"/>
    <n v="6"/>
    <n v="234"/>
    <n v="255.06"/>
    <x v="0"/>
    <s v="المحموله"/>
  </r>
  <r>
    <s v="Sales Man#109"/>
    <x v="859"/>
    <x v="0"/>
    <s v="Jordan"/>
    <n v="5"/>
    <s v="Item#1074"/>
    <x v="3"/>
    <n v="225"/>
    <n v="254.25"/>
    <n v="1"/>
    <n v="225"/>
    <n v="254.25"/>
    <x v="0"/>
    <s v="حواسيب"/>
  </r>
  <r>
    <s v="Sales Man#116"/>
    <x v="1123"/>
    <x v="13"/>
    <s v="Norway"/>
    <n v="5"/>
    <s v="Item#1145"/>
    <x v="4"/>
    <n v="137"/>
    <n v="160.29"/>
    <n v="5"/>
    <n v="685"/>
    <n v="801.45"/>
    <x v="24"/>
    <s v="السيارات"/>
  </r>
  <r>
    <s v="Sales Man#100"/>
    <x v="1548"/>
    <x v="0"/>
    <s v="Jordan"/>
    <n v="2"/>
    <s v="Item#1074"/>
    <x v="3"/>
    <n v="225"/>
    <n v="254.25"/>
    <n v="1"/>
    <n v="225"/>
    <n v="254.25"/>
    <x v="0"/>
    <s v="حواسيب"/>
  </r>
  <r>
    <s v="Sales Man#108"/>
    <x v="576"/>
    <x v="0"/>
    <s v="Jordan"/>
    <n v="3"/>
    <s v="Item#1050"/>
    <x v="14"/>
    <n v="58"/>
    <n v="63.22"/>
    <n v="4"/>
    <n v="232"/>
    <n v="252.88"/>
    <x v="0"/>
    <s v="رضيع"/>
  </r>
  <r>
    <s v="Sales Man#124"/>
    <x v="47"/>
    <x v="0"/>
    <s v="Jordan"/>
    <n v="1"/>
    <s v="Item#1137"/>
    <x v="11"/>
    <n v="213"/>
    <n v="251.34"/>
    <n v="1"/>
    <n v="213"/>
    <n v="251.34"/>
    <x v="0"/>
    <s v="الإلكتونات"/>
  </r>
  <r>
    <s v="Sales Man#120"/>
    <x v="1549"/>
    <x v="0"/>
    <s v="Jordan"/>
    <n v="3"/>
    <s v="Item#1137"/>
    <x v="11"/>
    <n v="213"/>
    <n v="251.34"/>
    <n v="1"/>
    <n v="213"/>
    <n v="251.34"/>
    <x v="0"/>
    <s v="الإلكتونات"/>
  </r>
  <r>
    <s v="Sales Man#122"/>
    <x v="724"/>
    <x v="0"/>
    <s v="Jordan"/>
    <n v="3"/>
    <s v="Item#1101"/>
    <x v="8"/>
    <n v="224"/>
    <n v="250.88"/>
    <n v="1"/>
    <n v="224"/>
    <n v="250.88"/>
    <x v="0"/>
    <s v="أزياء رجالية"/>
  </r>
  <r>
    <s v="Sales Man#100"/>
    <x v="1279"/>
    <x v="0"/>
    <s v="Jordan"/>
    <n v="4"/>
    <s v="Item#1055"/>
    <x v="11"/>
    <n v="226"/>
    <n v="250.86"/>
    <n v="1"/>
    <n v="226"/>
    <n v="250.86"/>
    <x v="0"/>
    <s v="الإلكتونات"/>
  </r>
  <r>
    <s v="Sales Man#126"/>
    <x v="1374"/>
    <x v="0"/>
    <s v="Jordan"/>
    <n v="1"/>
    <s v="Item#1254"/>
    <x v="14"/>
    <n v="37"/>
    <n v="41.81"/>
    <n v="6"/>
    <n v="222"/>
    <n v="250.86"/>
    <x v="0"/>
    <s v="رضيع"/>
  </r>
  <r>
    <s v="Sales Man#100"/>
    <x v="1550"/>
    <x v="0"/>
    <s v="Jordan"/>
    <n v="4"/>
    <s v="Item#1055"/>
    <x v="11"/>
    <n v="226"/>
    <n v="250.86"/>
    <n v="1"/>
    <n v="226"/>
    <n v="250.86"/>
    <x v="0"/>
    <s v="الإلكتونات"/>
  </r>
  <r>
    <s v="Sales Man#120"/>
    <x v="1551"/>
    <x v="0"/>
    <s v="Egypt"/>
    <n v="2"/>
    <s v="Item#1053"/>
    <x v="0"/>
    <n v="28"/>
    <n v="30.8"/>
    <n v="9"/>
    <n v="252"/>
    <n v="277.2"/>
    <x v="3"/>
    <s v="الكتب"/>
  </r>
  <r>
    <s v="Sales Man#119"/>
    <x v="204"/>
    <x v="0"/>
    <s v="Jordan"/>
    <n v="4"/>
    <s v="Item#1055"/>
    <x v="11"/>
    <n v="226"/>
    <n v="250.86"/>
    <n v="1"/>
    <n v="226"/>
    <n v="250.86"/>
    <x v="0"/>
    <s v="الإلكتونات"/>
  </r>
  <r>
    <s v="Sales Man#105"/>
    <x v="278"/>
    <x v="0"/>
    <s v="Jordan"/>
    <n v="2"/>
    <s v="Item#1160"/>
    <x v="7"/>
    <n v="58"/>
    <n v="62.64"/>
    <n v="4"/>
    <n v="232"/>
    <n v="250.56"/>
    <x v="0"/>
    <s v="أزياء نسائية"/>
  </r>
  <r>
    <s v="Sales Man#117"/>
    <x v="1552"/>
    <x v="0"/>
    <s v="Jordan"/>
    <n v="2"/>
    <s v="Item#1160"/>
    <x v="7"/>
    <n v="58"/>
    <n v="62.64"/>
    <n v="4"/>
    <n v="232"/>
    <n v="250.56"/>
    <x v="0"/>
    <s v="أزياء نسائية"/>
  </r>
  <r>
    <s v="Sales Man#104"/>
    <x v="131"/>
    <x v="0"/>
    <s v="Jordan"/>
    <n v="3"/>
    <s v="Item#1128"/>
    <x v="8"/>
    <n v="27"/>
    <n v="31.32"/>
    <n v="8"/>
    <n v="216"/>
    <n v="250.56"/>
    <x v="0"/>
    <s v="أزياء رجالية"/>
  </r>
  <r>
    <s v="Sales Man#126"/>
    <x v="530"/>
    <x v="11"/>
    <s v="China"/>
    <n v="4"/>
    <s v="Item#1118"/>
    <x v="10"/>
    <n v="63"/>
    <n v="73.709999999999994"/>
    <n v="10"/>
    <n v="630"/>
    <n v="737.1"/>
    <x v="10"/>
    <s v="تلفزيون"/>
  </r>
  <r>
    <s v="Sales Man#118"/>
    <x v="665"/>
    <x v="5"/>
    <s v="Germany"/>
    <n v="3"/>
    <s v="Item#1120"/>
    <x v="4"/>
    <n v="158"/>
    <n v="176.96"/>
    <n v="3"/>
    <n v="474"/>
    <n v="530.88"/>
    <x v="1"/>
    <s v="السيارات"/>
  </r>
  <r>
    <s v="Sales Man#121"/>
    <x v="358"/>
    <x v="5"/>
    <s v="Georgia"/>
    <n v="1"/>
    <s v="Item#1155"/>
    <x v="5"/>
    <n v="20"/>
    <n v="22.2"/>
    <n v="7"/>
    <n v="140"/>
    <n v="155.4"/>
    <x v="34"/>
    <s v="الامتعه"/>
  </r>
  <r>
    <s v="Sales Man#119"/>
    <x v="616"/>
    <x v="0"/>
    <s v="Jordan"/>
    <n v="5"/>
    <s v="Item#1114"/>
    <x v="5"/>
    <n v="78"/>
    <n v="83.46"/>
    <n v="3"/>
    <n v="234"/>
    <n v="250.38"/>
    <x v="0"/>
    <s v="الامتعه"/>
  </r>
  <r>
    <s v="Sales Man#103"/>
    <x v="474"/>
    <x v="0"/>
    <s v="Jordan"/>
    <n v="2"/>
    <s v="Item#1164"/>
    <x v="13"/>
    <n v="31"/>
    <n v="35.65"/>
    <n v="7"/>
    <n v="217"/>
    <n v="249.55"/>
    <x v="0"/>
    <s v="طعام"/>
  </r>
  <r>
    <s v="Sales Man#118"/>
    <x v="1553"/>
    <x v="0"/>
    <s v="Egypt"/>
    <n v="1"/>
    <s v="Item#1160"/>
    <x v="7"/>
    <n v="58"/>
    <n v="62.64"/>
    <n v="1"/>
    <n v="58"/>
    <n v="62.64"/>
    <x v="3"/>
    <s v="أزياء نسائية"/>
  </r>
  <r>
    <s v="Sales Man#110"/>
    <x v="289"/>
    <x v="8"/>
    <s v="Iran"/>
    <n v="5"/>
    <s v="Item#1140"/>
    <x v="0"/>
    <n v="149"/>
    <n v="166.88"/>
    <n v="8"/>
    <n v="1192"/>
    <n v="1335.04"/>
    <x v="6"/>
    <s v="الكتب"/>
  </r>
  <r>
    <s v="Sales Man#117"/>
    <x v="1038"/>
    <x v="0"/>
    <s v="Jordan"/>
    <n v="2"/>
    <s v="Item#1164"/>
    <x v="13"/>
    <n v="31"/>
    <n v="35.65"/>
    <n v="7"/>
    <n v="217"/>
    <n v="249.55"/>
    <x v="0"/>
    <s v="طعام"/>
  </r>
  <r>
    <s v="Sales Man#108"/>
    <x v="281"/>
    <x v="0"/>
    <s v="Jordan"/>
    <n v="4"/>
    <s v="Item#1127"/>
    <x v="11"/>
    <n v="33"/>
    <n v="35.64"/>
    <n v="7"/>
    <n v="231"/>
    <n v="249.48"/>
    <x v="0"/>
    <s v="الإلكتونات"/>
  </r>
  <r>
    <s v="Sales Man#111"/>
    <x v="800"/>
    <x v="0"/>
    <s v="Egypt"/>
    <n v="2"/>
    <s v="Item#1114"/>
    <x v="5"/>
    <n v="78"/>
    <n v="83.46"/>
    <n v="5"/>
    <n v="390"/>
    <n v="417.3"/>
    <x v="3"/>
    <s v="الامتعه"/>
  </r>
  <r>
    <s v="Sales Man#118"/>
    <x v="1248"/>
    <x v="0"/>
    <s v="Jordan"/>
    <n v="3"/>
    <s v="Item#1127"/>
    <x v="11"/>
    <n v="33"/>
    <n v="35.64"/>
    <n v="7"/>
    <n v="231"/>
    <n v="249.48"/>
    <x v="0"/>
    <s v="الإلكتونات"/>
  </r>
  <r>
    <s v="Sales Man#122"/>
    <x v="54"/>
    <x v="0"/>
    <s v="Egypt"/>
    <n v="4"/>
    <s v="Item#1078"/>
    <x v="5"/>
    <n v="33"/>
    <n v="37.619999999999997"/>
    <n v="5"/>
    <n v="165"/>
    <n v="188.1"/>
    <x v="3"/>
    <s v="الامتعه"/>
  </r>
  <r>
    <s v="Sales Man#101"/>
    <x v="606"/>
    <x v="0"/>
    <s v="Jordan"/>
    <n v="1"/>
    <s v="Item#1267"/>
    <x v="13"/>
    <n v="21"/>
    <n v="24.78"/>
    <n v="10"/>
    <n v="210"/>
    <n v="247.8"/>
    <x v="0"/>
    <s v="طعام"/>
  </r>
  <r>
    <s v="Sales Man#108"/>
    <x v="192"/>
    <x v="0"/>
    <s v="Jordan"/>
    <n v="3"/>
    <s v="Item#1267"/>
    <x v="13"/>
    <n v="21"/>
    <n v="24.78"/>
    <n v="10"/>
    <n v="210"/>
    <n v="247.8"/>
    <x v="0"/>
    <s v="طعام"/>
  </r>
  <r>
    <s v="Sales Man#105"/>
    <x v="1540"/>
    <x v="0"/>
    <s v="Egypt"/>
    <n v="3"/>
    <s v="Item#1199"/>
    <x v="6"/>
    <n v="65"/>
    <n v="76.7"/>
    <n v="9"/>
    <n v="585"/>
    <n v="690.3"/>
    <x v="3"/>
    <s v="الصحة"/>
  </r>
  <r>
    <s v="Sales Man#105"/>
    <x v="929"/>
    <x v="0"/>
    <s v="Egypt"/>
    <n v="1"/>
    <s v="Item#1023"/>
    <x v="12"/>
    <n v="211"/>
    <n v="242.65"/>
    <n v="3"/>
    <n v="633"/>
    <n v="727.95"/>
    <x v="3"/>
    <s v="برمجيات"/>
  </r>
  <r>
    <s v="Sales Man#123"/>
    <x v="1470"/>
    <x v="0"/>
    <s v="Jordan"/>
    <n v="4"/>
    <s v="Item#1257"/>
    <x v="13"/>
    <n v="43"/>
    <n v="49.45"/>
    <n v="5"/>
    <n v="215"/>
    <n v="247.25"/>
    <x v="0"/>
    <s v="طعام"/>
  </r>
  <r>
    <s v="Sales Man#107"/>
    <x v="162"/>
    <x v="0"/>
    <s v="Jordan"/>
    <n v="5"/>
    <s v="Item#1257"/>
    <x v="13"/>
    <n v="43"/>
    <n v="49.45"/>
    <n v="5"/>
    <n v="215"/>
    <n v="247.25"/>
    <x v="0"/>
    <s v="طعام"/>
  </r>
  <r>
    <s v="Sales Man#106"/>
    <x v="1508"/>
    <x v="0"/>
    <s v="Jordan"/>
    <n v="4"/>
    <s v="Item#1108"/>
    <x v="13"/>
    <n v="74"/>
    <n v="82.14"/>
    <n v="3"/>
    <n v="222"/>
    <n v="246.42"/>
    <x v="0"/>
    <s v="طعام"/>
  </r>
  <r>
    <s v="Sales Man#130"/>
    <x v="1554"/>
    <x v="0"/>
    <s v="Jordan"/>
    <n v="5"/>
    <s v="Item#1076"/>
    <x v="9"/>
    <n v="22"/>
    <n v="24.42"/>
    <n v="10"/>
    <n v="220"/>
    <n v="244.2"/>
    <x v="0"/>
    <s v="المحموله"/>
  </r>
  <r>
    <s v="Sales Man#110"/>
    <x v="758"/>
    <x v="0"/>
    <s v="Jordan"/>
    <n v="3"/>
    <s v="Item#1125"/>
    <x v="11"/>
    <n v="32"/>
    <n v="34.880000000000003"/>
    <n v="7"/>
    <n v="224"/>
    <n v="244.16"/>
    <x v="0"/>
    <s v="الإلكتونات"/>
  </r>
  <r>
    <s v="Sales Man#130"/>
    <x v="1171"/>
    <x v="0"/>
    <s v="Jordan"/>
    <n v="4"/>
    <s v="Item#1125"/>
    <x v="11"/>
    <n v="32"/>
    <n v="34.880000000000003"/>
    <n v="7"/>
    <n v="224"/>
    <n v="244.16"/>
    <x v="0"/>
    <s v="الإلكتونات"/>
  </r>
  <r>
    <s v="Sales Man#100"/>
    <x v="1228"/>
    <x v="0"/>
    <s v="Jordan"/>
    <n v="2"/>
    <s v="Item#1153"/>
    <x v="2"/>
    <n v="32"/>
    <n v="34.880000000000003"/>
    <n v="7"/>
    <n v="224"/>
    <n v="244.16"/>
    <x v="0"/>
    <s v="مطبخ"/>
  </r>
  <r>
    <s v="Sales Man#122"/>
    <x v="283"/>
    <x v="0"/>
    <s v="Jordan"/>
    <n v="1"/>
    <s v="Item#1125"/>
    <x v="11"/>
    <n v="32"/>
    <n v="34.880000000000003"/>
    <n v="7"/>
    <n v="224"/>
    <n v="244.16"/>
    <x v="0"/>
    <s v="الإلكتونات"/>
  </r>
  <r>
    <s v="Sales Man#128"/>
    <x v="33"/>
    <x v="0"/>
    <s v="Jordan"/>
    <n v="3"/>
    <s v="Item#1173"/>
    <x v="2"/>
    <n v="105"/>
    <n v="121.8"/>
    <n v="2"/>
    <n v="210"/>
    <n v="243.6"/>
    <x v="0"/>
    <s v="مطبخ"/>
  </r>
  <r>
    <s v="Sales Man#113"/>
    <x v="1263"/>
    <x v="5"/>
    <s v="France"/>
    <n v="2"/>
    <s v="Item#1045"/>
    <x v="4"/>
    <n v="71"/>
    <n v="75.97"/>
    <n v="2"/>
    <n v="142"/>
    <n v="151.94"/>
    <x v="5"/>
    <s v="السيارات"/>
  </r>
  <r>
    <s v="Sales Man#108"/>
    <x v="1555"/>
    <x v="0"/>
    <s v="Jordan"/>
    <n v="3"/>
    <s v="Item#1219"/>
    <x v="3"/>
    <n v="105"/>
    <n v="121.8"/>
    <n v="2"/>
    <n v="210"/>
    <n v="243.6"/>
    <x v="0"/>
    <s v="حواسيب"/>
  </r>
  <r>
    <s v="Sales Man#119"/>
    <x v="1150"/>
    <x v="0"/>
    <s v="Jordan"/>
    <n v="5"/>
    <s v="Item#1059"/>
    <x v="3"/>
    <n v="25"/>
    <n v="27"/>
    <n v="9"/>
    <n v="225"/>
    <n v="243"/>
    <x v="0"/>
    <s v="حواسيب"/>
  </r>
  <r>
    <s v="Sales Man#106"/>
    <x v="827"/>
    <x v="0"/>
    <s v="Jordan"/>
    <n v="3"/>
    <s v="Item#1213"/>
    <x v="6"/>
    <n v="51"/>
    <n v="60.69"/>
    <n v="4"/>
    <n v="204"/>
    <n v="242.76"/>
    <x v="0"/>
    <s v="الصحة"/>
  </r>
  <r>
    <s v="Sales Man#113"/>
    <x v="469"/>
    <x v="0"/>
    <s v="Jordan"/>
    <n v="1"/>
    <s v="Item#1213"/>
    <x v="6"/>
    <n v="51"/>
    <n v="60.69"/>
    <n v="4"/>
    <n v="204"/>
    <n v="242.76"/>
    <x v="0"/>
    <s v="الصحة"/>
  </r>
  <r>
    <s v="Sales Man#122"/>
    <x v="1171"/>
    <x v="0"/>
    <s v="Jordan"/>
    <n v="1"/>
    <s v="Item#1213"/>
    <x v="6"/>
    <n v="51"/>
    <n v="60.69"/>
    <n v="4"/>
    <n v="204"/>
    <n v="242.76"/>
    <x v="0"/>
    <s v="الصحة"/>
  </r>
  <r>
    <s v="Sales Man#101"/>
    <x v="1415"/>
    <x v="0"/>
    <s v="Jordan"/>
    <n v="4"/>
    <s v="Item#1023"/>
    <x v="12"/>
    <n v="211"/>
    <n v="242.65"/>
    <n v="1"/>
    <n v="211"/>
    <n v="242.65"/>
    <x v="0"/>
    <s v="برمجيات"/>
  </r>
  <r>
    <s v="Sales Man#101"/>
    <x v="1556"/>
    <x v="0"/>
    <s v="Jordan"/>
    <n v="4"/>
    <s v="Item#1023"/>
    <x v="12"/>
    <n v="211"/>
    <n v="242.65"/>
    <n v="1"/>
    <n v="211"/>
    <n v="242.65"/>
    <x v="0"/>
    <s v="برمجيات"/>
  </r>
  <r>
    <s v="Sales Man#121"/>
    <x v="111"/>
    <x v="0"/>
    <s v="Jordan"/>
    <n v="5"/>
    <s v="Item#1023"/>
    <x v="12"/>
    <n v="211"/>
    <n v="242.65"/>
    <n v="1"/>
    <n v="211"/>
    <n v="242.65"/>
    <x v="0"/>
    <s v="برمجيات"/>
  </r>
  <r>
    <s v="Sales Man#114"/>
    <x v="392"/>
    <x v="0"/>
    <s v="Jordan"/>
    <n v="2"/>
    <s v="Item#1286"/>
    <x v="9"/>
    <n v="110"/>
    <n v="121"/>
    <n v="2"/>
    <n v="220"/>
    <n v="242"/>
    <x v="0"/>
    <s v="المحموله"/>
  </r>
  <r>
    <s v="Sales Man#125"/>
    <x v="891"/>
    <x v="0"/>
    <s v="Jordan"/>
    <n v="1"/>
    <s v="Item#1088"/>
    <x v="14"/>
    <n v="220"/>
    <n v="242"/>
    <n v="1"/>
    <n v="220"/>
    <n v="242"/>
    <x v="0"/>
    <s v="رضيع"/>
  </r>
  <r>
    <s v="Sales Man#121"/>
    <x v="1485"/>
    <x v="0"/>
    <s v="Jordan"/>
    <n v="5"/>
    <s v="Item#1286"/>
    <x v="9"/>
    <n v="110"/>
    <n v="121"/>
    <n v="2"/>
    <n v="220"/>
    <n v="242"/>
    <x v="0"/>
    <s v="المحموله"/>
  </r>
  <r>
    <s v="Sales Man#127"/>
    <x v="1557"/>
    <x v="0"/>
    <s v="Jordan"/>
    <n v="2"/>
    <s v="Item#1286"/>
    <x v="9"/>
    <n v="110"/>
    <n v="121"/>
    <n v="2"/>
    <n v="220"/>
    <n v="242"/>
    <x v="0"/>
    <s v="المحموله"/>
  </r>
  <r>
    <s v="Sales Man#108"/>
    <x v="1558"/>
    <x v="0"/>
    <s v="Jordan"/>
    <n v="4"/>
    <s v="Item#1286"/>
    <x v="9"/>
    <n v="110"/>
    <n v="121"/>
    <n v="2"/>
    <n v="220"/>
    <n v="242"/>
    <x v="0"/>
    <s v="المحموله"/>
  </r>
  <r>
    <s v="Sales Man#112"/>
    <x v="1362"/>
    <x v="0"/>
    <s v="Jordan"/>
    <n v="3"/>
    <s v="Item#1163"/>
    <x v="11"/>
    <n v="215"/>
    <n v="240.8"/>
    <n v="1"/>
    <n v="215"/>
    <n v="240.8"/>
    <x v="0"/>
    <s v="الإلكتونات"/>
  </r>
  <r>
    <s v="Sales Man#117"/>
    <x v="1559"/>
    <x v="0"/>
    <s v="Jordan"/>
    <n v="3"/>
    <s v="Item#1018"/>
    <x v="3"/>
    <n v="25"/>
    <n v="26.75"/>
    <n v="9"/>
    <n v="225"/>
    <n v="240.75"/>
    <x v="0"/>
    <s v="حواسيب"/>
  </r>
  <r>
    <s v="Sales Man#130"/>
    <x v="887"/>
    <x v="0"/>
    <s v="Jordan"/>
    <n v="2"/>
    <s v="Item#1018"/>
    <x v="3"/>
    <n v="25"/>
    <n v="26.75"/>
    <n v="9"/>
    <n v="225"/>
    <n v="240.75"/>
    <x v="0"/>
    <s v="حواسيب"/>
  </r>
  <r>
    <s v="Sales Man#122"/>
    <x v="1560"/>
    <x v="0"/>
    <s v="Jordan"/>
    <n v="2"/>
    <s v="Item#1018"/>
    <x v="3"/>
    <n v="25"/>
    <n v="26.75"/>
    <n v="9"/>
    <n v="225"/>
    <n v="240.75"/>
    <x v="0"/>
    <s v="حواسيب"/>
  </r>
  <r>
    <s v="Sales Man#127"/>
    <x v="429"/>
    <x v="5"/>
    <s v="Jordan"/>
    <n v="1"/>
    <s v="Item#1020"/>
    <x v="7"/>
    <n v="102"/>
    <n v="120.36"/>
    <n v="2"/>
    <n v="204"/>
    <n v="240.72"/>
    <x v="0"/>
    <s v="أزياء نسائية"/>
  </r>
  <r>
    <s v="Sales Man#102"/>
    <x v="1429"/>
    <x v="0"/>
    <s v="Jordan"/>
    <n v="1"/>
    <s v="Item#1250"/>
    <x v="12"/>
    <n v="213"/>
    <n v="240.69"/>
    <n v="1"/>
    <n v="213"/>
    <n v="240.69"/>
    <x v="0"/>
    <s v="برمجيات"/>
  </r>
  <r>
    <s v="Sales Man#119"/>
    <x v="998"/>
    <x v="0"/>
    <s v="Jordan"/>
    <n v="5"/>
    <s v="Item#1250"/>
    <x v="12"/>
    <n v="213"/>
    <n v="240.69"/>
    <n v="1"/>
    <n v="213"/>
    <n v="240.69"/>
    <x v="0"/>
    <s v="برمجيات"/>
  </r>
  <r>
    <s v="Sales Man#124"/>
    <x v="628"/>
    <x v="5"/>
    <s v="Saudi Arabia"/>
    <n v="4"/>
    <s v="Item#1132"/>
    <x v="12"/>
    <n v="32"/>
    <n v="35.200000000000003"/>
    <n v="9"/>
    <n v="288"/>
    <n v="316.8"/>
    <x v="8"/>
    <s v="برمجيات"/>
  </r>
  <r>
    <s v="Sales Man#110"/>
    <x v="562"/>
    <x v="5"/>
    <s v="Ireland"/>
    <n v="2"/>
    <s v="Item#1080"/>
    <x v="8"/>
    <n v="271"/>
    <n v="322.49"/>
    <n v="3"/>
    <n v="813"/>
    <n v="967.47"/>
    <x v="26"/>
    <s v="أزياء رجالية"/>
  </r>
  <r>
    <s v="Sales Man#117"/>
    <x v="1348"/>
    <x v="13"/>
    <s v="Norway"/>
    <n v="3"/>
    <s v="Item#1263"/>
    <x v="14"/>
    <n v="72"/>
    <n v="85.68"/>
    <n v="3"/>
    <n v="216"/>
    <n v="257.04000000000002"/>
    <x v="24"/>
    <s v="رضيع"/>
  </r>
  <r>
    <s v="Sales Man#103"/>
    <x v="1561"/>
    <x v="5"/>
    <s v="Canada"/>
    <n v="3"/>
    <s v="Item#1281"/>
    <x v="9"/>
    <n v="238"/>
    <n v="259.42"/>
    <n v="2"/>
    <n v="476"/>
    <n v="518.84"/>
    <x v="9"/>
    <s v="المحموله"/>
  </r>
  <r>
    <s v="Sales Man#119"/>
    <x v="1525"/>
    <x v="0"/>
    <s v="Jordan"/>
    <n v="1"/>
    <s v="Item#1177"/>
    <x v="11"/>
    <n v="27"/>
    <n v="29.97"/>
    <n v="8"/>
    <n v="216"/>
    <n v="239.76"/>
    <x v="0"/>
    <s v="الإلكتونات"/>
  </r>
  <r>
    <s v="Sales Man#109"/>
    <x v="948"/>
    <x v="0"/>
    <s v="Jordan"/>
    <n v="4"/>
    <s v="Item#1027"/>
    <x v="7"/>
    <n v="29"/>
    <n v="34.22"/>
    <n v="7"/>
    <n v="203"/>
    <n v="239.54"/>
    <x v="0"/>
    <s v="أزياء نسائية"/>
  </r>
  <r>
    <s v="Sales Man#118"/>
    <x v="1562"/>
    <x v="0"/>
    <s v="Jordan"/>
    <n v="1"/>
    <s v="Item#1027"/>
    <x v="7"/>
    <n v="29"/>
    <n v="34.22"/>
    <n v="7"/>
    <n v="203"/>
    <n v="239.54"/>
    <x v="0"/>
    <s v="أزياء نسائية"/>
  </r>
  <r>
    <s v="Sales Man#121"/>
    <x v="1563"/>
    <x v="0"/>
    <s v="Jordan"/>
    <n v="5"/>
    <s v="Item#1290"/>
    <x v="0"/>
    <n v="33"/>
    <n v="39.6"/>
    <n v="6"/>
    <n v="198"/>
    <n v="237.6"/>
    <x v="0"/>
    <s v="الكتب"/>
  </r>
  <r>
    <s v="Sales Man#101"/>
    <x v="1163"/>
    <x v="0"/>
    <s v="Jordan"/>
    <n v="5"/>
    <s v="Item#1189"/>
    <x v="4"/>
    <n v="22"/>
    <n v="23.76"/>
    <n v="10"/>
    <n v="220"/>
    <n v="237.6"/>
    <x v="0"/>
    <s v="السيارات"/>
  </r>
  <r>
    <s v="Sales Man#109"/>
    <x v="800"/>
    <x v="0"/>
    <s v="Jordan"/>
    <n v="1"/>
    <s v="Item#1288"/>
    <x v="12"/>
    <n v="108"/>
    <n v="118.8"/>
    <n v="2"/>
    <n v="216"/>
    <n v="237.6"/>
    <x v="0"/>
    <s v="برمجيات"/>
  </r>
  <r>
    <s v="Sales Man#108"/>
    <x v="176"/>
    <x v="0"/>
    <s v="Jordan"/>
    <n v="5"/>
    <s v="Item#1070"/>
    <x v="11"/>
    <n v="107"/>
    <n v="118.77"/>
    <n v="2"/>
    <n v="214"/>
    <n v="237.54"/>
    <x v="0"/>
    <s v="الإلكتونات"/>
  </r>
  <r>
    <s v="Sales Man#119"/>
    <x v="508"/>
    <x v="0"/>
    <s v="Jordan"/>
    <n v="5"/>
    <s v="Item#1028"/>
    <x v="6"/>
    <n v="70"/>
    <n v="79.099999999999994"/>
    <n v="3"/>
    <n v="210"/>
    <n v="237.3"/>
    <x v="0"/>
    <s v="الصحة"/>
  </r>
  <r>
    <s v="Sales Man#126"/>
    <x v="936"/>
    <x v="0"/>
    <s v="Jordan"/>
    <n v="1"/>
    <s v="Item#1014"/>
    <x v="7"/>
    <n v="73"/>
    <n v="78.84"/>
    <n v="3"/>
    <n v="219"/>
    <n v="236.52"/>
    <x v="0"/>
    <s v="أزياء نسائية"/>
  </r>
  <r>
    <s v="Sales Man#116"/>
    <x v="663"/>
    <x v="0"/>
    <s v="Jordan"/>
    <n v="2"/>
    <s v="Item#1062"/>
    <x v="4"/>
    <n v="108"/>
    <n v="117.72"/>
    <n v="2"/>
    <n v="216"/>
    <n v="235.44"/>
    <x v="0"/>
    <s v="السيارات"/>
  </r>
  <r>
    <s v="Sales Man#121"/>
    <x v="377"/>
    <x v="0"/>
    <s v="Jordan"/>
    <n v="1"/>
    <s v="Item#1062"/>
    <x v="4"/>
    <n v="108"/>
    <n v="117.72"/>
    <n v="2"/>
    <n v="216"/>
    <n v="235.44"/>
    <x v="0"/>
    <s v="السيارات"/>
  </r>
  <r>
    <s v="Sales Man#123"/>
    <x v="1564"/>
    <x v="0"/>
    <s v="Jordan"/>
    <n v="2"/>
    <s v="Item#1225"/>
    <x v="11"/>
    <n v="21"/>
    <n v="23.52"/>
    <n v="10"/>
    <n v="210"/>
    <n v="235.2"/>
    <x v="0"/>
    <s v="الإلكتونات"/>
  </r>
  <r>
    <s v="Sales Man#121"/>
    <x v="1565"/>
    <x v="0"/>
    <s v="Jordan"/>
    <n v="1"/>
    <s v="Item#1236"/>
    <x v="5"/>
    <n v="199"/>
    <n v="234.82"/>
    <n v="1"/>
    <n v="199"/>
    <n v="234.82"/>
    <x v="0"/>
    <s v="الامتعه"/>
  </r>
  <r>
    <s v="Sales Man#114"/>
    <x v="963"/>
    <x v="0"/>
    <s v="Jordan"/>
    <n v="5"/>
    <s v="Item#1043"/>
    <x v="14"/>
    <n v="108"/>
    <n v="116.64"/>
    <n v="2"/>
    <n v="216"/>
    <n v="233.28"/>
    <x v="0"/>
    <s v="رضيع"/>
  </r>
  <r>
    <s v="Sales Man#102"/>
    <x v="1194"/>
    <x v="0"/>
    <s v="Jordan"/>
    <n v="4"/>
    <s v="Item#1005"/>
    <x v="10"/>
    <n v="49"/>
    <n v="58.31"/>
    <n v="4"/>
    <n v="196"/>
    <n v="233.24"/>
    <x v="0"/>
    <s v="تلفزيون"/>
  </r>
  <r>
    <s v="Sales Man#102"/>
    <x v="1566"/>
    <x v="0"/>
    <s v="Jordan"/>
    <n v="3"/>
    <s v="Item#1004"/>
    <x v="3"/>
    <n v="201"/>
    <n v="233.16"/>
    <n v="1"/>
    <n v="201"/>
    <n v="233.16"/>
    <x v="0"/>
    <s v="حواسيب"/>
  </r>
  <r>
    <s v="Sales Man#117"/>
    <x v="1567"/>
    <x v="0"/>
    <s v="Egypt"/>
    <n v="1"/>
    <s v="Item#1243"/>
    <x v="3"/>
    <n v="189"/>
    <n v="213.57"/>
    <n v="5"/>
    <n v="945"/>
    <n v="1067.8499999999999"/>
    <x v="3"/>
    <s v="حواسيب"/>
  </r>
  <r>
    <s v="Sales Man#130"/>
    <x v="1553"/>
    <x v="0"/>
    <s v="Egypt"/>
    <n v="1"/>
    <s v="Item#1083"/>
    <x v="5"/>
    <n v="151"/>
    <n v="161.57"/>
    <n v="7"/>
    <n v="1057"/>
    <n v="1130.99"/>
    <x v="3"/>
    <s v="الامتعه"/>
  </r>
  <r>
    <s v="Sales Man#101"/>
    <x v="1218"/>
    <x v="0"/>
    <s v="Jordan"/>
    <n v="5"/>
    <s v="Item#1198"/>
    <x v="7"/>
    <n v="67"/>
    <n v="77.72"/>
    <n v="3"/>
    <n v="201"/>
    <n v="233.16"/>
    <x v="0"/>
    <s v="أزياء نسائية"/>
  </r>
  <r>
    <s v="Sales Man#125"/>
    <x v="1568"/>
    <x v="0"/>
    <s v="Jordan"/>
    <n v="1"/>
    <s v="Item#1293"/>
    <x v="4"/>
    <n v="100"/>
    <n v="116"/>
    <n v="2"/>
    <n v="200"/>
    <n v="232"/>
    <x v="0"/>
    <s v="السيارات"/>
  </r>
  <r>
    <s v="Sales Man#108"/>
    <x v="158"/>
    <x v="0"/>
    <s v="Jordan"/>
    <n v="4"/>
    <s v="Item#1293"/>
    <x v="4"/>
    <n v="100"/>
    <n v="116"/>
    <n v="2"/>
    <n v="200"/>
    <n v="232"/>
    <x v="0"/>
    <s v="السيارات"/>
  </r>
  <r>
    <s v="Sales Man#114"/>
    <x v="1569"/>
    <x v="0"/>
    <s v="Jordan"/>
    <n v="1"/>
    <s v="Item#1126"/>
    <x v="10"/>
    <n v="33"/>
    <n v="38.61"/>
    <n v="6"/>
    <n v="198"/>
    <n v="231.66"/>
    <x v="0"/>
    <s v="تلفزيون"/>
  </r>
  <r>
    <s v="Sales Man#107"/>
    <x v="312"/>
    <x v="4"/>
    <s v="Finland"/>
    <n v="5"/>
    <s v="Item#1238"/>
    <x v="6"/>
    <n v="176"/>
    <n v="190.08"/>
    <n v="10"/>
    <n v="1760"/>
    <n v="1900.8"/>
    <x v="35"/>
    <s v="الصحة"/>
  </r>
  <r>
    <s v="Sales Man#128"/>
    <x v="1570"/>
    <x v="0"/>
    <s v="Jordan"/>
    <n v="2"/>
    <s v="Item#1126"/>
    <x v="10"/>
    <n v="33"/>
    <n v="38.61"/>
    <n v="6"/>
    <n v="198"/>
    <n v="231.66"/>
    <x v="0"/>
    <s v="تلفزيون"/>
  </r>
  <r>
    <s v="Sales Man#121"/>
    <x v="1571"/>
    <x v="0"/>
    <s v="Jordan"/>
    <n v="3"/>
    <s v="Item#1264"/>
    <x v="2"/>
    <n v="24"/>
    <n v="25.68"/>
    <n v="9"/>
    <n v="216"/>
    <n v="231.12"/>
    <x v="0"/>
    <s v="مطبخ"/>
  </r>
  <r>
    <s v="Sales Man#100"/>
    <x v="1572"/>
    <x v="0"/>
    <s v="Jordan"/>
    <n v="5"/>
    <s v="Item#1130"/>
    <x v="2"/>
    <n v="34"/>
    <n v="38.42"/>
    <n v="6"/>
    <n v="204"/>
    <n v="230.52"/>
    <x v="0"/>
    <s v="مطبخ"/>
  </r>
  <r>
    <s v="Sales Man#119"/>
    <x v="1573"/>
    <x v="0"/>
    <s v="Jordan"/>
    <n v="1"/>
    <s v="Item#1130"/>
    <x v="2"/>
    <n v="34"/>
    <n v="38.42"/>
    <n v="6"/>
    <n v="204"/>
    <n v="230.52"/>
    <x v="0"/>
    <s v="مطبخ"/>
  </r>
  <r>
    <s v="Sales Man#123"/>
    <x v="1374"/>
    <x v="0"/>
    <s v="Jordan"/>
    <n v="4"/>
    <s v="Item#1252"/>
    <x v="14"/>
    <n v="20"/>
    <n v="23"/>
    <n v="10"/>
    <n v="200"/>
    <n v="230"/>
    <x v="0"/>
    <s v="رضيع"/>
  </r>
  <r>
    <s v="Sales Man#127"/>
    <x v="1300"/>
    <x v="0"/>
    <s v="Syria"/>
    <n v="4"/>
    <s v="Item#1243"/>
    <x v="3"/>
    <n v="189"/>
    <n v="213.57"/>
    <n v="8"/>
    <n v="1512"/>
    <n v="1708.56"/>
    <x v="15"/>
    <s v="حواسيب"/>
  </r>
  <r>
    <s v="Sales Man#101"/>
    <x v="1347"/>
    <x v="5"/>
    <s v="UAE"/>
    <n v="3"/>
    <s v="Item#1253"/>
    <x v="5"/>
    <n v="35"/>
    <n v="39.200000000000003"/>
    <n v="4"/>
    <n v="140"/>
    <n v="156.80000000000001"/>
    <x v="19"/>
    <s v="الامتعه"/>
  </r>
  <r>
    <s v="Sales Man#121"/>
    <x v="808"/>
    <x v="0"/>
    <s v="Jordan"/>
    <n v="1"/>
    <s v="Item#1183"/>
    <x v="11"/>
    <n v="106"/>
    <n v="113.42"/>
    <n v="2"/>
    <n v="212"/>
    <n v="226.84"/>
    <x v="0"/>
    <s v="الإلكتونات"/>
  </r>
  <r>
    <s v="Sales Man#121"/>
    <x v="1574"/>
    <x v="0"/>
    <s v="Jordan"/>
    <n v="3"/>
    <s v="Item#1183"/>
    <x v="11"/>
    <n v="106"/>
    <n v="113.42"/>
    <n v="2"/>
    <n v="212"/>
    <n v="226.84"/>
    <x v="0"/>
    <s v="الإلكتونات"/>
  </r>
  <r>
    <s v="Sales Man#100"/>
    <x v="674"/>
    <x v="5"/>
    <s v="Hungary"/>
    <n v="4"/>
    <s v="Item#1038"/>
    <x v="0"/>
    <n v="105"/>
    <n v="118.65"/>
    <n v="4"/>
    <n v="420"/>
    <n v="474.6"/>
    <x v="31"/>
    <s v="الكتب"/>
  </r>
  <r>
    <s v="Sales Man#130"/>
    <x v="1575"/>
    <x v="0"/>
    <s v="Jordan"/>
    <n v="3"/>
    <s v="Item#1201"/>
    <x v="14"/>
    <n v="39"/>
    <n v="45.24"/>
    <n v="5"/>
    <n v="195"/>
    <n v="226.2"/>
    <x v="0"/>
    <s v="رضيع"/>
  </r>
  <r>
    <s v="Sales Man#115"/>
    <x v="461"/>
    <x v="0"/>
    <s v="Egypt"/>
    <n v="3"/>
    <s v="Item#1192"/>
    <x v="6"/>
    <n v="144"/>
    <n v="161.28"/>
    <n v="10"/>
    <n v="1440"/>
    <n v="1612.8"/>
    <x v="3"/>
    <s v="الصحة"/>
  </r>
  <r>
    <s v="Sales Man#128"/>
    <x v="1576"/>
    <x v="0"/>
    <s v="Jordan"/>
    <n v="5"/>
    <s v="Item#1201"/>
    <x v="14"/>
    <n v="39"/>
    <n v="45.24"/>
    <n v="5"/>
    <n v="195"/>
    <n v="226.2"/>
    <x v="0"/>
    <s v="رضيع"/>
  </r>
  <r>
    <s v="Sales Man#122"/>
    <x v="551"/>
    <x v="0"/>
    <s v="Jordan"/>
    <n v="1"/>
    <s v="Item#1201"/>
    <x v="14"/>
    <n v="39"/>
    <n v="45.24"/>
    <n v="5"/>
    <n v="195"/>
    <n v="226.2"/>
    <x v="0"/>
    <s v="رضيع"/>
  </r>
  <r>
    <s v="Sales Man#110"/>
    <x v="269"/>
    <x v="0"/>
    <s v="Jordan"/>
    <n v="4"/>
    <s v="Item#1052"/>
    <x v="6"/>
    <n v="65"/>
    <n v="75.400000000000006"/>
    <n v="3"/>
    <n v="195"/>
    <n v="226.2"/>
    <x v="0"/>
    <s v="الصحة"/>
  </r>
  <r>
    <s v="Sales Man#109"/>
    <x v="792"/>
    <x v="0"/>
    <s v="Jordan"/>
    <n v="1"/>
    <s v="Item#1220"/>
    <x v="4"/>
    <n v="100"/>
    <n v="113"/>
    <n v="2"/>
    <n v="200"/>
    <n v="226"/>
    <x v="0"/>
    <s v="السيارات"/>
  </r>
  <r>
    <s v="Sales Man#108"/>
    <x v="1091"/>
    <x v="0"/>
    <s v="Jordan"/>
    <n v="2"/>
    <s v="Item#1075"/>
    <x v="10"/>
    <n v="48"/>
    <n v="56.16"/>
    <n v="4"/>
    <n v="192"/>
    <n v="224.64"/>
    <x v="0"/>
    <s v="تلفزيون"/>
  </r>
  <r>
    <s v="Sales Man#112"/>
    <x v="501"/>
    <x v="0"/>
    <s v="Jordan"/>
    <n v="3"/>
    <s v="Item#1075"/>
    <x v="10"/>
    <n v="48"/>
    <n v="56.16"/>
    <n v="4"/>
    <n v="192"/>
    <n v="224.64"/>
    <x v="0"/>
    <s v="تلفزيون"/>
  </r>
  <r>
    <s v="Sales Man#102"/>
    <x v="1577"/>
    <x v="0"/>
    <s v="Jordan"/>
    <n v="2"/>
    <s v="Item#1089"/>
    <x v="10"/>
    <n v="68"/>
    <n v="74.8"/>
    <n v="3"/>
    <n v="204"/>
    <n v="224.4"/>
    <x v="0"/>
    <s v="تلفزيون"/>
  </r>
  <r>
    <s v="Sales Man#128"/>
    <x v="1337"/>
    <x v="5"/>
    <s v="Canada"/>
    <n v="2"/>
    <s v="Item#1136"/>
    <x v="1"/>
    <n v="98"/>
    <n v="110.74"/>
    <n v="7"/>
    <n v="686"/>
    <n v="775.18"/>
    <x v="9"/>
    <s v="الاسر المعيشيه"/>
  </r>
  <r>
    <s v="Sales Man#119"/>
    <x v="694"/>
    <x v="0"/>
    <s v="Jordan"/>
    <n v="4"/>
    <s v="Item#1172"/>
    <x v="3"/>
    <n v="207"/>
    <n v="223.56"/>
    <n v="1"/>
    <n v="207"/>
    <n v="223.56"/>
    <x v="0"/>
    <s v="حواسيب"/>
  </r>
  <r>
    <s v="Sales Man#108"/>
    <x v="1578"/>
    <x v="0"/>
    <s v="Jordan"/>
    <n v="4"/>
    <s v="Item#1172"/>
    <x v="3"/>
    <n v="207"/>
    <n v="223.56"/>
    <n v="1"/>
    <n v="207"/>
    <n v="223.56"/>
    <x v="0"/>
    <s v="حواسيب"/>
  </r>
  <r>
    <s v="Sales Man#109"/>
    <x v="1524"/>
    <x v="0"/>
    <s v="Jordan"/>
    <n v="3"/>
    <s v="Item#1267"/>
    <x v="13"/>
    <n v="21"/>
    <n v="24.78"/>
    <n v="9"/>
    <n v="189"/>
    <n v="223.02"/>
    <x v="0"/>
    <s v="طعام"/>
  </r>
  <r>
    <s v="Sales Man#110"/>
    <x v="890"/>
    <x v="0"/>
    <s v="Jordan"/>
    <n v="2"/>
    <s v="Item#1182"/>
    <x v="12"/>
    <n v="199"/>
    <n v="222.88"/>
    <n v="1"/>
    <n v="199"/>
    <n v="222.88"/>
    <x v="0"/>
    <s v="برمجيات"/>
  </r>
  <r>
    <s v="Sales Man#122"/>
    <x v="699"/>
    <x v="0"/>
    <s v="Jordan"/>
    <n v="2"/>
    <s v="Item#1182"/>
    <x v="12"/>
    <n v="199"/>
    <n v="222.88"/>
    <n v="1"/>
    <n v="199"/>
    <n v="222.88"/>
    <x v="0"/>
    <s v="برمجيات"/>
  </r>
  <r>
    <s v="Sales Man#114"/>
    <x v="1568"/>
    <x v="0"/>
    <s v="Jordan"/>
    <n v="3"/>
    <s v="Item#1096"/>
    <x v="4"/>
    <n v="47"/>
    <n v="55.46"/>
    <n v="4"/>
    <n v="188"/>
    <n v="221.84"/>
    <x v="0"/>
    <s v="السيارات"/>
  </r>
  <r>
    <s v="Sales Man#115"/>
    <x v="1119"/>
    <x v="0"/>
    <s v="Jordan"/>
    <n v="3"/>
    <s v="Item#1197"/>
    <x v="11"/>
    <n v="94"/>
    <n v="110.92"/>
    <n v="2"/>
    <n v="188"/>
    <n v="221.84"/>
    <x v="0"/>
    <s v="الإلكتونات"/>
  </r>
  <r>
    <s v="Sales Man#126"/>
    <x v="1219"/>
    <x v="0"/>
    <s v="Jordan"/>
    <n v="3"/>
    <s v="Item#1033"/>
    <x v="9"/>
    <n v="22"/>
    <n v="24.64"/>
    <n v="9"/>
    <n v="198"/>
    <n v="221.76"/>
    <x v="0"/>
    <s v="المحموله"/>
  </r>
  <r>
    <s v="Sales Man#118"/>
    <x v="1533"/>
    <x v="0"/>
    <s v="Jordan"/>
    <n v="5"/>
    <s v="Item#1033"/>
    <x v="9"/>
    <n v="22"/>
    <n v="24.64"/>
    <n v="9"/>
    <n v="198"/>
    <n v="221.76"/>
    <x v="0"/>
    <s v="المحموله"/>
  </r>
  <r>
    <s v="Sales Man#122"/>
    <x v="1279"/>
    <x v="0"/>
    <s v="Jordan"/>
    <n v="4"/>
    <s v="Item#1136"/>
    <x v="1"/>
    <n v="98"/>
    <n v="110.74"/>
    <n v="2"/>
    <n v="196"/>
    <n v="221.48"/>
    <x v="0"/>
    <s v="الاسر المعيشيه"/>
  </r>
  <r>
    <s v="Sales Man#118"/>
    <x v="36"/>
    <x v="0"/>
    <s v="Jordan"/>
    <n v="4"/>
    <s v="Item#1237"/>
    <x v="8"/>
    <n v="203"/>
    <n v="221.27"/>
    <n v="1"/>
    <n v="203"/>
    <n v="221.27"/>
    <x v="0"/>
    <s v="أزياء رجالية"/>
  </r>
  <r>
    <s v="Sales Man#104"/>
    <x v="1579"/>
    <x v="0"/>
    <s v="Jordan"/>
    <n v="4"/>
    <s v="Item#1118"/>
    <x v="10"/>
    <n v="63"/>
    <n v="73.709999999999994"/>
    <n v="3"/>
    <n v="189"/>
    <n v="221.13"/>
    <x v="0"/>
    <s v="تلفزيون"/>
  </r>
  <r>
    <s v="Sales Man#114"/>
    <x v="313"/>
    <x v="0"/>
    <s v="Jordan"/>
    <n v="1"/>
    <s v="Item#1178"/>
    <x v="7"/>
    <n v="63"/>
    <n v="73.709999999999994"/>
    <n v="3"/>
    <n v="189"/>
    <n v="221.13"/>
    <x v="0"/>
    <s v="أزياء نسائية"/>
  </r>
  <r>
    <s v="Sales Man#102"/>
    <x v="1580"/>
    <x v="0"/>
    <s v="Egypt"/>
    <n v="3"/>
    <s v="Item#1230"/>
    <x v="13"/>
    <n v="127"/>
    <n v="142.24"/>
    <n v="5"/>
    <n v="635"/>
    <n v="711.2"/>
    <x v="3"/>
    <s v="طعام"/>
  </r>
  <r>
    <s v="Sales Man#130"/>
    <x v="1581"/>
    <x v="0"/>
    <s v="Jordan"/>
    <n v="1"/>
    <s v="Item#1147"/>
    <x v="1"/>
    <n v="32"/>
    <n v="36.799999999999997"/>
    <n v="6"/>
    <n v="192"/>
    <n v="220.8"/>
    <x v="0"/>
    <s v="الاسر المعيشيه"/>
  </r>
  <r>
    <s v="Sales Man#114"/>
    <x v="1582"/>
    <x v="0"/>
    <s v="Jordan"/>
    <n v="2"/>
    <s v="Item#1147"/>
    <x v="1"/>
    <n v="32"/>
    <n v="36.799999999999997"/>
    <n v="6"/>
    <n v="192"/>
    <n v="220.8"/>
    <x v="0"/>
    <s v="الاسر المعيشيه"/>
  </r>
  <r>
    <s v="Sales Man#116"/>
    <x v="1526"/>
    <x v="0"/>
    <s v="Jordan"/>
    <n v="1"/>
    <s v="Item#1147"/>
    <x v="1"/>
    <n v="32"/>
    <n v="36.799999999999997"/>
    <n v="6"/>
    <n v="192"/>
    <n v="220.8"/>
    <x v="0"/>
    <s v="الاسر المعيشيه"/>
  </r>
  <r>
    <s v="Sales Man#104"/>
    <x v="1359"/>
    <x v="5"/>
    <s v="France"/>
    <n v="4"/>
    <s v="Item#1137"/>
    <x v="11"/>
    <n v="213"/>
    <n v="251.34"/>
    <n v="4"/>
    <n v="852"/>
    <n v="1005.36"/>
    <x v="5"/>
    <s v="الإلكتونات"/>
  </r>
  <r>
    <s v="Sales Man#129"/>
    <x v="1179"/>
    <x v="5"/>
    <s v="China"/>
    <n v="5"/>
    <s v="Item#1114"/>
    <x v="5"/>
    <n v="78"/>
    <n v="83.46"/>
    <n v="10"/>
    <n v="780"/>
    <n v="834.6"/>
    <x v="10"/>
    <s v="الامتعه"/>
  </r>
  <r>
    <s v="Sales Man#129"/>
    <x v="546"/>
    <x v="0"/>
    <s v="Jordan"/>
    <n v="5"/>
    <s v="Item#1259"/>
    <x v="3"/>
    <n v="19"/>
    <n v="22.04"/>
    <n v="10"/>
    <n v="190"/>
    <n v="220.4"/>
    <x v="0"/>
    <s v="حواسيب"/>
  </r>
  <r>
    <s v="Sales Man#126"/>
    <x v="1206"/>
    <x v="0"/>
    <s v="Jordan"/>
    <n v="5"/>
    <s v="Item#1259"/>
    <x v="3"/>
    <n v="19"/>
    <n v="22.04"/>
    <n v="10"/>
    <n v="190"/>
    <n v="220.4"/>
    <x v="0"/>
    <s v="حواسيب"/>
  </r>
  <r>
    <s v="Sales Man#101"/>
    <x v="423"/>
    <x v="0"/>
    <s v="Jordan"/>
    <n v="5"/>
    <s v="Item#1298"/>
    <x v="1"/>
    <n v="92"/>
    <n v="109.48"/>
    <n v="2"/>
    <n v="184"/>
    <n v="218.96"/>
    <x v="0"/>
    <s v="الاسر المعيشيه"/>
  </r>
  <r>
    <s v="Sales Man#106"/>
    <x v="1401"/>
    <x v="5"/>
    <s v="Jordan"/>
    <n v="2"/>
    <s v="Item#1061"/>
    <x v="2"/>
    <n v="50"/>
    <n v="54.5"/>
    <n v="4"/>
    <n v="200"/>
    <n v="218"/>
    <x v="0"/>
    <s v="مطبخ"/>
  </r>
  <r>
    <s v="Sales Man#126"/>
    <x v="1110"/>
    <x v="0"/>
    <s v="Jordan"/>
    <n v="5"/>
    <s v="Item#1106"/>
    <x v="8"/>
    <n v="192"/>
    <n v="216.96"/>
    <n v="1"/>
    <n v="192"/>
    <n v="216.96"/>
    <x v="0"/>
    <s v="أزياء رجالية"/>
  </r>
  <r>
    <s v="Sales Man#111"/>
    <x v="1583"/>
    <x v="0"/>
    <s v="Jordan"/>
    <n v="3"/>
    <s v="Item#1106"/>
    <x v="8"/>
    <n v="192"/>
    <n v="216.96"/>
    <n v="1"/>
    <n v="192"/>
    <n v="216.96"/>
    <x v="0"/>
    <s v="أزياء رجالية"/>
  </r>
  <r>
    <s v="Sales Man#129"/>
    <x v="1309"/>
    <x v="0"/>
    <s v="Jordan"/>
    <n v="1"/>
    <s v="Item#1231"/>
    <x v="6"/>
    <n v="36"/>
    <n v="43.2"/>
    <n v="5"/>
    <n v="180"/>
    <n v="216"/>
    <x v="0"/>
    <s v="الصحة"/>
  </r>
  <r>
    <s v="Sales Man#107"/>
    <x v="1584"/>
    <x v="0"/>
    <s v="Jordan"/>
    <n v="1"/>
    <s v="Item#1231"/>
    <x v="6"/>
    <n v="36"/>
    <n v="43.2"/>
    <n v="5"/>
    <n v="180"/>
    <n v="216"/>
    <x v="0"/>
    <s v="الصحة"/>
  </r>
  <r>
    <s v="Sales Man#121"/>
    <x v="1102"/>
    <x v="0"/>
    <s v="Jordan"/>
    <n v="1"/>
    <s v="Item#1059"/>
    <x v="3"/>
    <n v="25"/>
    <n v="27"/>
    <n v="8"/>
    <n v="200"/>
    <n v="216"/>
    <x v="0"/>
    <s v="حواسيب"/>
  </r>
  <r>
    <s v="Sales Man#114"/>
    <x v="1281"/>
    <x v="0"/>
    <s v="Jordan"/>
    <n v="4"/>
    <s v="Item#1053"/>
    <x v="0"/>
    <n v="28"/>
    <n v="30.8"/>
    <n v="7"/>
    <n v="196"/>
    <n v="215.6"/>
    <x v="0"/>
    <s v="الكتب"/>
  </r>
  <r>
    <s v="Sales Man#115"/>
    <x v="410"/>
    <x v="0"/>
    <s v="Jordan"/>
    <n v="4"/>
    <s v="Item#1053"/>
    <x v="0"/>
    <n v="28"/>
    <n v="30.8"/>
    <n v="7"/>
    <n v="196"/>
    <n v="215.6"/>
    <x v="0"/>
    <s v="الكتب"/>
  </r>
  <r>
    <s v="Sales Man#116"/>
    <x v="537"/>
    <x v="5"/>
    <s v="France"/>
    <n v="5"/>
    <s v="Item#1186"/>
    <x v="2"/>
    <n v="118"/>
    <n v="141.6"/>
    <n v="10"/>
    <n v="1180"/>
    <n v="1416"/>
    <x v="5"/>
    <s v="مطبخ"/>
  </r>
  <r>
    <s v="Sales Man#123"/>
    <x v="275"/>
    <x v="0"/>
    <s v="Jordan"/>
    <n v="2"/>
    <s v="Item#1165"/>
    <x v="11"/>
    <n v="199"/>
    <n v="214.92"/>
    <n v="1"/>
    <n v="199"/>
    <n v="214.92"/>
    <x v="0"/>
    <s v="الإلكتونات"/>
  </r>
  <r>
    <s v="Sales Man#114"/>
    <x v="280"/>
    <x v="0"/>
    <s v="Egypt"/>
    <n v="2"/>
    <s v="Item#1247"/>
    <x v="14"/>
    <n v="90"/>
    <n v="108"/>
    <n v="8"/>
    <n v="720"/>
    <n v="864"/>
    <x v="3"/>
    <s v="رضيع"/>
  </r>
  <r>
    <s v="Sales Man#101"/>
    <x v="314"/>
    <x v="0"/>
    <s v="Jordan"/>
    <n v="3"/>
    <s v="Item#1018"/>
    <x v="3"/>
    <n v="25"/>
    <n v="26.75"/>
    <n v="8"/>
    <n v="200"/>
    <n v="214"/>
    <x v="0"/>
    <s v="حواسيب"/>
  </r>
  <r>
    <s v="Sales Man#115"/>
    <x v="709"/>
    <x v="0"/>
    <s v="Jordan"/>
    <n v="2"/>
    <s v="Item#1189"/>
    <x v="4"/>
    <n v="22"/>
    <n v="23.76"/>
    <n v="9"/>
    <n v="198"/>
    <n v="213.84"/>
    <x v="0"/>
    <s v="السيارات"/>
  </r>
  <r>
    <s v="Sales Man#113"/>
    <x v="1585"/>
    <x v="0"/>
    <s v="Jordan"/>
    <n v="4"/>
    <s v="Item#1127"/>
    <x v="11"/>
    <n v="33"/>
    <n v="35.64"/>
    <n v="6"/>
    <n v="198"/>
    <n v="213.84"/>
    <x v="0"/>
    <s v="الإلكتونات"/>
  </r>
  <r>
    <s v="Sales Man#120"/>
    <x v="1586"/>
    <x v="0"/>
    <s v="Jordan"/>
    <n v="4"/>
    <s v="Item#1003"/>
    <x v="7"/>
    <n v="189"/>
    <n v="213.57"/>
    <n v="1"/>
    <n v="189"/>
    <n v="213.57"/>
    <x v="0"/>
    <s v="أزياء نسائية"/>
  </r>
  <r>
    <s v="Sales Man#114"/>
    <x v="1225"/>
    <x v="5"/>
    <s v="Belgium"/>
    <n v="5"/>
    <s v="Item#1153"/>
    <x v="2"/>
    <n v="32"/>
    <n v="34.880000000000003"/>
    <n v="3"/>
    <n v="96"/>
    <n v="104.64"/>
    <x v="36"/>
    <s v="مطبخ"/>
  </r>
  <r>
    <s v="Sales Man#126"/>
    <x v="965"/>
    <x v="0"/>
    <s v="Jordan"/>
    <n v="1"/>
    <s v="Item#1092"/>
    <x v="9"/>
    <n v="39"/>
    <n v="42.51"/>
    <n v="5"/>
    <n v="195"/>
    <n v="212.55"/>
    <x v="0"/>
    <s v="المحموله"/>
  </r>
  <r>
    <s v="Sales Man#104"/>
    <x v="1587"/>
    <x v="5"/>
    <s v="Germany"/>
    <n v="2"/>
    <s v="Item#1243"/>
    <x v="3"/>
    <n v="189"/>
    <n v="213.57"/>
    <n v="2"/>
    <n v="378"/>
    <n v="427.14"/>
    <x v="1"/>
    <s v="حواسيب"/>
  </r>
  <r>
    <s v="Sales Man#121"/>
    <x v="202"/>
    <x v="11"/>
    <s v="China"/>
    <n v="4"/>
    <s v="Item#1219"/>
    <x v="3"/>
    <n v="105"/>
    <n v="121.8"/>
    <n v="8"/>
    <n v="840"/>
    <n v="974.4"/>
    <x v="10"/>
    <s v="حواسيب"/>
  </r>
  <r>
    <s v="Sales Man#124"/>
    <x v="521"/>
    <x v="0"/>
    <s v="Jordan"/>
    <n v="2"/>
    <s v="Item#1092"/>
    <x v="9"/>
    <n v="39"/>
    <n v="42.51"/>
    <n v="5"/>
    <n v="195"/>
    <n v="212.55"/>
    <x v="0"/>
    <s v="المحموله"/>
  </r>
  <r>
    <s v="Sales Man#117"/>
    <x v="1018"/>
    <x v="0"/>
    <s v="Jordan"/>
    <n v="3"/>
    <s v="Item#1225"/>
    <x v="11"/>
    <n v="21"/>
    <n v="23.52"/>
    <n v="9"/>
    <n v="189"/>
    <n v="211.68"/>
    <x v="0"/>
    <s v="الإلكتونات"/>
  </r>
  <r>
    <s v="Sales Man#114"/>
    <x v="1325"/>
    <x v="0"/>
    <s v="Jordan"/>
    <n v="2"/>
    <s v="Item#1121"/>
    <x v="14"/>
    <n v="92"/>
    <n v="105.8"/>
    <n v="2"/>
    <n v="184"/>
    <n v="211.6"/>
    <x v="0"/>
    <s v="رضيع"/>
  </r>
  <r>
    <s v="Sales Man#106"/>
    <x v="1588"/>
    <x v="0"/>
    <s v="Jordan"/>
    <n v="3"/>
    <s v="Item#1132"/>
    <x v="12"/>
    <n v="32"/>
    <n v="35.200000000000003"/>
    <n v="6"/>
    <n v="192"/>
    <n v="211.2"/>
    <x v="0"/>
    <s v="برمجيات"/>
  </r>
  <r>
    <s v="Sales Man#103"/>
    <x v="1589"/>
    <x v="0"/>
    <s v="Jordan"/>
    <n v="4"/>
    <s v="Item#1132"/>
    <x v="12"/>
    <n v="32"/>
    <n v="35.200000000000003"/>
    <n v="6"/>
    <n v="192"/>
    <n v="211.2"/>
    <x v="0"/>
    <s v="برمجيات"/>
  </r>
  <r>
    <s v="Sales Man#126"/>
    <x v="220"/>
    <x v="5"/>
    <s v="Ireland"/>
    <n v="2"/>
    <s v="Item#1047"/>
    <x v="8"/>
    <n v="69"/>
    <n v="73.83"/>
    <n v="6"/>
    <n v="414"/>
    <n v="442.98"/>
    <x v="26"/>
    <s v="أزياء رجالية"/>
  </r>
  <r>
    <s v="Sales Man#117"/>
    <x v="1031"/>
    <x v="0"/>
    <s v="Jordan"/>
    <n v="3"/>
    <s v="Item#1193"/>
    <x v="13"/>
    <n v="38"/>
    <n v="42.18"/>
    <n v="5"/>
    <n v="190"/>
    <n v="210.9"/>
    <x v="0"/>
    <s v="طعام"/>
  </r>
  <r>
    <s v="Sales Man#104"/>
    <x v="536"/>
    <x v="0"/>
    <s v="Jordan"/>
    <n v="1"/>
    <s v="Item#1169"/>
    <x v="4"/>
    <n v="45"/>
    <n v="52.65"/>
    <n v="4"/>
    <n v="180"/>
    <n v="210.6"/>
    <x v="0"/>
    <s v="السيارات"/>
  </r>
  <r>
    <s v="Sales Man#110"/>
    <x v="1590"/>
    <x v="0"/>
    <s v="Jordan"/>
    <n v="2"/>
    <s v="Item#1177"/>
    <x v="11"/>
    <n v="27"/>
    <n v="29.97"/>
    <n v="7"/>
    <n v="189"/>
    <n v="209.79"/>
    <x v="0"/>
    <s v="الإلكتونات"/>
  </r>
  <r>
    <s v="Sales Man#109"/>
    <x v="602"/>
    <x v="0"/>
    <s v="Jordan"/>
    <n v="1"/>
    <s v="Item#1170"/>
    <x v="6"/>
    <n v="49"/>
    <n v="52.43"/>
    <n v="4"/>
    <n v="196"/>
    <n v="209.72"/>
    <x v="0"/>
    <s v="الصحة"/>
  </r>
  <r>
    <s v="Sales Man#101"/>
    <x v="260"/>
    <x v="0"/>
    <s v="Jordan"/>
    <n v="2"/>
    <s v="Item#1170"/>
    <x v="6"/>
    <n v="49"/>
    <n v="52.43"/>
    <n v="4"/>
    <n v="196"/>
    <n v="209.72"/>
    <x v="0"/>
    <s v="الصحة"/>
  </r>
  <r>
    <s v="Sales Man#116"/>
    <x v="939"/>
    <x v="0"/>
    <s v="Egypt"/>
    <n v="5"/>
    <s v="Item#1052"/>
    <x v="6"/>
    <n v="65"/>
    <n v="75.400000000000006"/>
    <n v="4"/>
    <n v="260"/>
    <n v="301.60000000000002"/>
    <x v="3"/>
    <s v="الصحة"/>
  </r>
  <r>
    <s v="Sales Man#121"/>
    <x v="593"/>
    <x v="0"/>
    <s v="Jordan"/>
    <n v="1"/>
    <s v="Item#1234"/>
    <x v="10"/>
    <n v="176"/>
    <n v="209.44"/>
    <n v="1"/>
    <n v="176"/>
    <n v="209.44"/>
    <x v="0"/>
    <s v="تلفزيون"/>
  </r>
  <r>
    <s v="Sales Man#119"/>
    <x v="1591"/>
    <x v="0"/>
    <s v="Jordan"/>
    <n v="3"/>
    <s v="Item#1234"/>
    <x v="10"/>
    <n v="176"/>
    <n v="209.44"/>
    <n v="1"/>
    <n v="176"/>
    <n v="209.44"/>
    <x v="0"/>
    <s v="تلفزيون"/>
  </r>
  <r>
    <s v="Sales Man#124"/>
    <x v="1587"/>
    <x v="0"/>
    <s v="Jordan"/>
    <n v="4"/>
    <s v="Item#1125"/>
    <x v="11"/>
    <n v="32"/>
    <n v="34.880000000000003"/>
    <n v="6"/>
    <n v="192"/>
    <n v="209.28"/>
    <x v="0"/>
    <s v="الإلكتونات"/>
  </r>
  <r>
    <s v="Sales Man#111"/>
    <x v="948"/>
    <x v="20"/>
    <s v="Indonesia"/>
    <n v="2"/>
    <s v="Item#1270"/>
    <x v="5"/>
    <n v="89"/>
    <n v="97.9"/>
    <n v="5"/>
    <n v="445"/>
    <n v="489.5"/>
    <x v="37"/>
    <s v="الامتعه"/>
  </r>
  <r>
    <s v="Sales Man#126"/>
    <x v="118"/>
    <x v="0"/>
    <s v="Jordan"/>
    <n v="1"/>
    <s v="Item#1191"/>
    <x v="12"/>
    <n v="32"/>
    <n v="34.880000000000003"/>
    <n v="6"/>
    <n v="192"/>
    <n v="209.28"/>
    <x v="0"/>
    <s v="برمجيات"/>
  </r>
  <r>
    <s v="Sales Man#111"/>
    <x v="700"/>
    <x v="0"/>
    <s v="Jordan"/>
    <n v="4"/>
    <s v="Item#1153"/>
    <x v="2"/>
    <n v="32"/>
    <n v="34.880000000000003"/>
    <n v="6"/>
    <n v="192"/>
    <n v="209.28"/>
    <x v="0"/>
    <s v="مطبخ"/>
  </r>
  <r>
    <s v="Sales Man#115"/>
    <x v="276"/>
    <x v="0"/>
    <s v="Jordan"/>
    <n v="3"/>
    <s v="Item#1254"/>
    <x v="14"/>
    <n v="37"/>
    <n v="41.81"/>
    <n v="5"/>
    <n v="185"/>
    <n v="209.05"/>
    <x v="0"/>
    <s v="رضيع"/>
  </r>
  <r>
    <s v="Sales Man#125"/>
    <x v="1431"/>
    <x v="0"/>
    <s v="Jordan"/>
    <n v="1"/>
    <s v="Item#1069"/>
    <x v="14"/>
    <n v="95"/>
    <n v="104.5"/>
    <n v="2"/>
    <n v="190"/>
    <n v="209"/>
    <x v="0"/>
    <s v="رضيع"/>
  </r>
  <r>
    <s v="Sales Man#113"/>
    <x v="1592"/>
    <x v="5"/>
    <s v="Germany"/>
    <n v="3"/>
    <s v="Item#1110"/>
    <x v="10"/>
    <n v="214"/>
    <n v="237.54"/>
    <n v="1"/>
    <n v="214"/>
    <n v="237.54"/>
    <x v="1"/>
    <s v="تلفزيون"/>
  </r>
  <r>
    <s v="Sales Man#128"/>
    <x v="1409"/>
    <x v="0"/>
    <s v="Jordan"/>
    <n v="1"/>
    <s v="Item#1069"/>
    <x v="14"/>
    <n v="95"/>
    <n v="104.5"/>
    <n v="2"/>
    <n v="190"/>
    <n v="209"/>
    <x v="0"/>
    <s v="رضيع"/>
  </r>
  <r>
    <s v="Sales Man#128"/>
    <x v="63"/>
    <x v="5"/>
    <s v="UAE"/>
    <n v="1"/>
    <s v="Item#1264"/>
    <x v="2"/>
    <n v="24"/>
    <n v="25.68"/>
    <n v="1"/>
    <n v="24"/>
    <n v="25.68"/>
    <x v="19"/>
    <s v="مطبخ"/>
  </r>
  <r>
    <s v="Sales Man#130"/>
    <x v="1593"/>
    <x v="0"/>
    <s v="Jordan"/>
    <n v="2"/>
    <s v="Item#1058"/>
    <x v="7"/>
    <n v="59"/>
    <n v="69.62"/>
    <n v="3"/>
    <n v="177"/>
    <n v="208.86"/>
    <x v="0"/>
    <s v="أزياء نسائية"/>
  </r>
  <r>
    <s v="Sales Man#122"/>
    <x v="212"/>
    <x v="5"/>
    <s v="France"/>
    <n v="3"/>
    <s v="Item#1198"/>
    <x v="7"/>
    <n v="67"/>
    <n v="77.72"/>
    <n v="2"/>
    <n v="134"/>
    <n v="155.44"/>
    <x v="5"/>
    <s v="أزياء نسائية"/>
  </r>
  <r>
    <s v="Sales Man#100"/>
    <x v="774"/>
    <x v="0"/>
    <s v="Jordan"/>
    <n v="1"/>
    <s v="Item#1180"/>
    <x v="4"/>
    <n v="60"/>
    <n v="69.599999999999994"/>
    <n v="3"/>
    <n v="180"/>
    <n v="208.8"/>
    <x v="0"/>
    <s v="السيارات"/>
  </r>
  <r>
    <s v="Sales Man#101"/>
    <x v="1168"/>
    <x v="0"/>
    <s v="Jordan"/>
    <n v="4"/>
    <s v="Item#1180"/>
    <x v="4"/>
    <n v="60"/>
    <n v="69.599999999999994"/>
    <n v="3"/>
    <n v="180"/>
    <n v="208.8"/>
    <x v="0"/>
    <s v="السيارات"/>
  </r>
  <r>
    <s v="Sales Man#129"/>
    <x v="1594"/>
    <x v="0"/>
    <s v="Egypt"/>
    <n v="5"/>
    <s v="Item#1050"/>
    <x v="14"/>
    <n v="58"/>
    <n v="63.22"/>
    <n v="9"/>
    <n v="522"/>
    <n v="568.98"/>
    <x v="3"/>
    <s v="رضيع"/>
  </r>
  <r>
    <s v="Sales Man#130"/>
    <x v="158"/>
    <x v="0"/>
    <s v="Jordan"/>
    <n v="5"/>
    <s v="Item#1015"/>
    <x v="10"/>
    <n v="187"/>
    <n v="207.57"/>
    <n v="1"/>
    <n v="187"/>
    <n v="207.57"/>
    <x v="0"/>
    <s v="تلفزيون"/>
  </r>
  <r>
    <s v="Sales Man#101"/>
    <x v="281"/>
    <x v="0"/>
    <s v="Jordan"/>
    <n v="3"/>
    <s v="Item#1015"/>
    <x v="10"/>
    <n v="187"/>
    <n v="207.57"/>
    <n v="1"/>
    <n v="187"/>
    <n v="207.57"/>
    <x v="0"/>
    <s v="تلفزيون"/>
  </r>
  <r>
    <s v="Sales Man#115"/>
    <x v="1169"/>
    <x v="0"/>
    <s v="Jordan"/>
    <n v="5"/>
    <s v="Item#1015"/>
    <x v="10"/>
    <n v="187"/>
    <n v="207.57"/>
    <n v="1"/>
    <n v="187"/>
    <n v="207.57"/>
    <x v="0"/>
    <s v="تلفزيون"/>
  </r>
  <r>
    <s v="Sales Man#121"/>
    <x v="1335"/>
    <x v="0"/>
    <s v="Egypt"/>
    <n v="1"/>
    <s v="Item#1187"/>
    <x v="2"/>
    <n v="163"/>
    <n v="193.97"/>
    <n v="4"/>
    <n v="652"/>
    <n v="775.88"/>
    <x v="3"/>
    <s v="مطبخ"/>
  </r>
  <r>
    <s v="Sales Man#126"/>
    <x v="1495"/>
    <x v="0"/>
    <s v="Egypt"/>
    <n v="5"/>
    <s v="Item#1152"/>
    <x v="9"/>
    <n v="126"/>
    <n v="138.6"/>
    <n v="9"/>
    <n v="1134"/>
    <n v="1247.4000000000001"/>
    <x v="3"/>
    <s v="المحموله"/>
  </r>
  <r>
    <s v="Sales Man#124"/>
    <x v="1411"/>
    <x v="0"/>
    <s v="Jordan"/>
    <n v="5"/>
    <s v="Item#1008"/>
    <x v="11"/>
    <n v="182"/>
    <n v="207.48"/>
    <n v="1"/>
    <n v="182"/>
    <n v="207.48"/>
    <x v="0"/>
    <s v="الإلكتونات"/>
  </r>
  <r>
    <s v="Sales Man#118"/>
    <x v="1116"/>
    <x v="0"/>
    <s v="Jordan"/>
    <n v="2"/>
    <s v="Item#1008"/>
    <x v="11"/>
    <n v="182"/>
    <n v="207.48"/>
    <n v="1"/>
    <n v="182"/>
    <n v="207.48"/>
    <x v="0"/>
    <s v="الإلكتونات"/>
  </r>
  <r>
    <s v="Sales Man#104"/>
    <x v="1470"/>
    <x v="0"/>
    <s v="Jordan"/>
    <n v="3"/>
    <s v="Item#1123"/>
    <x v="14"/>
    <n v="95"/>
    <n v="103.55"/>
    <n v="2"/>
    <n v="190"/>
    <n v="207.1"/>
    <x v="0"/>
    <s v="رضيع"/>
  </r>
  <r>
    <s v="Sales Man#108"/>
    <x v="413"/>
    <x v="0"/>
    <s v="Jordan"/>
    <n v="2"/>
    <s v="Item#1252"/>
    <x v="14"/>
    <n v="20"/>
    <n v="23"/>
    <n v="9"/>
    <n v="180"/>
    <n v="207"/>
    <x v="0"/>
    <s v="رضيع"/>
  </r>
  <r>
    <s v="Sales Man#119"/>
    <x v="767"/>
    <x v="0"/>
    <s v="Jordan"/>
    <n v="1"/>
    <s v="Item#1252"/>
    <x v="14"/>
    <n v="20"/>
    <n v="23"/>
    <n v="9"/>
    <n v="180"/>
    <n v="207"/>
    <x v="0"/>
    <s v="رضيع"/>
  </r>
  <r>
    <s v="Sales Man#110"/>
    <x v="230"/>
    <x v="0"/>
    <s v="Jordan"/>
    <n v="5"/>
    <s v="Item#1252"/>
    <x v="14"/>
    <n v="20"/>
    <n v="23"/>
    <n v="9"/>
    <n v="180"/>
    <n v="207"/>
    <x v="0"/>
    <s v="رضيع"/>
  </r>
  <r>
    <s v="Sales Man#101"/>
    <x v="1108"/>
    <x v="0"/>
    <s v="Jordan"/>
    <n v="1"/>
    <s v="Item#1202"/>
    <x v="3"/>
    <n v="44"/>
    <n v="51.48"/>
    <n v="4"/>
    <n v="176"/>
    <n v="205.92"/>
    <x v="0"/>
    <s v="حواسيب"/>
  </r>
  <r>
    <s v="Sales Man#108"/>
    <x v="1595"/>
    <x v="0"/>
    <s v="Jordan"/>
    <n v="3"/>
    <s v="Item#1264"/>
    <x v="2"/>
    <n v="24"/>
    <n v="25.68"/>
    <n v="8"/>
    <n v="192"/>
    <n v="205.44"/>
    <x v="0"/>
    <s v="مطبخ"/>
  </r>
  <r>
    <s v="Sales Man#130"/>
    <x v="1230"/>
    <x v="0"/>
    <s v="Jordan"/>
    <n v="4"/>
    <s v="Item#1264"/>
    <x v="2"/>
    <n v="24"/>
    <n v="25.68"/>
    <n v="8"/>
    <n v="192"/>
    <n v="205.44"/>
    <x v="0"/>
    <s v="مطبخ"/>
  </r>
  <r>
    <s v="Sales Man#115"/>
    <x v="1596"/>
    <x v="0"/>
    <s v="Jordan"/>
    <n v="3"/>
    <s v="Item#1027"/>
    <x v="7"/>
    <n v="29"/>
    <n v="34.22"/>
    <n v="6"/>
    <n v="174"/>
    <n v="205.32"/>
    <x v="0"/>
    <s v="أزياء نسائية"/>
  </r>
  <r>
    <s v="Sales Man#129"/>
    <x v="938"/>
    <x v="0"/>
    <s v="Jordan"/>
    <n v="5"/>
    <s v="Item#1027"/>
    <x v="7"/>
    <n v="29"/>
    <n v="34.22"/>
    <n v="6"/>
    <n v="174"/>
    <n v="205.32"/>
    <x v="0"/>
    <s v="أزياء نسائية"/>
  </r>
  <r>
    <s v="Sales Man#105"/>
    <x v="415"/>
    <x v="0"/>
    <s v="Jordan"/>
    <n v="3"/>
    <s v="Item#1104"/>
    <x v="13"/>
    <n v="174"/>
    <n v="205.32"/>
    <n v="1"/>
    <n v="174"/>
    <n v="205.32"/>
    <x v="0"/>
    <s v="طعام"/>
  </r>
  <r>
    <s v="Sales Man#113"/>
    <x v="684"/>
    <x v="0"/>
    <s v="Jordan"/>
    <n v="2"/>
    <s v="Item#1104"/>
    <x v="13"/>
    <n v="174"/>
    <n v="205.32"/>
    <n v="1"/>
    <n v="174"/>
    <n v="205.32"/>
    <x v="0"/>
    <s v="طعام"/>
  </r>
  <r>
    <s v="Sales Man#128"/>
    <x v="904"/>
    <x v="0"/>
    <s v="Jordan"/>
    <n v="3"/>
    <s v="Item#1148"/>
    <x v="13"/>
    <n v="182"/>
    <n v="203.84"/>
    <n v="1"/>
    <n v="182"/>
    <n v="203.84"/>
    <x v="0"/>
    <s v="طعام"/>
  </r>
  <r>
    <s v="Sales Man#124"/>
    <x v="700"/>
    <x v="4"/>
    <s v="France"/>
    <n v="4"/>
    <s v="Item#1036"/>
    <x v="9"/>
    <n v="257"/>
    <n v="274.99"/>
    <n v="9"/>
    <n v="2313"/>
    <n v="2474.91"/>
    <x v="5"/>
    <s v="المحموله"/>
  </r>
  <r>
    <s v="Sales Man#129"/>
    <x v="792"/>
    <x v="0"/>
    <s v="Jordan"/>
    <n v="4"/>
    <s v="Item#1148"/>
    <x v="13"/>
    <n v="182"/>
    <n v="203.84"/>
    <n v="1"/>
    <n v="182"/>
    <n v="203.84"/>
    <x v="0"/>
    <s v="طعام"/>
  </r>
  <r>
    <s v="Sales Man#127"/>
    <x v="1597"/>
    <x v="0"/>
    <s v="Jordan"/>
    <n v="4"/>
    <s v="Item#1064"/>
    <x v="13"/>
    <n v="184"/>
    <n v="202.4"/>
    <n v="1"/>
    <n v="184"/>
    <n v="202.4"/>
    <x v="0"/>
    <s v="طعام"/>
  </r>
  <r>
    <s v="Sales Man#121"/>
    <x v="1598"/>
    <x v="0"/>
    <s v="Jordan"/>
    <n v="3"/>
    <s v="Item#1064"/>
    <x v="13"/>
    <n v="184"/>
    <n v="202.4"/>
    <n v="1"/>
    <n v="184"/>
    <n v="202.4"/>
    <x v="0"/>
    <s v="طعام"/>
  </r>
  <r>
    <s v="Sales Man#103"/>
    <x v="1170"/>
    <x v="0"/>
    <s v="Jordan"/>
    <n v="5"/>
    <s v="Item#1064"/>
    <x v="13"/>
    <n v="184"/>
    <n v="202.4"/>
    <n v="1"/>
    <n v="184"/>
    <n v="202.4"/>
    <x v="0"/>
    <s v="طعام"/>
  </r>
  <r>
    <s v="Sales Man#127"/>
    <x v="1055"/>
    <x v="0"/>
    <s v="Jordan"/>
    <n v="1"/>
    <s v="Item#1131"/>
    <x v="5"/>
    <n v="85"/>
    <n v="101.15"/>
    <n v="2"/>
    <n v="170"/>
    <n v="202.3"/>
    <x v="0"/>
    <s v="الامتعه"/>
  </r>
  <r>
    <s v="Sales Man#106"/>
    <x v="1599"/>
    <x v="0"/>
    <s v="Jordan"/>
    <n v="1"/>
    <s v="Item#1131"/>
    <x v="5"/>
    <n v="85"/>
    <n v="101.15"/>
    <n v="2"/>
    <n v="170"/>
    <n v="202.3"/>
    <x v="0"/>
    <s v="الامتعه"/>
  </r>
  <r>
    <s v="Sales Man#125"/>
    <x v="1173"/>
    <x v="5"/>
    <s v="Jordan"/>
    <n v="4"/>
    <s v="Item#1131"/>
    <x v="5"/>
    <n v="85"/>
    <n v="101.15"/>
    <n v="2"/>
    <n v="170"/>
    <n v="202.3"/>
    <x v="0"/>
    <s v="الامتعه"/>
  </r>
  <r>
    <s v="Sales Man#105"/>
    <x v="1600"/>
    <x v="5"/>
    <s v="Jordan"/>
    <n v="4"/>
    <s v="Item#1131"/>
    <x v="5"/>
    <n v="85"/>
    <n v="101.15"/>
    <n v="2"/>
    <n v="170"/>
    <n v="202.3"/>
    <x v="0"/>
    <s v="الامتعه"/>
  </r>
  <r>
    <s v="Sales Man#124"/>
    <x v="440"/>
    <x v="0"/>
    <s v="Jordan"/>
    <n v="1"/>
    <s v="Item#1115"/>
    <x v="10"/>
    <n v="58"/>
    <n v="67.28"/>
    <n v="3"/>
    <n v="174"/>
    <n v="201.84"/>
    <x v="0"/>
    <s v="تلفزيون"/>
  </r>
  <r>
    <s v="Sales Man#100"/>
    <x v="381"/>
    <x v="0"/>
    <s v="Jordan"/>
    <n v="2"/>
    <s v="Item#1037"/>
    <x v="12"/>
    <n v="168"/>
    <n v="201.6"/>
    <n v="1"/>
    <n v="168"/>
    <n v="201.6"/>
    <x v="0"/>
    <s v="برمجيات"/>
  </r>
  <r>
    <s v="Sales Man#103"/>
    <x v="1601"/>
    <x v="0"/>
    <s v="Jordan"/>
    <n v="5"/>
    <s v="Item#1065"/>
    <x v="9"/>
    <n v="60"/>
    <n v="67.2"/>
    <n v="3"/>
    <n v="180"/>
    <n v="201.6"/>
    <x v="0"/>
    <s v="المحموله"/>
  </r>
  <r>
    <s v="Sales Man#101"/>
    <x v="592"/>
    <x v="0"/>
    <s v="Jordan"/>
    <n v="3"/>
    <s v="Item#1065"/>
    <x v="9"/>
    <n v="60"/>
    <n v="67.2"/>
    <n v="3"/>
    <n v="180"/>
    <n v="201.6"/>
    <x v="0"/>
    <s v="المحموله"/>
  </r>
  <r>
    <s v="Sales Man#110"/>
    <x v="701"/>
    <x v="0"/>
    <s v="Jordan"/>
    <n v="1"/>
    <s v="Item#1086"/>
    <x v="3"/>
    <n v="43"/>
    <n v="50.31"/>
    <n v="4"/>
    <n v="172"/>
    <n v="201.24"/>
    <x v="0"/>
    <s v="حواسيب"/>
  </r>
  <r>
    <s v="Sales Man#101"/>
    <x v="1419"/>
    <x v="0"/>
    <s v="Jordan"/>
    <n v="2"/>
    <s v="Item#1242"/>
    <x v="11"/>
    <n v="62"/>
    <n v="66.959999999999994"/>
    <n v="3"/>
    <n v="186"/>
    <n v="200.88"/>
    <x v="0"/>
    <s v="الإلكتونات"/>
  </r>
  <r>
    <s v="Sales Man#101"/>
    <x v="1128"/>
    <x v="0"/>
    <s v="Jordan"/>
    <n v="4"/>
    <s v="Item#1138"/>
    <x v="4"/>
    <n v="173"/>
    <n v="200.68"/>
    <n v="1"/>
    <n v="173"/>
    <n v="200.68"/>
    <x v="0"/>
    <s v="السيارات"/>
  </r>
  <r>
    <s v="Sales Man#122"/>
    <x v="1045"/>
    <x v="5"/>
    <s v="Germany"/>
    <n v="4"/>
    <s v="Item#1072"/>
    <x v="3"/>
    <n v="113"/>
    <n v="131.08000000000001"/>
    <n v="4"/>
    <n v="452"/>
    <n v="524.32000000000005"/>
    <x v="1"/>
    <s v="حواسيب"/>
  </r>
  <r>
    <s v="Sales Man#122"/>
    <x v="1394"/>
    <x v="0"/>
    <s v="Jordan"/>
    <n v="5"/>
    <s v="Item#1206"/>
    <x v="11"/>
    <n v="182"/>
    <n v="200.2"/>
    <n v="1"/>
    <n v="182"/>
    <n v="200.2"/>
    <x v="0"/>
    <s v="الإلكتونات"/>
  </r>
  <r>
    <s v="Sales Man#108"/>
    <x v="1201"/>
    <x v="0"/>
    <s v="Jordan"/>
    <n v="1"/>
    <s v="Item#1206"/>
    <x v="11"/>
    <n v="182"/>
    <n v="200.2"/>
    <n v="1"/>
    <n v="182"/>
    <n v="200.2"/>
    <x v="0"/>
    <s v="الإلكتونات"/>
  </r>
  <r>
    <s v="Sales Man#123"/>
    <x v="1602"/>
    <x v="0"/>
    <s v="Jordan"/>
    <n v="1"/>
    <s v="Item#1155"/>
    <x v="5"/>
    <n v="20"/>
    <n v="22.2"/>
    <n v="9"/>
    <n v="180"/>
    <n v="199.8"/>
    <x v="0"/>
    <s v="الامتعه"/>
  </r>
  <r>
    <s v="Sales Man#112"/>
    <x v="955"/>
    <x v="0"/>
    <s v="Jordan"/>
    <n v="5"/>
    <s v="Item#1211"/>
    <x v="9"/>
    <n v="17"/>
    <n v="19.89"/>
    <n v="10"/>
    <n v="170"/>
    <n v="198.9"/>
    <x v="0"/>
    <s v="المحموله"/>
  </r>
  <r>
    <s v="Sales Man#103"/>
    <x v="1581"/>
    <x v="0"/>
    <s v="Jordan"/>
    <n v="2"/>
    <s v="Item#1211"/>
    <x v="9"/>
    <n v="17"/>
    <n v="19.89"/>
    <n v="10"/>
    <n v="170"/>
    <n v="198.9"/>
    <x v="0"/>
    <s v="المحموله"/>
  </r>
  <r>
    <s v="Sales Man#110"/>
    <x v="162"/>
    <x v="0"/>
    <s v="Jordan"/>
    <n v="1"/>
    <s v="Item#1190"/>
    <x v="10"/>
    <n v="170"/>
    <n v="198.9"/>
    <n v="1"/>
    <n v="170"/>
    <n v="198.9"/>
    <x v="0"/>
    <s v="تلفزيون"/>
  </r>
  <r>
    <s v="Sales Man#104"/>
    <x v="511"/>
    <x v="5"/>
    <s v="Jordan"/>
    <n v="2"/>
    <s v="Item#1012"/>
    <x v="0"/>
    <n v="57"/>
    <n v="66.12"/>
    <n v="3"/>
    <n v="171"/>
    <n v="198.36"/>
    <x v="0"/>
    <s v="الكتب"/>
  </r>
  <r>
    <s v="Sales Man#124"/>
    <x v="1276"/>
    <x v="0"/>
    <s v="Jordan"/>
    <n v="4"/>
    <s v="Item#1290"/>
    <x v="0"/>
    <n v="33"/>
    <n v="39.6"/>
    <n v="5"/>
    <n v="165"/>
    <n v="198"/>
    <x v="0"/>
    <s v="الكتب"/>
  </r>
  <r>
    <s v="Sales Man#127"/>
    <x v="1453"/>
    <x v="0"/>
    <s v="Egypt"/>
    <n v="5"/>
    <s v="Item#1144"/>
    <x v="11"/>
    <n v="168"/>
    <n v="189.84"/>
    <n v="2"/>
    <n v="336"/>
    <n v="379.68"/>
    <x v="3"/>
    <s v="الإلكتونات"/>
  </r>
  <r>
    <s v="Sales Man#103"/>
    <x v="944"/>
    <x v="5"/>
    <s v="Canada"/>
    <n v="4"/>
    <s v="Item#1299"/>
    <x v="13"/>
    <n v="236"/>
    <n v="276.12"/>
    <n v="7"/>
    <n v="1652"/>
    <n v="1932.84"/>
    <x v="9"/>
    <s v="طعام"/>
  </r>
  <r>
    <s v="Sales Man#104"/>
    <x v="1603"/>
    <x v="0"/>
    <s v="Jordan"/>
    <n v="1"/>
    <s v="Item#1103"/>
    <x v="12"/>
    <n v="167"/>
    <n v="197.06"/>
    <n v="1"/>
    <n v="167"/>
    <n v="197.06"/>
    <x v="0"/>
    <s v="برمجيات"/>
  </r>
  <r>
    <s v="Sales Man#113"/>
    <x v="581"/>
    <x v="4"/>
    <s v="France"/>
    <n v="1"/>
    <s v="Item#1240"/>
    <x v="7"/>
    <n v="238"/>
    <n v="259.42"/>
    <n v="1"/>
    <n v="238"/>
    <n v="259.42"/>
    <x v="5"/>
    <s v="أزياء نسائية"/>
  </r>
  <r>
    <s v="Sales Man#115"/>
    <x v="72"/>
    <x v="0"/>
    <s v="Jordan"/>
    <n v="2"/>
    <s v="Item#1124"/>
    <x v="8"/>
    <n v="18"/>
    <n v="19.62"/>
    <n v="10"/>
    <n v="180"/>
    <n v="196.2"/>
    <x v="0"/>
    <s v="أزياء رجالية"/>
  </r>
  <r>
    <s v="Sales Man#114"/>
    <x v="542"/>
    <x v="0"/>
    <s v="Jordan"/>
    <n v="3"/>
    <s v="Item#1124"/>
    <x v="8"/>
    <n v="18"/>
    <n v="19.62"/>
    <n v="10"/>
    <n v="180"/>
    <n v="196.2"/>
    <x v="0"/>
    <s v="أزياء رجالية"/>
  </r>
  <r>
    <s v="Sales Man#126"/>
    <x v="268"/>
    <x v="0"/>
    <s v="Jordan"/>
    <n v="3"/>
    <s v="Item#1124"/>
    <x v="8"/>
    <n v="18"/>
    <n v="19.62"/>
    <n v="10"/>
    <n v="180"/>
    <n v="196.2"/>
    <x v="0"/>
    <s v="أزياء رجالية"/>
  </r>
  <r>
    <s v="Sales Man#122"/>
    <x v="784"/>
    <x v="10"/>
    <s v="Mexico"/>
    <n v="1"/>
    <s v="Item#1154"/>
    <x v="6"/>
    <n v="284"/>
    <n v="329.44"/>
    <n v="4"/>
    <n v="1136"/>
    <n v="1317.76"/>
    <x v="18"/>
    <s v="الصحة"/>
  </r>
  <r>
    <s v="Sales Man#118"/>
    <x v="1595"/>
    <x v="0"/>
    <s v="Jordan"/>
    <n v="1"/>
    <s v="Item#1124"/>
    <x v="8"/>
    <n v="18"/>
    <n v="19.62"/>
    <n v="10"/>
    <n v="180"/>
    <n v="196.2"/>
    <x v="0"/>
    <s v="أزياء رجالية"/>
  </r>
  <r>
    <s v="Sales Man#111"/>
    <x v="186"/>
    <x v="0"/>
    <s v="Jordan"/>
    <n v="4"/>
    <s v="Item#1124"/>
    <x v="8"/>
    <n v="18"/>
    <n v="19.62"/>
    <n v="10"/>
    <n v="180"/>
    <n v="196.2"/>
    <x v="0"/>
    <s v="أزياء رجالية"/>
  </r>
  <r>
    <s v="Sales Man#104"/>
    <x v="1566"/>
    <x v="0"/>
    <s v="Jordan"/>
    <n v="4"/>
    <s v="Item#1124"/>
    <x v="8"/>
    <n v="18"/>
    <n v="19.62"/>
    <n v="10"/>
    <n v="180"/>
    <n v="196.2"/>
    <x v="0"/>
    <s v="أزياء رجالية"/>
  </r>
  <r>
    <s v="Sales Man#123"/>
    <x v="1419"/>
    <x v="0"/>
    <s v="Jordan"/>
    <n v="3"/>
    <s v="Item#1253"/>
    <x v="5"/>
    <n v="35"/>
    <n v="39.200000000000003"/>
    <n v="5"/>
    <n v="175"/>
    <n v="196"/>
    <x v="0"/>
    <s v="الامتعه"/>
  </r>
  <r>
    <s v="Sales Man#108"/>
    <x v="1325"/>
    <x v="0"/>
    <s v="Jordan"/>
    <n v="3"/>
    <s v="Item#1270"/>
    <x v="5"/>
    <n v="89"/>
    <n v="97.9"/>
    <n v="2"/>
    <n v="178"/>
    <n v="195.8"/>
    <x v="0"/>
    <s v="الامتعه"/>
  </r>
  <r>
    <s v="Sales Man#109"/>
    <x v="1248"/>
    <x v="0"/>
    <s v="Jordan"/>
    <n v="3"/>
    <s v="Item#1270"/>
    <x v="5"/>
    <n v="89"/>
    <n v="97.9"/>
    <n v="2"/>
    <n v="178"/>
    <n v="195.8"/>
    <x v="0"/>
    <s v="الامتعه"/>
  </r>
  <r>
    <s v="Sales Man#122"/>
    <x v="164"/>
    <x v="0"/>
    <s v="Jordan"/>
    <n v="5"/>
    <s v="Item#1076"/>
    <x v="9"/>
    <n v="22"/>
    <n v="24.42"/>
    <n v="8"/>
    <n v="176"/>
    <n v="195.36"/>
    <x v="0"/>
    <s v="المحموله"/>
  </r>
  <r>
    <s v="Sales Man#103"/>
    <x v="283"/>
    <x v="5"/>
    <s v="Canada"/>
    <n v="1"/>
    <s v="Item#1008"/>
    <x v="11"/>
    <n v="182"/>
    <n v="207.48"/>
    <n v="6"/>
    <n v="1092"/>
    <n v="1244.8800000000001"/>
    <x v="9"/>
    <s v="الإلكتونات"/>
  </r>
  <r>
    <s v="Sales Man#110"/>
    <x v="1604"/>
    <x v="0"/>
    <s v="Jordan"/>
    <n v="2"/>
    <s v="Item#1232"/>
    <x v="0"/>
    <n v="84"/>
    <n v="97.44"/>
    <n v="2"/>
    <n v="168"/>
    <n v="194.88"/>
    <x v="0"/>
    <s v="الكتب"/>
  </r>
  <r>
    <s v="Sales Man#121"/>
    <x v="452"/>
    <x v="5"/>
    <s v="Canada"/>
    <n v="2"/>
    <s v="Item#1287"/>
    <x v="7"/>
    <n v="240"/>
    <n v="280.8"/>
    <n v="5"/>
    <n v="1200"/>
    <n v="1404"/>
    <x v="9"/>
    <s v="أزياء نسائية"/>
  </r>
  <r>
    <s v="Sales Man#106"/>
    <x v="1002"/>
    <x v="12"/>
    <s v="India"/>
    <n v="3"/>
    <s v="Item#1257"/>
    <x v="13"/>
    <n v="43"/>
    <n v="49.45"/>
    <n v="2"/>
    <n v="86"/>
    <n v="98.9"/>
    <x v="22"/>
    <s v="طعام"/>
  </r>
  <r>
    <s v="Sales Man#114"/>
    <x v="976"/>
    <x v="0"/>
    <s v="Jordan"/>
    <n v="3"/>
    <s v="Item#1232"/>
    <x v="0"/>
    <n v="84"/>
    <n v="97.44"/>
    <n v="2"/>
    <n v="168"/>
    <n v="194.88"/>
    <x v="0"/>
    <s v="الكتب"/>
  </r>
  <r>
    <s v="Sales Man#100"/>
    <x v="1605"/>
    <x v="0"/>
    <s v="Jordan"/>
    <n v="2"/>
    <s v="Item#1009"/>
    <x v="6"/>
    <n v="59"/>
    <n v="64.900000000000006"/>
    <n v="3"/>
    <n v="177"/>
    <n v="194.7"/>
    <x v="0"/>
    <s v="الصحة"/>
  </r>
  <r>
    <s v="Sales Man#107"/>
    <x v="780"/>
    <x v="0"/>
    <s v="Jordan"/>
    <n v="2"/>
    <s v="Item#1187"/>
    <x v="2"/>
    <n v="163"/>
    <n v="193.97"/>
    <n v="1"/>
    <n v="163"/>
    <n v="193.97"/>
    <x v="0"/>
    <s v="مطبخ"/>
  </r>
  <r>
    <s v="Sales Man#103"/>
    <x v="1090"/>
    <x v="0"/>
    <s v="Jordan"/>
    <n v="3"/>
    <s v="Item#1107"/>
    <x v="11"/>
    <n v="170"/>
    <n v="193.8"/>
    <n v="1"/>
    <n v="170"/>
    <n v="193.8"/>
    <x v="0"/>
    <s v="الإلكتونات"/>
  </r>
  <r>
    <s v="Sales Man#115"/>
    <x v="384"/>
    <x v="0"/>
    <s v="Jordan"/>
    <n v="1"/>
    <s v="Item#1107"/>
    <x v="11"/>
    <n v="170"/>
    <n v="193.8"/>
    <n v="1"/>
    <n v="170"/>
    <n v="193.8"/>
    <x v="0"/>
    <s v="الإلكتونات"/>
  </r>
  <r>
    <s v="Sales Man#101"/>
    <x v="1546"/>
    <x v="0"/>
    <s v="Jordan"/>
    <n v="2"/>
    <s v="Item#1126"/>
    <x v="10"/>
    <n v="33"/>
    <n v="38.61"/>
    <n v="5"/>
    <n v="165"/>
    <n v="193.05"/>
    <x v="0"/>
    <s v="تلفزيون"/>
  </r>
  <r>
    <s v="Sales Man#127"/>
    <x v="366"/>
    <x v="0"/>
    <s v="Jordan"/>
    <n v="1"/>
    <s v="Item#1130"/>
    <x v="2"/>
    <n v="34"/>
    <n v="38.42"/>
    <n v="5"/>
    <n v="170"/>
    <n v="192.1"/>
    <x v="0"/>
    <s v="مطبخ"/>
  </r>
  <r>
    <s v="Sales Man#103"/>
    <x v="510"/>
    <x v="0"/>
    <s v="Jordan"/>
    <n v="3"/>
    <s v="Item#1238"/>
    <x v="6"/>
    <n v="176"/>
    <n v="190.08"/>
    <n v="1"/>
    <n v="176"/>
    <n v="190.08"/>
    <x v="0"/>
    <s v="الصحة"/>
  </r>
  <r>
    <s v="Sales Man#118"/>
    <x v="917"/>
    <x v="0"/>
    <s v="Jordan"/>
    <n v="4"/>
    <s v="Item#1238"/>
    <x v="6"/>
    <n v="176"/>
    <n v="190.08"/>
    <n v="1"/>
    <n v="176"/>
    <n v="190.08"/>
    <x v="0"/>
    <s v="الصحة"/>
  </r>
  <r>
    <s v="Sales Man#129"/>
    <x v="620"/>
    <x v="5"/>
    <s v="France"/>
    <n v="4"/>
    <s v="Item#1165"/>
    <x v="11"/>
    <n v="199"/>
    <n v="214.92"/>
    <n v="4"/>
    <n v="796"/>
    <n v="859.68"/>
    <x v="5"/>
    <s v="الإلكتونات"/>
  </r>
  <r>
    <s v="Sales Man#119"/>
    <x v="729"/>
    <x v="0"/>
    <s v="Jordan"/>
    <n v="2"/>
    <s v="Item#1238"/>
    <x v="6"/>
    <n v="176"/>
    <n v="190.08"/>
    <n v="1"/>
    <n v="176"/>
    <n v="190.08"/>
    <x v="0"/>
    <s v="الصحة"/>
  </r>
  <r>
    <s v="Sales Man#101"/>
    <x v="1230"/>
    <x v="0"/>
    <s v="Jordan"/>
    <n v="2"/>
    <s v="Item#1144"/>
    <x v="11"/>
    <n v="168"/>
    <n v="189.84"/>
    <n v="1"/>
    <n v="168"/>
    <n v="189.84"/>
    <x v="0"/>
    <s v="الإلكتونات"/>
  </r>
  <r>
    <s v="Sales Man#112"/>
    <x v="995"/>
    <x v="0"/>
    <s v="Jordan"/>
    <n v="4"/>
    <s v="Item#1133"/>
    <x v="6"/>
    <n v="42"/>
    <n v="47.46"/>
    <n v="4"/>
    <n v="168"/>
    <n v="189.84"/>
    <x v="0"/>
    <s v="الصحة"/>
  </r>
  <r>
    <s v="Sales Man#105"/>
    <x v="1606"/>
    <x v="0"/>
    <s v="Jordan"/>
    <n v="3"/>
    <s v="Item#1050"/>
    <x v="14"/>
    <n v="58"/>
    <n v="63.22"/>
    <n v="3"/>
    <n v="174"/>
    <n v="189.66"/>
    <x v="0"/>
    <s v="رضيع"/>
  </r>
  <r>
    <s v="Sales Man#124"/>
    <x v="1587"/>
    <x v="0"/>
    <s v="Jordan"/>
    <n v="1"/>
    <s v="Item#1081"/>
    <x v="12"/>
    <n v="82"/>
    <n v="94.3"/>
    <n v="2"/>
    <n v="164"/>
    <n v="188.6"/>
    <x v="0"/>
    <s v="برمجيات"/>
  </r>
  <r>
    <s v="Sales Man#107"/>
    <x v="1377"/>
    <x v="5"/>
    <s v="France"/>
    <n v="4"/>
    <s v="Item#1284"/>
    <x v="0"/>
    <n v="118"/>
    <n v="128.62"/>
    <n v="3"/>
    <n v="354"/>
    <n v="385.86"/>
    <x v="5"/>
    <s v="الكتب"/>
  </r>
  <r>
    <s v="Sales Man#114"/>
    <x v="1607"/>
    <x v="0"/>
    <s v="Jordan"/>
    <n v="1"/>
    <s v="Item#1081"/>
    <x v="12"/>
    <n v="82"/>
    <n v="94.3"/>
    <n v="2"/>
    <n v="164"/>
    <n v="188.6"/>
    <x v="0"/>
    <s v="برمجيات"/>
  </r>
  <r>
    <s v="Sales Man#121"/>
    <x v="7"/>
    <x v="0"/>
    <s v="Jordan"/>
    <n v="5"/>
    <s v="Item#1225"/>
    <x v="11"/>
    <n v="21"/>
    <n v="23.52"/>
    <n v="8"/>
    <n v="168"/>
    <n v="188.16"/>
    <x v="0"/>
    <s v="الإلكتونات"/>
  </r>
  <r>
    <s v="Sales Man#116"/>
    <x v="822"/>
    <x v="0"/>
    <s v="Jordan"/>
    <n v="5"/>
    <s v="Item#1078"/>
    <x v="5"/>
    <n v="33"/>
    <n v="37.619999999999997"/>
    <n v="5"/>
    <n v="165"/>
    <n v="188.1"/>
    <x v="0"/>
    <s v="الامتعه"/>
  </r>
  <r>
    <s v="Sales Man#130"/>
    <x v="1608"/>
    <x v="0"/>
    <s v="Jordan"/>
    <n v="1"/>
    <s v="Item#1078"/>
    <x v="5"/>
    <n v="33"/>
    <n v="37.619999999999997"/>
    <n v="5"/>
    <n v="165"/>
    <n v="188.1"/>
    <x v="0"/>
    <s v="الامتعه"/>
  </r>
  <r>
    <s v="Sales Man#104"/>
    <x v="1609"/>
    <x v="0"/>
    <s v="Jordan"/>
    <n v="4"/>
    <s v="Item#1160"/>
    <x v="7"/>
    <n v="58"/>
    <n v="62.64"/>
    <n v="3"/>
    <n v="174"/>
    <n v="187.92"/>
    <x v="0"/>
    <s v="أزياء نسائية"/>
  </r>
  <r>
    <s v="Sales Man#121"/>
    <x v="1077"/>
    <x v="5"/>
    <s v="France"/>
    <n v="1"/>
    <s v="Item#1122"/>
    <x v="8"/>
    <n v="176"/>
    <n v="195.36"/>
    <n v="9"/>
    <n v="1584"/>
    <n v="1758.24"/>
    <x v="5"/>
    <s v="أزياء رجالية"/>
  </r>
  <r>
    <s v="Sales Man#124"/>
    <x v="1247"/>
    <x v="0"/>
    <s v="Jordan"/>
    <n v="3"/>
    <s v="Item#1160"/>
    <x v="7"/>
    <n v="58"/>
    <n v="62.64"/>
    <n v="3"/>
    <n v="174"/>
    <n v="187.92"/>
    <x v="0"/>
    <s v="أزياء نسائية"/>
  </r>
  <r>
    <s v="Sales Man#118"/>
    <x v="925"/>
    <x v="0"/>
    <s v="Jordan"/>
    <n v="1"/>
    <s v="Item#1018"/>
    <x v="3"/>
    <n v="25"/>
    <n v="26.75"/>
    <n v="7"/>
    <n v="175"/>
    <n v="187.25"/>
    <x v="0"/>
    <s v="حواسيب"/>
  </r>
  <r>
    <s v="Sales Man#121"/>
    <x v="1610"/>
    <x v="0"/>
    <s v="Jordan"/>
    <n v="2"/>
    <s v="Item#1018"/>
    <x v="3"/>
    <n v="25"/>
    <n v="26.75"/>
    <n v="7"/>
    <n v="175"/>
    <n v="187.25"/>
    <x v="0"/>
    <s v="حواسيب"/>
  </r>
  <r>
    <s v="Sales Man#124"/>
    <x v="1600"/>
    <x v="0"/>
    <s v="Jordan"/>
    <n v="1"/>
    <s v="Item#1018"/>
    <x v="3"/>
    <n v="25"/>
    <n v="26.75"/>
    <n v="7"/>
    <n v="175"/>
    <n v="187.25"/>
    <x v="0"/>
    <s v="حواسيب"/>
  </r>
  <r>
    <s v="Sales Man#124"/>
    <x v="1071"/>
    <x v="0"/>
    <s v="Jordan"/>
    <n v="3"/>
    <s v="Item#1048"/>
    <x v="12"/>
    <n v="170"/>
    <n v="187"/>
    <n v="1"/>
    <n v="170"/>
    <n v="187"/>
    <x v="0"/>
    <s v="برمجيات"/>
  </r>
  <r>
    <s v="Sales Man#108"/>
    <x v="1514"/>
    <x v="0"/>
    <s v="Jordan"/>
    <n v="1"/>
    <s v="Item#1000"/>
    <x v="4"/>
    <n v="157"/>
    <n v="186.83"/>
    <n v="1"/>
    <n v="157"/>
    <n v="186.83"/>
    <x v="0"/>
    <s v="السيارات"/>
  </r>
  <r>
    <s v="Sales Man#122"/>
    <x v="1611"/>
    <x v="0"/>
    <s v="Jordan"/>
    <n v="4"/>
    <s v="Item#1000"/>
    <x v="4"/>
    <n v="157"/>
    <n v="186.83"/>
    <n v="1"/>
    <n v="157"/>
    <n v="186.83"/>
    <x v="0"/>
    <s v="السيارات"/>
  </r>
  <r>
    <s v="Sales Man#124"/>
    <x v="1612"/>
    <x v="0"/>
    <s v="Jordan"/>
    <n v="4"/>
    <s v="Item#1000"/>
    <x v="4"/>
    <n v="157"/>
    <n v="186.83"/>
    <n v="1"/>
    <n v="157"/>
    <n v="186.83"/>
    <x v="0"/>
    <s v="السيارات"/>
  </r>
  <r>
    <s v="Sales Man#103"/>
    <x v="920"/>
    <x v="0"/>
    <s v="Jordan"/>
    <n v="5"/>
    <s v="Item#1147"/>
    <x v="1"/>
    <n v="32"/>
    <n v="36.799999999999997"/>
    <n v="5"/>
    <n v="160"/>
    <n v="184"/>
    <x v="0"/>
    <s v="الاسر المعيشيه"/>
  </r>
  <r>
    <s v="Sales Man#121"/>
    <x v="1115"/>
    <x v="0"/>
    <s v="Jordan"/>
    <n v="3"/>
    <s v="Item#1157"/>
    <x v="0"/>
    <n v="162"/>
    <n v="181.44"/>
    <n v="1"/>
    <n v="162"/>
    <n v="181.44"/>
    <x v="0"/>
    <s v="الكتب"/>
  </r>
  <r>
    <s v="Sales Man#108"/>
    <x v="268"/>
    <x v="0"/>
    <s v="Egypt"/>
    <n v="5"/>
    <s v="Item#1298"/>
    <x v="1"/>
    <n v="92"/>
    <n v="109.48"/>
    <n v="8"/>
    <n v="736"/>
    <n v="875.84"/>
    <x v="3"/>
    <s v="الاسر المعيشيه"/>
  </r>
  <r>
    <s v="Sales Man#106"/>
    <x v="1524"/>
    <x v="0"/>
    <s v="Jordan"/>
    <n v="1"/>
    <s v="Item#1051"/>
    <x v="10"/>
    <n v="76"/>
    <n v="90.44"/>
    <n v="2"/>
    <n v="152"/>
    <n v="180.88"/>
    <x v="0"/>
    <s v="تلفزيون"/>
  </r>
  <r>
    <s v="Sales Man#111"/>
    <x v="499"/>
    <x v="5"/>
    <s v="Germany"/>
    <n v="3"/>
    <s v="Item#1083"/>
    <x v="5"/>
    <n v="151"/>
    <n v="161.57"/>
    <n v="7"/>
    <n v="1057"/>
    <n v="1130.99"/>
    <x v="1"/>
    <s v="الامتعه"/>
  </r>
  <r>
    <s v="Sales Man#121"/>
    <x v="1459"/>
    <x v="0"/>
    <s v="Jordan"/>
    <n v="4"/>
    <s v="Item#1051"/>
    <x v="10"/>
    <n v="76"/>
    <n v="90.44"/>
    <n v="2"/>
    <n v="152"/>
    <n v="180.88"/>
    <x v="0"/>
    <s v="تلفزيون"/>
  </r>
  <r>
    <s v="Sales Man#124"/>
    <x v="184"/>
    <x v="0"/>
    <s v="Jordan"/>
    <n v="3"/>
    <s v="Item#1013"/>
    <x v="3"/>
    <n v="16"/>
    <n v="18.079999999999998"/>
    <n v="10"/>
    <n v="160"/>
    <n v="180.8"/>
    <x v="0"/>
    <s v="حواسيب"/>
  </r>
  <r>
    <s v="Sales Man#102"/>
    <x v="1425"/>
    <x v="0"/>
    <s v="Jordan"/>
    <n v="1"/>
    <s v="Item#1013"/>
    <x v="3"/>
    <n v="16"/>
    <n v="18.079999999999998"/>
    <n v="10"/>
    <n v="160"/>
    <n v="180.8"/>
    <x v="0"/>
    <s v="حواسيب"/>
  </r>
  <r>
    <s v="Sales Man#119"/>
    <x v="692"/>
    <x v="0"/>
    <s v="Jordan"/>
    <n v="1"/>
    <s v="Item#1111"/>
    <x v="12"/>
    <n v="156"/>
    <n v="179.4"/>
    <n v="1"/>
    <n v="156"/>
    <n v="179.4"/>
    <x v="0"/>
    <s v="برمجيات"/>
  </r>
  <r>
    <s v="Sales Man#127"/>
    <x v="550"/>
    <x v="0"/>
    <s v="Jordan"/>
    <n v="5"/>
    <s v="Item#1111"/>
    <x v="12"/>
    <n v="156"/>
    <n v="179.4"/>
    <n v="1"/>
    <n v="156"/>
    <n v="179.4"/>
    <x v="0"/>
    <s v="برمجيات"/>
  </r>
  <r>
    <s v="Sales Man#124"/>
    <x v="355"/>
    <x v="0"/>
    <s v="Jordan"/>
    <n v="2"/>
    <s v="Item#1105"/>
    <x v="13"/>
    <n v="83"/>
    <n v="89.64"/>
    <n v="2"/>
    <n v="166"/>
    <n v="179.28"/>
    <x v="0"/>
    <s v="طعام"/>
  </r>
  <r>
    <s v="Sales Man#102"/>
    <x v="306"/>
    <x v="0"/>
    <s v="Jordan"/>
    <n v="2"/>
    <s v="Item#1091"/>
    <x v="6"/>
    <n v="157"/>
    <n v="178.98"/>
    <n v="1"/>
    <n v="157"/>
    <n v="178.98"/>
    <x v="0"/>
    <s v="الصحة"/>
  </r>
  <r>
    <s v="Sales Man#107"/>
    <x v="580"/>
    <x v="0"/>
    <s v="Jordan"/>
    <n v="2"/>
    <s v="Item#1164"/>
    <x v="13"/>
    <n v="31"/>
    <n v="35.65"/>
    <n v="5"/>
    <n v="155"/>
    <n v="178.25"/>
    <x v="0"/>
    <s v="طعام"/>
  </r>
  <r>
    <s v="Sales Man#118"/>
    <x v="1418"/>
    <x v="0"/>
    <s v="Egypt"/>
    <n v="2"/>
    <s v="Item#1029"/>
    <x v="7"/>
    <n v="13"/>
    <n v="15.21"/>
    <n v="6"/>
    <n v="78"/>
    <n v="91.26"/>
    <x v="3"/>
    <s v="أزياء نسائية"/>
  </r>
  <r>
    <s v="Sales Man#113"/>
    <x v="1197"/>
    <x v="5"/>
    <s v="France"/>
    <n v="1"/>
    <s v="Item#1193"/>
    <x v="13"/>
    <n v="38"/>
    <n v="42.18"/>
    <n v="9"/>
    <n v="342"/>
    <n v="379.62"/>
    <x v="5"/>
    <s v="طعام"/>
  </r>
  <r>
    <s v="Sales Man#104"/>
    <x v="1392"/>
    <x v="0"/>
    <s v="Jordan"/>
    <n v="4"/>
    <s v="Item#1164"/>
    <x v="13"/>
    <n v="31"/>
    <n v="35.65"/>
    <n v="5"/>
    <n v="155"/>
    <n v="178.25"/>
    <x v="0"/>
    <s v="طعام"/>
  </r>
  <r>
    <s v="Sales Man#129"/>
    <x v="1142"/>
    <x v="0"/>
    <s v="Jordan"/>
    <n v="4"/>
    <s v="Item#1164"/>
    <x v="13"/>
    <n v="31"/>
    <n v="35.65"/>
    <n v="5"/>
    <n v="155"/>
    <n v="178.25"/>
    <x v="0"/>
    <s v="طعام"/>
  </r>
  <r>
    <s v="Sales Man#109"/>
    <x v="1613"/>
    <x v="0"/>
    <s v="Egypt"/>
    <n v="5"/>
    <s v="Item#1084"/>
    <x v="10"/>
    <n v="273"/>
    <n v="303.02999999999997"/>
    <n v="7"/>
    <n v="1911"/>
    <n v="2121.21"/>
    <x v="3"/>
    <s v="تلفزيون"/>
  </r>
  <r>
    <s v="Sales Man#129"/>
    <x v="1393"/>
    <x v="0"/>
    <s v="Jordan"/>
    <n v="2"/>
    <s v="Item#1127"/>
    <x v="11"/>
    <n v="33"/>
    <n v="35.64"/>
    <n v="5"/>
    <n v="165"/>
    <n v="178.2"/>
    <x v="0"/>
    <s v="الإلكتونات"/>
  </r>
  <r>
    <s v="Sales Man#117"/>
    <x v="362"/>
    <x v="0"/>
    <s v="Jordan"/>
    <n v="1"/>
    <s v="Item#1262"/>
    <x v="6"/>
    <n v="157"/>
    <n v="177.41"/>
    <n v="1"/>
    <n v="157"/>
    <n v="177.41"/>
    <x v="0"/>
    <s v="الصحة"/>
  </r>
  <r>
    <s v="Sales Man#107"/>
    <x v="1595"/>
    <x v="0"/>
    <s v="Jordan"/>
    <n v="2"/>
    <s v="Item#1120"/>
    <x v="4"/>
    <n v="158"/>
    <n v="176.96"/>
    <n v="1"/>
    <n v="158"/>
    <n v="176.96"/>
    <x v="0"/>
    <s v="السيارات"/>
  </r>
  <r>
    <s v="Sales Man#125"/>
    <x v="1343"/>
    <x v="0"/>
    <s v="Jordan"/>
    <n v="1"/>
    <s v="Item#1095"/>
    <x v="2"/>
    <n v="159"/>
    <n v="176.49"/>
    <n v="1"/>
    <n v="159"/>
    <n v="176.49"/>
    <x v="0"/>
    <s v="مطبخ"/>
  </r>
  <r>
    <s v="Sales Man#121"/>
    <x v="1442"/>
    <x v="0"/>
    <s v="Jordan"/>
    <n v="5"/>
    <s v="Item#1175"/>
    <x v="6"/>
    <n v="80"/>
    <n v="88"/>
    <n v="2"/>
    <n v="160"/>
    <n v="176"/>
    <x v="0"/>
    <s v="الصحة"/>
  </r>
  <r>
    <s v="Sales Man#124"/>
    <x v="664"/>
    <x v="5"/>
    <s v="France"/>
    <n v="4"/>
    <s v="Item#1289"/>
    <x v="13"/>
    <n v="299"/>
    <n v="349.83"/>
    <n v="4"/>
    <n v="1196"/>
    <n v="1399.32"/>
    <x v="5"/>
    <s v="طعام"/>
  </r>
  <r>
    <s v="Sales Man#121"/>
    <x v="1159"/>
    <x v="0"/>
    <s v="Jordan"/>
    <n v="2"/>
    <s v="Item#1132"/>
    <x v="12"/>
    <n v="32"/>
    <n v="35.200000000000003"/>
    <n v="5"/>
    <n v="160"/>
    <n v="176"/>
    <x v="0"/>
    <s v="برمجيات"/>
  </r>
  <r>
    <s v="Sales Man#112"/>
    <x v="936"/>
    <x v="0"/>
    <s v="Jordan"/>
    <n v="3"/>
    <s v="Item#1297"/>
    <x v="4"/>
    <n v="41"/>
    <n v="43.87"/>
    <n v="4"/>
    <n v="164"/>
    <n v="175.48"/>
    <x v="0"/>
    <s v="السيارات"/>
  </r>
  <r>
    <s v="Sales Man#114"/>
    <x v="485"/>
    <x v="0"/>
    <s v="Egypt"/>
    <n v="2"/>
    <s v="Item#1220"/>
    <x v="4"/>
    <n v="100"/>
    <n v="113"/>
    <n v="3"/>
    <n v="300"/>
    <n v="339"/>
    <x v="3"/>
    <s v="السيارات"/>
  </r>
  <r>
    <s v="Sales Man#110"/>
    <x v="47"/>
    <x v="0"/>
    <s v="Jordan"/>
    <n v="2"/>
    <s v="Item#1297"/>
    <x v="4"/>
    <n v="41"/>
    <n v="43.87"/>
    <n v="4"/>
    <n v="164"/>
    <n v="175.48"/>
    <x v="0"/>
    <s v="السيارات"/>
  </r>
  <r>
    <s v="Sales Man#101"/>
    <x v="1019"/>
    <x v="0"/>
    <s v="Jordan"/>
    <n v="3"/>
    <s v="Item#1005"/>
    <x v="10"/>
    <n v="49"/>
    <n v="58.31"/>
    <n v="3"/>
    <n v="147"/>
    <n v="174.93"/>
    <x v="0"/>
    <s v="تلفزيون"/>
  </r>
  <r>
    <s v="Sales Man#109"/>
    <x v="283"/>
    <x v="0"/>
    <s v="Jordan"/>
    <n v="5"/>
    <s v="Item#1168"/>
    <x v="4"/>
    <n v="148"/>
    <n v="174.64"/>
    <n v="1"/>
    <n v="148"/>
    <n v="174.64"/>
    <x v="0"/>
    <s v="السيارات"/>
  </r>
  <r>
    <s v="Sales Man#104"/>
    <x v="26"/>
    <x v="0"/>
    <s v="Jordan"/>
    <n v="4"/>
    <s v="Item#1191"/>
    <x v="12"/>
    <n v="32"/>
    <n v="34.880000000000003"/>
    <n v="5"/>
    <n v="160"/>
    <n v="174.4"/>
    <x v="0"/>
    <s v="برمجيات"/>
  </r>
  <r>
    <s v="Sales Man#100"/>
    <x v="1614"/>
    <x v="0"/>
    <s v="Jordan"/>
    <n v="5"/>
    <s v="Item#1191"/>
    <x v="12"/>
    <n v="32"/>
    <n v="34.880000000000003"/>
    <n v="5"/>
    <n v="160"/>
    <n v="174.4"/>
    <x v="0"/>
    <s v="برمجيات"/>
  </r>
  <r>
    <s v="Sales Man#106"/>
    <x v="786"/>
    <x v="0"/>
    <s v="Jordan"/>
    <n v="1"/>
    <s v="Item#1153"/>
    <x v="2"/>
    <n v="32"/>
    <n v="34.880000000000003"/>
    <n v="5"/>
    <n v="160"/>
    <n v="174.4"/>
    <x v="0"/>
    <s v="مطبخ"/>
  </r>
  <r>
    <s v="Sales Man#126"/>
    <x v="1615"/>
    <x v="0"/>
    <s v="Jordan"/>
    <n v="1"/>
    <s v="Item#1191"/>
    <x v="12"/>
    <n v="32"/>
    <n v="34.880000000000003"/>
    <n v="5"/>
    <n v="160"/>
    <n v="174.4"/>
    <x v="0"/>
    <s v="برمجيات"/>
  </r>
  <r>
    <s v="Sales Man#118"/>
    <x v="488"/>
    <x v="0"/>
    <s v="Jordan"/>
    <n v="2"/>
    <s v="Item#1231"/>
    <x v="6"/>
    <n v="36"/>
    <n v="43.2"/>
    <n v="4"/>
    <n v="144"/>
    <n v="172.8"/>
    <x v="0"/>
    <s v="الصحة"/>
  </r>
  <r>
    <s v="Sales Man#127"/>
    <x v="821"/>
    <x v="0"/>
    <s v="Jordan"/>
    <n v="1"/>
    <s v="Item#1260"/>
    <x v="0"/>
    <n v="150"/>
    <n v="172.5"/>
    <n v="1"/>
    <n v="150"/>
    <n v="172.5"/>
    <x v="0"/>
    <s v="الكتب"/>
  </r>
  <r>
    <s v="Sales Man#115"/>
    <x v="640"/>
    <x v="0"/>
    <s v="Jordan"/>
    <n v="4"/>
    <s v="Item#1033"/>
    <x v="9"/>
    <n v="22"/>
    <n v="24.64"/>
    <n v="7"/>
    <n v="154"/>
    <n v="172.48"/>
    <x v="0"/>
    <s v="المحموله"/>
  </r>
  <r>
    <s v="Sales Man#111"/>
    <x v="452"/>
    <x v="0"/>
    <s v="Jordan"/>
    <n v="5"/>
    <s v="Item#1033"/>
    <x v="9"/>
    <n v="22"/>
    <n v="24.64"/>
    <n v="7"/>
    <n v="154"/>
    <n v="172.48"/>
    <x v="0"/>
    <s v="المحموله"/>
  </r>
  <r>
    <s v="Sales Man#120"/>
    <x v="1616"/>
    <x v="0"/>
    <s v="Jordan"/>
    <n v="3"/>
    <s v="Item#1282"/>
    <x v="5"/>
    <n v="37"/>
    <n v="42.92"/>
    <n v="4"/>
    <n v="148"/>
    <n v="171.68"/>
    <x v="0"/>
    <s v="الامتعه"/>
  </r>
  <r>
    <s v="Sales Man#118"/>
    <x v="1485"/>
    <x v="0"/>
    <s v="Jordan"/>
    <n v="2"/>
    <s v="Item#1263"/>
    <x v="14"/>
    <n v="72"/>
    <n v="85.68"/>
    <n v="2"/>
    <n v="144"/>
    <n v="171.36"/>
    <x v="0"/>
    <s v="رضيع"/>
  </r>
  <r>
    <s v="Sales Man#104"/>
    <x v="414"/>
    <x v="0"/>
    <s v="Jordan"/>
    <n v="3"/>
    <s v="Item#1263"/>
    <x v="14"/>
    <n v="72"/>
    <n v="85.68"/>
    <n v="2"/>
    <n v="144"/>
    <n v="171.36"/>
    <x v="0"/>
    <s v="رضيع"/>
  </r>
  <r>
    <s v="Sales Man#112"/>
    <x v="1368"/>
    <x v="0"/>
    <s v="Jordan"/>
    <n v="1"/>
    <s v="Item#1027"/>
    <x v="7"/>
    <n v="29"/>
    <n v="34.22"/>
    <n v="5"/>
    <n v="145"/>
    <n v="171.1"/>
    <x v="0"/>
    <s v="أزياء نسائية"/>
  </r>
  <r>
    <s v="Sales Man#129"/>
    <x v="267"/>
    <x v="0"/>
    <s v="Jordan"/>
    <n v="5"/>
    <s v="Item#1076"/>
    <x v="9"/>
    <n v="22"/>
    <n v="24.42"/>
    <n v="7"/>
    <n v="154"/>
    <n v="170.94"/>
    <x v="0"/>
    <s v="المحموله"/>
  </r>
  <r>
    <s v="Sales Man#106"/>
    <x v="1617"/>
    <x v="0"/>
    <s v="Jordan"/>
    <n v="5"/>
    <s v="Item#1076"/>
    <x v="9"/>
    <n v="22"/>
    <n v="24.42"/>
    <n v="7"/>
    <n v="154"/>
    <n v="170.94"/>
    <x v="0"/>
    <s v="المحموله"/>
  </r>
  <r>
    <s v="Sales Man#117"/>
    <x v="286"/>
    <x v="0"/>
    <s v="Jordan"/>
    <n v="3"/>
    <s v="Item#1092"/>
    <x v="9"/>
    <n v="39"/>
    <n v="42.51"/>
    <n v="4"/>
    <n v="156"/>
    <n v="170.04"/>
    <x v="0"/>
    <s v="المحموله"/>
  </r>
  <r>
    <s v="Sales Man#113"/>
    <x v="1586"/>
    <x v="0"/>
    <s v="Syria"/>
    <n v="2"/>
    <s v="Item#1292"/>
    <x v="5"/>
    <n v="164"/>
    <n v="196.8"/>
    <n v="3"/>
    <n v="492"/>
    <n v="590.4"/>
    <x v="15"/>
    <s v="الامتعه"/>
  </r>
  <r>
    <s v="Sales Man#118"/>
    <x v="782"/>
    <x v="0"/>
    <s v="Jordan"/>
    <n v="5"/>
    <s v="Item#1092"/>
    <x v="9"/>
    <n v="39"/>
    <n v="42.51"/>
    <n v="4"/>
    <n v="156"/>
    <n v="170.04"/>
    <x v="0"/>
    <s v="المحموله"/>
  </r>
  <r>
    <s v="Sales Man#119"/>
    <x v="614"/>
    <x v="5"/>
    <s v="UAE"/>
    <n v="1"/>
    <s v="Item#1037"/>
    <x v="12"/>
    <n v="168"/>
    <n v="201.6"/>
    <n v="9"/>
    <n v="1512"/>
    <n v="1814.4"/>
    <x v="19"/>
    <s v="برمجيات"/>
  </r>
  <r>
    <s v="Sales Man#128"/>
    <x v="1618"/>
    <x v="0"/>
    <s v="Jordan"/>
    <n v="3"/>
    <s v="Item#1092"/>
    <x v="9"/>
    <n v="39"/>
    <n v="42.51"/>
    <n v="4"/>
    <n v="156"/>
    <n v="170.04"/>
    <x v="0"/>
    <s v="المحموله"/>
  </r>
  <r>
    <s v="Sales Man#125"/>
    <x v="546"/>
    <x v="0"/>
    <s v="Jordan"/>
    <n v="5"/>
    <s v="Item#1193"/>
    <x v="13"/>
    <n v="38"/>
    <n v="42.18"/>
    <n v="4"/>
    <n v="152"/>
    <n v="168.72"/>
    <x v="0"/>
    <s v="طعام"/>
  </r>
  <r>
    <s v="Sales Man#113"/>
    <x v="1133"/>
    <x v="0"/>
    <s v="Jordan"/>
    <n v="5"/>
    <s v="Item#1193"/>
    <x v="13"/>
    <n v="38"/>
    <n v="42.18"/>
    <n v="4"/>
    <n v="152"/>
    <n v="168.72"/>
    <x v="0"/>
    <s v="طعام"/>
  </r>
  <r>
    <s v="Sales Man#117"/>
    <x v="1605"/>
    <x v="0"/>
    <s v="Jordan"/>
    <n v="1"/>
    <s v="Item#1140"/>
    <x v="0"/>
    <n v="149"/>
    <n v="166.88"/>
    <n v="1"/>
    <n v="149"/>
    <n v="166.88"/>
    <x v="0"/>
    <s v="الكتب"/>
  </r>
  <r>
    <s v="Sales Man#124"/>
    <x v="1124"/>
    <x v="0"/>
    <s v="Jordan"/>
    <n v="5"/>
    <s v="Item#1096"/>
    <x v="4"/>
    <n v="47"/>
    <n v="55.46"/>
    <n v="3"/>
    <n v="141"/>
    <n v="166.38"/>
    <x v="0"/>
    <s v="السيارات"/>
  </r>
  <r>
    <s v="Sales Man#126"/>
    <x v="1619"/>
    <x v="0"/>
    <s v="Jordan"/>
    <n v="1"/>
    <s v="Item#1139"/>
    <x v="4"/>
    <n v="150"/>
    <n v="165"/>
    <n v="1"/>
    <n v="150"/>
    <n v="165"/>
    <x v="0"/>
    <s v="السيارات"/>
  </r>
  <r>
    <s v="Sales Man#124"/>
    <x v="69"/>
    <x v="0"/>
    <s v="Jordan"/>
    <n v="2"/>
    <s v="Item#1139"/>
    <x v="4"/>
    <n v="150"/>
    <n v="165"/>
    <n v="1"/>
    <n v="150"/>
    <n v="165"/>
    <x v="0"/>
    <s v="السيارات"/>
  </r>
  <r>
    <s v="Sales Man#130"/>
    <x v="530"/>
    <x v="0"/>
    <s v="Jordan"/>
    <n v="4"/>
    <s v="Item#1049"/>
    <x v="14"/>
    <n v="142"/>
    <n v="164.72"/>
    <n v="1"/>
    <n v="142"/>
    <n v="164.72"/>
    <x v="0"/>
    <s v="رضيع"/>
  </r>
  <r>
    <s v="Sales Man#108"/>
    <x v="1620"/>
    <x v="0"/>
    <s v="Egypt"/>
    <n v="5"/>
    <s v="Item#1172"/>
    <x v="3"/>
    <n v="207"/>
    <n v="223.56"/>
    <n v="2"/>
    <n v="414"/>
    <n v="447.12"/>
    <x v="3"/>
    <s v="حواسيب"/>
  </r>
  <r>
    <s v="Sales Man#125"/>
    <x v="632"/>
    <x v="0"/>
    <s v="Jordan"/>
    <n v="4"/>
    <s v="Item#1049"/>
    <x v="14"/>
    <n v="142"/>
    <n v="164.72"/>
    <n v="1"/>
    <n v="142"/>
    <n v="164.72"/>
    <x v="0"/>
    <s v="رضيع"/>
  </r>
  <r>
    <s v="Sales Man#122"/>
    <x v="64"/>
    <x v="0"/>
    <s v="Jordan"/>
    <n v="2"/>
    <s v="Item#1049"/>
    <x v="14"/>
    <n v="142"/>
    <n v="164.72"/>
    <n v="1"/>
    <n v="142"/>
    <n v="164.72"/>
    <x v="0"/>
    <s v="رضيع"/>
  </r>
  <r>
    <s v="Sales Man#120"/>
    <x v="1621"/>
    <x v="0"/>
    <s v="Jordan"/>
    <n v="2"/>
    <s v="Item#1108"/>
    <x v="13"/>
    <n v="74"/>
    <n v="82.14"/>
    <n v="2"/>
    <n v="148"/>
    <n v="164.28"/>
    <x v="0"/>
    <s v="طعام"/>
  </r>
  <r>
    <s v="Sales Man#108"/>
    <x v="1036"/>
    <x v="0"/>
    <s v="Jordan"/>
    <n v="1"/>
    <s v="Item#1179"/>
    <x v="12"/>
    <n v="149"/>
    <n v="163.9"/>
    <n v="1"/>
    <n v="149"/>
    <n v="163.9"/>
    <x v="0"/>
    <s v="برمجيات"/>
  </r>
  <r>
    <s v="Sales Man#119"/>
    <x v="1622"/>
    <x v="0"/>
    <s v="Egypt"/>
    <n v="1"/>
    <s v="Item#1205"/>
    <x v="7"/>
    <n v="246"/>
    <n v="275.52"/>
    <n v="10"/>
    <n v="2460"/>
    <n v="2755.2"/>
    <x v="3"/>
    <s v="أزياء نسائية"/>
  </r>
  <r>
    <s v="Sales Man#126"/>
    <x v="1136"/>
    <x v="0"/>
    <s v="Jordan"/>
    <n v="2"/>
    <s v="Item#1179"/>
    <x v="12"/>
    <n v="149"/>
    <n v="163.9"/>
    <n v="1"/>
    <n v="149"/>
    <n v="163.9"/>
    <x v="0"/>
    <s v="برمجيات"/>
  </r>
  <r>
    <s v="Sales Man#120"/>
    <x v="1370"/>
    <x v="0"/>
    <s v="Jordan"/>
    <n v="4"/>
    <s v="Item#1061"/>
    <x v="2"/>
    <n v="50"/>
    <n v="54.5"/>
    <n v="3"/>
    <n v="150"/>
    <n v="163.5"/>
    <x v="0"/>
    <s v="مطبخ"/>
  </r>
  <r>
    <s v="Sales Man#123"/>
    <x v="1623"/>
    <x v="0"/>
    <s v="Jordan"/>
    <n v="4"/>
    <s v="Item#1013"/>
    <x v="3"/>
    <n v="16"/>
    <n v="18.079999999999998"/>
    <n v="9"/>
    <n v="144"/>
    <n v="162.72"/>
    <x v="0"/>
    <s v="حواسيب"/>
  </r>
  <r>
    <s v="Sales Man#117"/>
    <x v="390"/>
    <x v="0"/>
    <s v="Egypt"/>
    <n v="5"/>
    <s v="Item#1276"/>
    <x v="1"/>
    <n v="116"/>
    <n v="132.24"/>
    <n v="2"/>
    <n v="232"/>
    <n v="264.48"/>
    <x v="3"/>
    <s v="الاسر المعيشيه"/>
  </r>
  <r>
    <s v="Sales Man#105"/>
    <x v="420"/>
    <x v="0"/>
    <s v="Jordan"/>
    <n v="2"/>
    <s v="Item#1013"/>
    <x v="3"/>
    <n v="16"/>
    <n v="18.079999999999998"/>
    <n v="9"/>
    <n v="144"/>
    <n v="162.72"/>
    <x v="0"/>
    <s v="حواسيب"/>
  </r>
  <r>
    <s v="Sales Man#101"/>
    <x v="269"/>
    <x v="0"/>
    <s v="Jordan"/>
    <n v="3"/>
    <s v="Item#1013"/>
    <x v="3"/>
    <n v="16"/>
    <n v="18.079999999999998"/>
    <n v="9"/>
    <n v="144"/>
    <n v="162.72"/>
    <x v="0"/>
    <s v="حواسيب"/>
  </r>
  <r>
    <s v="Sales Man#106"/>
    <x v="138"/>
    <x v="0"/>
    <s v="Jordan"/>
    <n v="3"/>
    <s v="Item#1013"/>
    <x v="3"/>
    <n v="16"/>
    <n v="18.079999999999998"/>
    <n v="9"/>
    <n v="144"/>
    <n v="162.72"/>
    <x v="0"/>
    <s v="حواسيب"/>
  </r>
  <r>
    <s v="Sales Man#100"/>
    <x v="1415"/>
    <x v="0"/>
    <s v="Jordan"/>
    <n v="2"/>
    <s v="Item#1233"/>
    <x v="14"/>
    <n v="137"/>
    <n v="161.66"/>
    <n v="1"/>
    <n v="137"/>
    <n v="161.66"/>
    <x v="0"/>
    <s v="رضيع"/>
  </r>
  <r>
    <s v="Sales Man#117"/>
    <x v="723"/>
    <x v="0"/>
    <s v="Jordan"/>
    <n v="1"/>
    <s v="Item#1233"/>
    <x v="14"/>
    <n v="137"/>
    <n v="161.66"/>
    <n v="1"/>
    <n v="137"/>
    <n v="161.66"/>
    <x v="0"/>
    <s v="رضيع"/>
  </r>
  <r>
    <s v="Sales Man#110"/>
    <x v="448"/>
    <x v="0"/>
    <s v="Jordan"/>
    <n v="3"/>
    <s v="Item#1192"/>
    <x v="6"/>
    <n v="144"/>
    <n v="161.28"/>
    <n v="1"/>
    <n v="144"/>
    <n v="161.28"/>
    <x v="0"/>
    <s v="الصحة"/>
  </r>
  <r>
    <s v="Sales Man#100"/>
    <x v="754"/>
    <x v="0"/>
    <s v="Jordan"/>
    <n v="4"/>
    <s v="Item#1192"/>
    <x v="6"/>
    <n v="144"/>
    <n v="161.28"/>
    <n v="1"/>
    <n v="144"/>
    <n v="161.28"/>
    <x v="0"/>
    <s v="الصحة"/>
  </r>
  <r>
    <s v="Sales Man#116"/>
    <x v="595"/>
    <x v="0"/>
    <s v="Jordan"/>
    <n v="2"/>
    <s v="Item#1192"/>
    <x v="6"/>
    <n v="144"/>
    <n v="161.28"/>
    <n v="1"/>
    <n v="144"/>
    <n v="161.28"/>
    <x v="0"/>
    <s v="الصحة"/>
  </r>
  <r>
    <s v="Sales Man#114"/>
    <x v="107"/>
    <x v="5"/>
    <s v="Jordan"/>
    <n v="2"/>
    <s v="Item#1018"/>
    <x v="3"/>
    <n v="25"/>
    <n v="26.75"/>
    <n v="6"/>
    <n v="150"/>
    <n v="160.5"/>
    <x v="0"/>
    <s v="حواسيب"/>
  </r>
  <r>
    <s v="Sales Man#126"/>
    <x v="1382"/>
    <x v="0"/>
    <s v="Jordan"/>
    <n v="2"/>
    <s v="Item#1145"/>
    <x v="4"/>
    <n v="137"/>
    <n v="160.29"/>
    <n v="1"/>
    <n v="137"/>
    <n v="160.29"/>
    <x v="0"/>
    <s v="السيارات"/>
  </r>
  <r>
    <s v="Sales Man#109"/>
    <x v="354"/>
    <x v="0"/>
    <s v="Jordan"/>
    <n v="2"/>
    <s v="Item#1211"/>
    <x v="9"/>
    <n v="17"/>
    <n v="19.89"/>
    <n v="8"/>
    <n v="136"/>
    <n v="159.12"/>
    <x v="0"/>
    <s v="المحموله"/>
  </r>
  <r>
    <s v="Sales Man#108"/>
    <x v="1415"/>
    <x v="0"/>
    <s v="Jordan"/>
    <n v="4"/>
    <s v="Item#1211"/>
    <x v="9"/>
    <n v="17"/>
    <n v="19.89"/>
    <n v="8"/>
    <n v="136"/>
    <n v="159.12"/>
    <x v="0"/>
    <s v="المحموله"/>
  </r>
  <r>
    <s v="Sales Man#102"/>
    <x v="190"/>
    <x v="0"/>
    <s v="Jordan"/>
    <n v="4"/>
    <s v="Item#1028"/>
    <x v="6"/>
    <n v="70"/>
    <n v="79.099999999999994"/>
    <n v="2"/>
    <n v="140"/>
    <n v="158.19999999999999"/>
    <x v="0"/>
    <s v="الصحة"/>
  </r>
  <r>
    <s v="Sales Man#101"/>
    <x v="1118"/>
    <x v="0"/>
    <s v="Jordan"/>
    <n v="5"/>
    <s v="Item#1028"/>
    <x v="6"/>
    <n v="70"/>
    <n v="79.099999999999994"/>
    <n v="2"/>
    <n v="140"/>
    <n v="158.19999999999999"/>
    <x v="0"/>
    <s v="الصحة"/>
  </r>
  <r>
    <s v="Sales Man#129"/>
    <x v="566"/>
    <x v="0"/>
    <s v="Jordan"/>
    <n v="2"/>
    <s v="Item#1028"/>
    <x v="6"/>
    <n v="70"/>
    <n v="79.099999999999994"/>
    <n v="2"/>
    <n v="140"/>
    <n v="158.19999999999999"/>
    <x v="0"/>
    <s v="الصحة"/>
  </r>
  <r>
    <s v="Sales Man#120"/>
    <x v="1624"/>
    <x v="0"/>
    <s v="Jordan"/>
    <n v="5"/>
    <s v="Item#1014"/>
    <x v="7"/>
    <n v="73"/>
    <n v="78.84"/>
    <n v="2"/>
    <n v="146"/>
    <n v="157.68"/>
    <x v="0"/>
    <s v="أزياء نسائية"/>
  </r>
  <r>
    <s v="Sales Man#118"/>
    <x v="776"/>
    <x v="0"/>
    <s v="Jordan"/>
    <n v="5"/>
    <s v="Item#1014"/>
    <x v="7"/>
    <n v="73"/>
    <n v="78.84"/>
    <n v="2"/>
    <n v="146"/>
    <n v="157.68"/>
    <x v="0"/>
    <s v="أزياء نسائية"/>
  </r>
  <r>
    <s v="Sales Man#106"/>
    <x v="730"/>
    <x v="0"/>
    <s v="Jordan"/>
    <n v="2"/>
    <s v="Item#1170"/>
    <x v="6"/>
    <n v="49"/>
    <n v="52.43"/>
    <n v="3"/>
    <n v="147"/>
    <n v="157.29"/>
    <x v="0"/>
    <s v="الصحة"/>
  </r>
  <r>
    <s v="Sales Man#117"/>
    <x v="344"/>
    <x v="0"/>
    <s v="Jordan"/>
    <n v="3"/>
    <s v="Item#1124"/>
    <x v="8"/>
    <n v="18"/>
    <n v="19.62"/>
    <n v="8"/>
    <n v="144"/>
    <n v="156.96"/>
    <x v="0"/>
    <s v="أزياء رجالية"/>
  </r>
  <r>
    <s v="Sales Man#111"/>
    <x v="818"/>
    <x v="0"/>
    <s v="Jordan"/>
    <n v="5"/>
    <s v="Item#1155"/>
    <x v="5"/>
    <n v="20"/>
    <n v="22.2"/>
    <n v="7"/>
    <n v="140"/>
    <n v="155.4"/>
    <x v="0"/>
    <s v="الامتعه"/>
  </r>
  <r>
    <s v="Sales Man#108"/>
    <x v="1202"/>
    <x v="0"/>
    <s v="Jordan"/>
    <n v="4"/>
    <s v="Item#1001"/>
    <x v="0"/>
    <n v="131"/>
    <n v="154.58000000000001"/>
    <n v="1"/>
    <n v="131"/>
    <n v="154.58000000000001"/>
    <x v="0"/>
    <s v="الكتب"/>
  </r>
  <r>
    <s v="Sales Man#114"/>
    <x v="1294"/>
    <x v="0"/>
    <s v="Egypt"/>
    <n v="1"/>
    <s v="Item#1147"/>
    <x v="1"/>
    <n v="32"/>
    <n v="36.799999999999997"/>
    <n v="1"/>
    <n v="32"/>
    <n v="36.799999999999997"/>
    <x v="3"/>
    <s v="الاسر المعيشيه"/>
  </r>
  <r>
    <s v="Sales Man#120"/>
    <x v="1516"/>
    <x v="0"/>
    <s v="Jordan"/>
    <n v="5"/>
    <s v="Item#1296"/>
    <x v="7"/>
    <n v="138"/>
    <n v="154.56"/>
    <n v="1"/>
    <n v="138"/>
    <n v="154.56"/>
    <x v="0"/>
    <s v="أزياء نسائية"/>
  </r>
  <r>
    <s v="Sales Man#125"/>
    <x v="425"/>
    <x v="5"/>
    <s v="Saudi Arabia"/>
    <n v="5"/>
    <s v="Item#1116"/>
    <x v="0"/>
    <n v="274"/>
    <n v="301.39999999999998"/>
    <n v="7"/>
    <n v="1918"/>
    <n v="2109.8000000000002"/>
    <x v="8"/>
    <s v="الكتب"/>
  </r>
  <r>
    <s v="Sales Man#114"/>
    <x v="1625"/>
    <x v="0"/>
    <s v="Jordan"/>
    <n v="2"/>
    <s v="Item#1296"/>
    <x v="7"/>
    <n v="138"/>
    <n v="154.56"/>
    <n v="1"/>
    <n v="138"/>
    <n v="154.56"/>
    <x v="0"/>
    <s v="أزياء نسائية"/>
  </r>
  <r>
    <s v="Sales Man#111"/>
    <x v="802"/>
    <x v="0"/>
    <s v="Jordan"/>
    <n v="4"/>
    <s v="Item#1296"/>
    <x v="7"/>
    <n v="138"/>
    <n v="154.56"/>
    <n v="1"/>
    <n v="138"/>
    <n v="154.56"/>
    <x v="0"/>
    <s v="أزياء نسائية"/>
  </r>
  <r>
    <s v="Sales Man#122"/>
    <x v="1626"/>
    <x v="0"/>
    <s v="Jordan"/>
    <n v="5"/>
    <s v="Item#1181"/>
    <x v="13"/>
    <n v="143"/>
    <n v="154.44"/>
    <n v="1"/>
    <n v="143"/>
    <n v="154.44"/>
    <x v="0"/>
    <s v="طعام"/>
  </r>
  <r>
    <s v="Sales Man#114"/>
    <x v="389"/>
    <x v="0"/>
    <s v="Jordan"/>
    <n v="1"/>
    <s v="Item#1202"/>
    <x v="3"/>
    <n v="44"/>
    <n v="51.48"/>
    <n v="3"/>
    <n v="132"/>
    <n v="154.44"/>
    <x v="0"/>
    <s v="حواسيب"/>
  </r>
  <r>
    <s v="Sales Man#129"/>
    <x v="978"/>
    <x v="5"/>
    <s v="New Zealand"/>
    <n v="1"/>
    <s v="Item#1240"/>
    <x v="7"/>
    <n v="238"/>
    <n v="259.42"/>
    <n v="7"/>
    <n v="1666"/>
    <n v="1815.94"/>
    <x v="11"/>
    <s v="أزياء نسائية"/>
  </r>
  <r>
    <s v="Sales Man#110"/>
    <x v="1275"/>
    <x v="0"/>
    <s v="Jordan"/>
    <n v="2"/>
    <s v="Item#1053"/>
    <x v="0"/>
    <n v="28"/>
    <n v="30.8"/>
    <n v="5"/>
    <n v="140"/>
    <n v="154"/>
    <x v="0"/>
    <s v="الكتب"/>
  </r>
  <r>
    <s v="Sales Man#124"/>
    <x v="1627"/>
    <x v="0"/>
    <s v="Jordan"/>
    <n v="3"/>
    <s v="Item#1130"/>
    <x v="2"/>
    <n v="34"/>
    <n v="38.42"/>
    <n v="4"/>
    <n v="136"/>
    <n v="153.68"/>
    <x v="0"/>
    <s v="مطبخ"/>
  </r>
  <r>
    <s v="Sales Man#111"/>
    <x v="1628"/>
    <x v="0"/>
    <s v="Jordan"/>
    <n v="3"/>
    <s v="Item#1269"/>
    <x v="12"/>
    <n v="127"/>
    <n v="152.4"/>
    <n v="1"/>
    <n v="127"/>
    <n v="152.4"/>
    <x v="0"/>
    <s v="برمجيات"/>
  </r>
  <r>
    <s v="Sales Man#100"/>
    <x v="20"/>
    <x v="0"/>
    <s v="Jordan"/>
    <n v="3"/>
    <s v="Item#1029"/>
    <x v="7"/>
    <n v="13"/>
    <n v="15.21"/>
    <n v="10"/>
    <n v="130"/>
    <n v="152.1"/>
    <x v="0"/>
    <s v="أزياء نسائية"/>
  </r>
  <r>
    <s v="Sales Man#108"/>
    <x v="641"/>
    <x v="0"/>
    <s v="Jordan"/>
    <n v="4"/>
    <s v="Item#1029"/>
    <x v="7"/>
    <n v="13"/>
    <n v="15.21"/>
    <n v="10"/>
    <n v="130"/>
    <n v="152.1"/>
    <x v="0"/>
    <s v="أزياء نسائية"/>
  </r>
  <r>
    <s v="Sales Man#124"/>
    <x v="1414"/>
    <x v="5"/>
    <s v="Jordan"/>
    <n v="5"/>
    <s v="Item#1045"/>
    <x v="4"/>
    <n v="71"/>
    <n v="75.97"/>
    <n v="2"/>
    <n v="142"/>
    <n v="151.94"/>
    <x v="0"/>
    <s v="السيارات"/>
  </r>
  <r>
    <s v="Sales Man#118"/>
    <x v="1629"/>
    <x v="0"/>
    <s v="Jordan"/>
    <n v="3"/>
    <s v="Item#1086"/>
    <x v="3"/>
    <n v="43"/>
    <n v="50.31"/>
    <n v="3"/>
    <n v="129"/>
    <n v="150.93"/>
    <x v="0"/>
    <s v="حواسيب"/>
  </r>
  <r>
    <s v="Sales Man#120"/>
    <x v="525"/>
    <x v="0"/>
    <s v="Jordan"/>
    <n v="4"/>
    <s v="Item#1086"/>
    <x v="3"/>
    <n v="43"/>
    <n v="50.31"/>
    <n v="3"/>
    <n v="129"/>
    <n v="150.93"/>
    <x v="0"/>
    <s v="حواسيب"/>
  </r>
  <r>
    <s v="Sales Man#100"/>
    <x v="1266"/>
    <x v="0"/>
    <s v="Jordan"/>
    <n v="2"/>
    <s v="Item#1086"/>
    <x v="3"/>
    <n v="43"/>
    <n v="50.31"/>
    <n v="3"/>
    <n v="129"/>
    <n v="150.93"/>
    <x v="0"/>
    <s v="حواسيب"/>
  </r>
  <r>
    <s v="Sales Man#114"/>
    <x v="924"/>
    <x v="5"/>
    <s v="France"/>
    <n v="2"/>
    <s v="Item#1233"/>
    <x v="14"/>
    <n v="137"/>
    <n v="161.66"/>
    <n v="10"/>
    <n v="1370"/>
    <n v="1616.6"/>
    <x v="5"/>
    <s v="رضيع"/>
  </r>
  <r>
    <s v="Sales Man#109"/>
    <x v="1567"/>
    <x v="0"/>
    <s v="Jordan"/>
    <n v="4"/>
    <s v="Item#1052"/>
    <x v="6"/>
    <n v="65"/>
    <n v="75.400000000000006"/>
    <n v="2"/>
    <n v="130"/>
    <n v="150.80000000000001"/>
    <x v="0"/>
    <s v="الصحة"/>
  </r>
  <r>
    <s v="Sales Man#119"/>
    <x v="138"/>
    <x v="0"/>
    <s v="Jordan"/>
    <n v="4"/>
    <s v="Item#1052"/>
    <x v="6"/>
    <n v="65"/>
    <n v="75.400000000000006"/>
    <n v="2"/>
    <n v="130"/>
    <n v="150.80000000000001"/>
    <x v="0"/>
    <s v="الصحة"/>
  </r>
  <r>
    <s v="Sales Man#118"/>
    <x v="1287"/>
    <x v="0"/>
    <s v="Jordan"/>
    <n v="2"/>
    <s v="Item#1052"/>
    <x v="6"/>
    <n v="65"/>
    <n v="75.400000000000006"/>
    <n v="2"/>
    <n v="130"/>
    <n v="150.80000000000001"/>
    <x v="0"/>
    <s v="الصحة"/>
  </r>
  <r>
    <s v="Sales Man#100"/>
    <x v="92"/>
    <x v="1"/>
    <s v="Mexico"/>
    <n v="2"/>
    <s v="Item#1195"/>
    <x v="9"/>
    <n v="43"/>
    <n v="49.45"/>
    <n v="2"/>
    <n v="86"/>
    <n v="98.9"/>
    <x v="18"/>
    <s v="المحموله"/>
  </r>
  <r>
    <s v="Sales Man#118"/>
    <x v="455"/>
    <x v="0"/>
    <s v="Jordan"/>
    <n v="5"/>
    <s v="Item#1052"/>
    <x v="6"/>
    <n v="65"/>
    <n v="75.400000000000006"/>
    <n v="2"/>
    <n v="130"/>
    <n v="150.80000000000001"/>
    <x v="0"/>
    <s v="الصحة"/>
  </r>
  <r>
    <s v="Sales Man#123"/>
    <x v="550"/>
    <x v="0"/>
    <s v="Jordan"/>
    <n v="1"/>
    <s v="Item#1177"/>
    <x v="11"/>
    <n v="27"/>
    <n v="29.97"/>
    <n v="5"/>
    <n v="135"/>
    <n v="149.85"/>
    <x v="0"/>
    <s v="الإلكتونات"/>
  </r>
  <r>
    <s v="Sales Man#119"/>
    <x v="1630"/>
    <x v="0"/>
    <s v="Jordan"/>
    <n v="5"/>
    <s v="Item#1224"/>
    <x v="14"/>
    <n v="140"/>
    <n v="149.80000000000001"/>
    <n v="1"/>
    <n v="140"/>
    <n v="149.80000000000001"/>
    <x v="0"/>
    <s v="رضيع"/>
  </r>
  <r>
    <s v="Sales Man#126"/>
    <x v="1495"/>
    <x v="10"/>
    <s v="Mexico"/>
    <n v="5"/>
    <s v="Item#1259"/>
    <x v="3"/>
    <n v="19"/>
    <n v="22.04"/>
    <n v="3"/>
    <n v="57"/>
    <n v="66.12"/>
    <x v="18"/>
    <s v="حواسيب"/>
  </r>
  <r>
    <s v="Sales Man#122"/>
    <x v="1631"/>
    <x v="0"/>
    <s v="Jordan"/>
    <n v="3"/>
    <s v="Item#1224"/>
    <x v="14"/>
    <n v="140"/>
    <n v="149.80000000000001"/>
    <n v="1"/>
    <n v="140"/>
    <n v="149.80000000000001"/>
    <x v="0"/>
    <s v="رضيع"/>
  </r>
  <r>
    <s v="Sales Man#100"/>
    <x v="137"/>
    <x v="0"/>
    <s v="Jordan"/>
    <n v="4"/>
    <s v="Item#1224"/>
    <x v="14"/>
    <n v="140"/>
    <n v="149.80000000000001"/>
    <n v="1"/>
    <n v="140"/>
    <n v="149.80000000000001"/>
    <x v="0"/>
    <s v="رضيع"/>
  </r>
  <r>
    <s v="Sales Man#112"/>
    <x v="601"/>
    <x v="0"/>
    <s v="Jordan"/>
    <n v="1"/>
    <s v="Item#1195"/>
    <x v="9"/>
    <n v="43"/>
    <n v="49.45"/>
    <n v="3"/>
    <n v="129"/>
    <n v="148.35"/>
    <x v="0"/>
    <s v="المحموله"/>
  </r>
  <r>
    <s v="Sales Man#117"/>
    <x v="161"/>
    <x v="0"/>
    <s v="Jordan"/>
    <n v="3"/>
    <s v="Item#1195"/>
    <x v="9"/>
    <n v="43"/>
    <n v="49.45"/>
    <n v="3"/>
    <n v="129"/>
    <n v="148.35"/>
    <x v="0"/>
    <s v="المحموله"/>
  </r>
  <r>
    <s v="Sales Man#116"/>
    <x v="625"/>
    <x v="0"/>
    <s v="Jordan"/>
    <n v="2"/>
    <s v="Item#1195"/>
    <x v="9"/>
    <n v="43"/>
    <n v="49.45"/>
    <n v="3"/>
    <n v="129"/>
    <n v="148.35"/>
    <x v="0"/>
    <s v="المحموله"/>
  </r>
  <r>
    <s v="Sales Man#119"/>
    <x v="1632"/>
    <x v="0"/>
    <s v="Jordan"/>
    <n v="4"/>
    <s v="Item#1268"/>
    <x v="6"/>
    <n v="132"/>
    <n v="147.84"/>
    <n v="1"/>
    <n v="132"/>
    <n v="147.84"/>
    <x v="0"/>
    <s v="الصحة"/>
  </r>
  <r>
    <s v="Sales Man#112"/>
    <x v="965"/>
    <x v="0"/>
    <s v="Jordan"/>
    <n v="2"/>
    <s v="Item#1268"/>
    <x v="6"/>
    <n v="132"/>
    <n v="147.84"/>
    <n v="1"/>
    <n v="132"/>
    <n v="147.84"/>
    <x v="0"/>
    <s v="الصحة"/>
  </r>
  <r>
    <s v="Sales Man#123"/>
    <x v="1633"/>
    <x v="0"/>
    <s v="Jordan"/>
    <n v="1"/>
    <s v="Item#1178"/>
    <x v="7"/>
    <n v="63"/>
    <n v="73.709999999999994"/>
    <n v="2"/>
    <n v="126"/>
    <n v="147.41999999999999"/>
    <x v="0"/>
    <s v="أزياء نسائية"/>
  </r>
  <r>
    <s v="Sales Man#126"/>
    <x v="1634"/>
    <x v="0"/>
    <s v="Jordan"/>
    <n v="5"/>
    <s v="Item#1178"/>
    <x v="7"/>
    <n v="63"/>
    <n v="73.709999999999994"/>
    <n v="2"/>
    <n v="126"/>
    <n v="147.41999999999999"/>
    <x v="0"/>
    <s v="أزياء نسائية"/>
  </r>
  <r>
    <s v="Sales Man#111"/>
    <x v="317"/>
    <x v="0"/>
    <s v="Jordan"/>
    <n v="1"/>
    <s v="Item#1147"/>
    <x v="1"/>
    <n v="32"/>
    <n v="36.799999999999997"/>
    <n v="4"/>
    <n v="128"/>
    <n v="147.19999999999999"/>
    <x v="0"/>
    <s v="الاسر المعيشيه"/>
  </r>
  <r>
    <s v="Sales Man#130"/>
    <x v="1453"/>
    <x v="0"/>
    <s v="Jordan"/>
    <n v="1"/>
    <s v="Item#1099"/>
    <x v="14"/>
    <n v="135"/>
    <n v="147.15"/>
    <n v="1"/>
    <n v="135"/>
    <n v="147.15"/>
    <x v="0"/>
    <s v="رضيع"/>
  </r>
  <r>
    <s v="Sales Man#116"/>
    <x v="1067"/>
    <x v="0"/>
    <s v="Jordan"/>
    <n v="1"/>
    <s v="Item#1099"/>
    <x v="14"/>
    <n v="135"/>
    <n v="147.15"/>
    <n v="1"/>
    <n v="135"/>
    <n v="147.15"/>
    <x v="0"/>
    <s v="رضيع"/>
  </r>
  <r>
    <s v="Sales Man#108"/>
    <x v="867"/>
    <x v="0"/>
    <s v="Jordan"/>
    <n v="3"/>
    <s v="Item#1076"/>
    <x v="9"/>
    <n v="22"/>
    <n v="24.42"/>
    <n v="6"/>
    <n v="132"/>
    <n v="146.52000000000001"/>
    <x v="0"/>
    <s v="المحموله"/>
  </r>
  <r>
    <s v="Sales Man#107"/>
    <x v="1635"/>
    <x v="0"/>
    <s v="Jordan"/>
    <n v="3"/>
    <s v="Item#1076"/>
    <x v="9"/>
    <n v="22"/>
    <n v="24.42"/>
    <n v="6"/>
    <n v="132"/>
    <n v="146.52000000000001"/>
    <x v="0"/>
    <s v="المحموله"/>
  </r>
  <r>
    <s v="Sales Man#118"/>
    <x v="1048"/>
    <x v="0"/>
    <s v="Jordan"/>
    <n v="3"/>
    <s v="Item#1013"/>
    <x v="3"/>
    <n v="16"/>
    <n v="18.079999999999998"/>
    <n v="8"/>
    <n v="128"/>
    <n v="144.63999999999999"/>
    <x v="0"/>
    <s v="حواسيب"/>
  </r>
  <r>
    <s v="Sales Man#121"/>
    <x v="948"/>
    <x v="0"/>
    <s v="Jordan"/>
    <n v="2"/>
    <s v="Item#1013"/>
    <x v="3"/>
    <n v="16"/>
    <n v="18.079999999999998"/>
    <n v="8"/>
    <n v="128"/>
    <n v="144.63999999999999"/>
    <x v="0"/>
    <s v="حواسيب"/>
  </r>
  <r>
    <s v="Sales Man#110"/>
    <x v="782"/>
    <x v="0"/>
    <s v="Jordan"/>
    <n v="5"/>
    <s v="Item#1068"/>
    <x v="8"/>
    <n v="63"/>
    <n v="71.819999999999993"/>
    <n v="2"/>
    <n v="126"/>
    <n v="143.63999999999999"/>
    <x v="0"/>
    <s v="أزياء رجالية"/>
  </r>
  <r>
    <s v="Sales Man#124"/>
    <x v="1636"/>
    <x v="0"/>
    <s v="Jordan"/>
    <n v="5"/>
    <s v="Item#1143"/>
    <x v="6"/>
    <n v="129"/>
    <n v="143.19"/>
    <n v="1"/>
    <n v="129"/>
    <n v="143.19"/>
    <x v="0"/>
    <s v="الصحة"/>
  </r>
  <r>
    <s v="Sales Man#102"/>
    <x v="609"/>
    <x v="0"/>
    <s v="Jordan"/>
    <n v="2"/>
    <s v="Item#1056"/>
    <x v="11"/>
    <n v="123"/>
    <n v="142.68"/>
    <n v="1"/>
    <n v="123"/>
    <n v="142.68"/>
    <x v="0"/>
    <s v="الإلكتونات"/>
  </r>
  <r>
    <s v="Sales Man#124"/>
    <x v="1498"/>
    <x v="0"/>
    <s v="Egypt"/>
    <n v="2"/>
    <s v="Item#1129"/>
    <x v="2"/>
    <n v="121"/>
    <n v="130.68"/>
    <n v="8"/>
    <n v="968"/>
    <n v="1045.44"/>
    <x v="3"/>
    <s v="مطبخ"/>
  </r>
  <r>
    <s v="Sales Man#108"/>
    <x v="1144"/>
    <x v="0"/>
    <s v="Jordan"/>
    <n v="3"/>
    <s v="Item#1164"/>
    <x v="13"/>
    <n v="31"/>
    <n v="35.65"/>
    <n v="4"/>
    <n v="124"/>
    <n v="142.6"/>
    <x v="0"/>
    <s v="طعام"/>
  </r>
  <r>
    <s v="Sales Man#109"/>
    <x v="519"/>
    <x v="0"/>
    <s v="Jordan"/>
    <n v="4"/>
    <s v="Item#1127"/>
    <x v="11"/>
    <n v="33"/>
    <n v="35.64"/>
    <n v="4"/>
    <n v="132"/>
    <n v="142.56"/>
    <x v="0"/>
    <s v="الإلكتونات"/>
  </r>
  <r>
    <s v="Sales Man#105"/>
    <x v="1086"/>
    <x v="5"/>
    <s v="Germany"/>
    <n v="3"/>
    <s v="Item#1160"/>
    <x v="7"/>
    <n v="58"/>
    <n v="62.64"/>
    <n v="10"/>
    <n v="580"/>
    <n v="626.4"/>
    <x v="1"/>
    <s v="أزياء نسائية"/>
  </r>
  <r>
    <s v="Sales Man#103"/>
    <x v="1637"/>
    <x v="0"/>
    <s v="Jordan"/>
    <n v="2"/>
    <s v="Item#1230"/>
    <x v="13"/>
    <n v="127"/>
    <n v="142.24"/>
    <n v="1"/>
    <n v="127"/>
    <n v="142.24"/>
    <x v="0"/>
    <s v="طعام"/>
  </r>
  <r>
    <s v="Sales Man#100"/>
    <x v="1609"/>
    <x v="0"/>
    <s v="Jordan"/>
    <n v="5"/>
    <s v="Item#1186"/>
    <x v="2"/>
    <n v="118"/>
    <n v="141.6"/>
    <n v="1"/>
    <n v="118"/>
    <n v="141.6"/>
    <x v="0"/>
    <s v="مطبخ"/>
  </r>
  <r>
    <s v="Sales Man#113"/>
    <x v="1549"/>
    <x v="0"/>
    <s v="Jordan"/>
    <n v="1"/>
    <s v="Item#1225"/>
    <x v="11"/>
    <n v="21"/>
    <n v="23.52"/>
    <n v="6"/>
    <n v="126"/>
    <n v="141.12"/>
    <x v="0"/>
    <s v="الإلكتونات"/>
  </r>
  <r>
    <s v="Sales Man#104"/>
    <x v="88"/>
    <x v="0"/>
    <s v="Jordan"/>
    <n v="5"/>
    <s v="Item#1277"/>
    <x v="3"/>
    <n v="120"/>
    <n v="140.4"/>
    <n v="1"/>
    <n v="120"/>
    <n v="140.4"/>
    <x v="0"/>
    <s v="حواسيب"/>
  </r>
  <r>
    <s v="Sales Man#107"/>
    <x v="1638"/>
    <x v="0"/>
    <s v="Jordan"/>
    <n v="5"/>
    <s v="Item#1277"/>
    <x v="3"/>
    <n v="120"/>
    <n v="140.4"/>
    <n v="1"/>
    <n v="120"/>
    <n v="140.4"/>
    <x v="0"/>
    <s v="حواسيب"/>
  </r>
  <r>
    <s v="Sales Man#115"/>
    <x v="1360"/>
    <x v="0"/>
    <s v="Jordan"/>
    <n v="3"/>
    <s v="Item#1097"/>
    <x v="11"/>
    <n v="122"/>
    <n v="140.30000000000001"/>
    <n v="1"/>
    <n v="122"/>
    <n v="140.30000000000001"/>
    <x v="0"/>
    <s v="الإلكتونات"/>
  </r>
  <r>
    <s v="Sales Man#121"/>
    <x v="1165"/>
    <x v="10"/>
    <s v="Mexico"/>
    <n v="2"/>
    <s v="Item#1058"/>
    <x v="7"/>
    <n v="59"/>
    <n v="69.62"/>
    <n v="4"/>
    <n v="236"/>
    <n v="278.48"/>
    <x v="18"/>
    <s v="أزياء نسائية"/>
  </r>
  <r>
    <s v="Sales Man#109"/>
    <x v="1393"/>
    <x v="0"/>
    <s v="Jordan"/>
    <n v="1"/>
    <s v="Item#1097"/>
    <x v="11"/>
    <n v="122"/>
    <n v="140.30000000000001"/>
    <n v="1"/>
    <n v="122"/>
    <n v="140.30000000000001"/>
    <x v="0"/>
    <s v="الإلكتونات"/>
  </r>
  <r>
    <s v="Sales Man#122"/>
    <x v="896"/>
    <x v="0"/>
    <s v="Jordan"/>
    <n v="3"/>
    <s v="Item#1125"/>
    <x v="11"/>
    <n v="32"/>
    <n v="34.880000000000003"/>
    <n v="4"/>
    <n v="128"/>
    <n v="139.52000000000001"/>
    <x v="0"/>
    <s v="الإلكتونات"/>
  </r>
  <r>
    <s v="Sales Man#116"/>
    <x v="81"/>
    <x v="0"/>
    <s v="Jordan"/>
    <n v="3"/>
    <s v="Item#1153"/>
    <x v="2"/>
    <n v="32"/>
    <n v="34.880000000000003"/>
    <n v="4"/>
    <n v="128"/>
    <n v="139.52000000000001"/>
    <x v="0"/>
    <s v="مطبخ"/>
  </r>
  <r>
    <s v="Sales Man#107"/>
    <x v="770"/>
    <x v="0"/>
    <s v="Jordan"/>
    <n v="2"/>
    <s v="Item#1125"/>
    <x v="11"/>
    <n v="32"/>
    <n v="34.880000000000003"/>
    <n v="4"/>
    <n v="128"/>
    <n v="139.52000000000001"/>
    <x v="0"/>
    <s v="الإلكتونات"/>
  </r>
  <r>
    <s v="Sales Man#110"/>
    <x v="271"/>
    <x v="0"/>
    <s v="Jordan"/>
    <n v="1"/>
    <s v="Item#1058"/>
    <x v="7"/>
    <n v="59"/>
    <n v="69.62"/>
    <n v="2"/>
    <n v="118"/>
    <n v="139.24"/>
    <x v="0"/>
    <s v="أزياء نسائية"/>
  </r>
  <r>
    <s v="Sales Man#109"/>
    <x v="1036"/>
    <x v="0"/>
    <s v="Jordan"/>
    <n v="5"/>
    <s v="Item#1058"/>
    <x v="7"/>
    <n v="59"/>
    <n v="69.62"/>
    <n v="2"/>
    <n v="118"/>
    <n v="139.24"/>
    <x v="0"/>
    <s v="أزياء نسائية"/>
  </r>
  <r>
    <s v="Sales Man#111"/>
    <x v="873"/>
    <x v="0"/>
    <s v="Jordan"/>
    <n v="2"/>
    <s v="Item#1211"/>
    <x v="9"/>
    <n v="17"/>
    <n v="19.89"/>
    <n v="7"/>
    <n v="119"/>
    <n v="139.22999999999999"/>
    <x v="0"/>
    <s v="المحموله"/>
  </r>
  <r>
    <s v="Sales Man#117"/>
    <x v="163"/>
    <x v="0"/>
    <s v="Jordan"/>
    <n v="1"/>
    <s v="Item#1211"/>
    <x v="9"/>
    <n v="17"/>
    <n v="19.89"/>
    <n v="7"/>
    <n v="119"/>
    <n v="139.22999999999999"/>
    <x v="0"/>
    <s v="المحموله"/>
  </r>
  <r>
    <s v="Sales Man#105"/>
    <x v="1639"/>
    <x v="0"/>
    <s v="Jordan"/>
    <n v="3"/>
    <s v="Item#1162"/>
    <x v="2"/>
    <n v="116"/>
    <n v="139.19999999999999"/>
    <n v="1"/>
    <n v="116"/>
    <n v="139.19999999999999"/>
    <x v="0"/>
    <s v="مطبخ"/>
  </r>
  <r>
    <s v="Sales Man#111"/>
    <x v="832"/>
    <x v="0"/>
    <s v="Jordan"/>
    <n v="5"/>
    <s v="Item#1180"/>
    <x v="4"/>
    <n v="60"/>
    <n v="69.599999999999994"/>
    <n v="2"/>
    <n v="120"/>
    <n v="139.19999999999999"/>
    <x v="0"/>
    <s v="السيارات"/>
  </r>
  <r>
    <s v="Sales Man#124"/>
    <x v="1640"/>
    <x v="5"/>
    <s v="Russia"/>
    <n v="1"/>
    <s v="Item#1240"/>
    <x v="7"/>
    <n v="238"/>
    <n v="259.42"/>
    <n v="3"/>
    <n v="714"/>
    <n v="778.26"/>
    <x v="28"/>
    <s v="أزياء نسائية"/>
  </r>
  <r>
    <s v="Sales Man#112"/>
    <x v="235"/>
    <x v="5"/>
    <s v="Canada"/>
    <n v="3"/>
    <s v="Item#1231"/>
    <x v="6"/>
    <n v="36"/>
    <n v="43.2"/>
    <n v="3"/>
    <n v="108"/>
    <n v="129.6"/>
    <x v="9"/>
    <s v="الصحة"/>
  </r>
  <r>
    <s v="Sales Man#111"/>
    <x v="1522"/>
    <x v="0"/>
    <s v="Jordan"/>
    <n v="5"/>
    <s v="Item#1180"/>
    <x v="4"/>
    <n v="60"/>
    <n v="69.599999999999994"/>
    <n v="2"/>
    <n v="120"/>
    <n v="139.19999999999999"/>
    <x v="0"/>
    <s v="السيارات"/>
  </r>
  <r>
    <s v="Sales Man#118"/>
    <x v="1641"/>
    <x v="5"/>
    <s v="Egypt"/>
    <n v="4"/>
    <s v="Item#1011"/>
    <x v="11"/>
    <n v="246"/>
    <n v="287.82"/>
    <n v="1"/>
    <n v="246"/>
    <n v="287.82"/>
    <x v="3"/>
    <s v="الإلكتونات"/>
  </r>
  <r>
    <s v="Sales Man#114"/>
    <x v="1178"/>
    <x v="0"/>
    <s v="Jordan"/>
    <n v="3"/>
    <s v="Item#1152"/>
    <x v="9"/>
    <n v="126"/>
    <n v="138.6"/>
    <n v="1"/>
    <n v="126"/>
    <n v="138.6"/>
    <x v="0"/>
    <s v="المحموله"/>
  </r>
  <r>
    <s v="Sales Man#125"/>
    <x v="1521"/>
    <x v="0"/>
    <s v="Jordan"/>
    <n v="3"/>
    <s v="Item#1152"/>
    <x v="9"/>
    <n v="126"/>
    <n v="138.6"/>
    <n v="1"/>
    <n v="126"/>
    <n v="138.6"/>
    <x v="0"/>
    <s v="المحموله"/>
  </r>
  <r>
    <s v="Sales Man#119"/>
    <x v="798"/>
    <x v="0"/>
    <s v="Jordan"/>
    <n v="4"/>
    <s v="Item#1252"/>
    <x v="14"/>
    <n v="20"/>
    <n v="23"/>
    <n v="6"/>
    <n v="120"/>
    <n v="138"/>
    <x v="0"/>
    <s v="رضيع"/>
  </r>
  <r>
    <s v="Sales Man#115"/>
    <x v="156"/>
    <x v="0"/>
    <s v="Jordan"/>
    <n v="2"/>
    <s v="Item#1029"/>
    <x v="7"/>
    <n v="13"/>
    <n v="15.21"/>
    <n v="9"/>
    <n v="117"/>
    <n v="136.88999999999999"/>
    <x v="0"/>
    <s v="أزياء نسائية"/>
  </r>
  <r>
    <s v="Sales Man#120"/>
    <x v="1583"/>
    <x v="0"/>
    <s v="Jordan"/>
    <n v="5"/>
    <s v="Item#1060"/>
    <x v="0"/>
    <n v="117"/>
    <n v="136.88999999999999"/>
    <n v="1"/>
    <n v="117"/>
    <n v="136.88999999999999"/>
    <x v="0"/>
    <s v="الكتب"/>
  </r>
  <r>
    <s v="Sales Man#106"/>
    <x v="764"/>
    <x v="0"/>
    <s v="Jordan"/>
    <n v="2"/>
    <s v="Item#1060"/>
    <x v="0"/>
    <n v="117"/>
    <n v="136.88999999999999"/>
    <n v="1"/>
    <n v="117"/>
    <n v="136.88999999999999"/>
    <x v="0"/>
    <s v="الكتب"/>
  </r>
  <r>
    <s v="Sales Man#120"/>
    <x v="1025"/>
    <x v="21"/>
    <s v="Iceland"/>
    <n v="2"/>
    <s v="Item#1213"/>
    <x v="6"/>
    <n v="51"/>
    <n v="60.69"/>
    <n v="2"/>
    <n v="102"/>
    <n v="121.38"/>
    <x v="33"/>
    <s v="الصحة"/>
  </r>
  <r>
    <s v="Sales Man#127"/>
    <x v="991"/>
    <x v="0"/>
    <s v="Jordan"/>
    <n v="1"/>
    <s v="Item#1201"/>
    <x v="14"/>
    <n v="39"/>
    <n v="45.24"/>
    <n v="3"/>
    <n v="117"/>
    <n v="135.72"/>
    <x v="0"/>
    <s v="رضيع"/>
  </r>
  <r>
    <s v="Sales Man#116"/>
    <x v="682"/>
    <x v="0"/>
    <s v="Jordan"/>
    <n v="3"/>
    <s v="Item#1201"/>
    <x v="14"/>
    <n v="39"/>
    <n v="45.24"/>
    <n v="3"/>
    <n v="117"/>
    <n v="135.72"/>
    <x v="0"/>
    <s v="رضيع"/>
  </r>
  <r>
    <s v="Sales Man#101"/>
    <x v="1642"/>
    <x v="0"/>
    <s v="Syria"/>
    <n v="2"/>
    <s v="Item#1108"/>
    <x v="13"/>
    <n v="74"/>
    <n v="82.14"/>
    <n v="5"/>
    <n v="370"/>
    <n v="410.7"/>
    <x v="15"/>
    <s v="طعام"/>
  </r>
  <r>
    <s v="Sales Man#111"/>
    <x v="1574"/>
    <x v="0"/>
    <s v="Jordan"/>
    <n v="1"/>
    <s v="Item#1201"/>
    <x v="14"/>
    <n v="39"/>
    <n v="45.24"/>
    <n v="3"/>
    <n v="117"/>
    <n v="135.72"/>
    <x v="0"/>
    <s v="رضيع"/>
  </r>
  <r>
    <s v="Sales Man#121"/>
    <x v="412"/>
    <x v="0"/>
    <s v="Jordan"/>
    <n v="5"/>
    <s v="Item#1059"/>
    <x v="3"/>
    <n v="25"/>
    <n v="27"/>
    <n v="5"/>
    <n v="125"/>
    <n v="135"/>
    <x v="0"/>
    <s v="حواسيب"/>
  </r>
  <r>
    <s v="Sales Man#115"/>
    <x v="1643"/>
    <x v="0"/>
    <s v="Jordan"/>
    <n v="3"/>
    <s v="Item#1115"/>
    <x v="10"/>
    <n v="58"/>
    <n v="67.28"/>
    <n v="2"/>
    <n v="116"/>
    <n v="134.56"/>
    <x v="0"/>
    <s v="تلفزيون"/>
  </r>
  <r>
    <s v="Sales Man#121"/>
    <x v="1644"/>
    <x v="0"/>
    <s v="Jordan"/>
    <n v="4"/>
    <s v="Item#1115"/>
    <x v="10"/>
    <n v="58"/>
    <n v="67.28"/>
    <n v="2"/>
    <n v="116"/>
    <n v="134.56"/>
    <x v="0"/>
    <s v="تلفزيون"/>
  </r>
  <r>
    <s v="Sales Man#128"/>
    <x v="1645"/>
    <x v="0"/>
    <s v="Jordan"/>
    <n v="3"/>
    <s v="Item#1115"/>
    <x v="10"/>
    <n v="58"/>
    <n v="67.28"/>
    <n v="2"/>
    <n v="116"/>
    <n v="134.56"/>
    <x v="0"/>
    <s v="تلفزيون"/>
  </r>
  <r>
    <s v="Sales Man#116"/>
    <x v="1646"/>
    <x v="0"/>
    <s v="Jordan"/>
    <n v="5"/>
    <s v="Item#1016"/>
    <x v="1"/>
    <n v="56"/>
    <n v="67.2"/>
    <n v="2"/>
    <n v="112"/>
    <n v="134.4"/>
    <x v="0"/>
    <s v="الاسر المعيشيه"/>
  </r>
  <r>
    <s v="Sales Man#119"/>
    <x v="495"/>
    <x v="0"/>
    <s v="Jordan"/>
    <n v="3"/>
    <s v="Item#1065"/>
    <x v="9"/>
    <n v="60"/>
    <n v="67.2"/>
    <n v="2"/>
    <n v="120"/>
    <n v="134.4"/>
    <x v="0"/>
    <s v="المحموله"/>
  </r>
  <r>
    <s v="Sales Man#123"/>
    <x v="119"/>
    <x v="5"/>
    <s v="Egypt"/>
    <n v="1"/>
    <s v="Item#1155"/>
    <x v="5"/>
    <n v="20"/>
    <n v="22.2"/>
    <n v="3"/>
    <n v="60"/>
    <n v="66.599999999999994"/>
    <x v="3"/>
    <s v="الامتعه"/>
  </r>
  <r>
    <s v="Sales Man#112"/>
    <x v="1335"/>
    <x v="0"/>
    <s v="Jordan"/>
    <n v="3"/>
    <s v="Item#1016"/>
    <x v="1"/>
    <n v="56"/>
    <n v="67.2"/>
    <n v="2"/>
    <n v="112"/>
    <n v="134.4"/>
    <x v="0"/>
    <s v="الاسر المعيشيه"/>
  </r>
  <r>
    <s v="Sales Man#112"/>
    <x v="1647"/>
    <x v="0"/>
    <s v="Jordan"/>
    <n v="5"/>
    <s v="Item#1016"/>
    <x v="1"/>
    <n v="56"/>
    <n v="67.2"/>
    <n v="2"/>
    <n v="112"/>
    <n v="134.4"/>
    <x v="0"/>
    <s v="الاسر المعيشيه"/>
  </r>
  <r>
    <s v="Sales Man#130"/>
    <x v="1304"/>
    <x v="2"/>
    <s v="Japan"/>
    <n v="3"/>
    <s v="Item#1158"/>
    <x v="2"/>
    <n v="182"/>
    <n v="194.74"/>
    <n v="3"/>
    <n v="546"/>
    <n v="584.22"/>
    <x v="2"/>
    <s v="مطبخ"/>
  </r>
  <r>
    <s v="Sales Man#124"/>
    <x v="5"/>
    <x v="0"/>
    <s v="Jordan"/>
    <n v="4"/>
    <s v="Item#1016"/>
    <x v="1"/>
    <n v="56"/>
    <n v="67.2"/>
    <n v="2"/>
    <n v="112"/>
    <n v="134.4"/>
    <x v="0"/>
    <s v="الاسر المعيشيه"/>
  </r>
  <r>
    <s v="Sales Man#106"/>
    <x v="949"/>
    <x v="5"/>
    <s v="Jordan"/>
    <n v="5"/>
    <s v="Item#1026"/>
    <x v="10"/>
    <n v="56"/>
    <n v="67.2"/>
    <n v="2"/>
    <n v="112"/>
    <n v="134.4"/>
    <x v="0"/>
    <s v="تلفزيون"/>
  </r>
  <r>
    <s v="Sales Man#103"/>
    <x v="270"/>
    <x v="0"/>
    <s v="Jordan"/>
    <n v="4"/>
    <s v="Item#1018"/>
    <x v="3"/>
    <n v="25"/>
    <n v="26.75"/>
    <n v="5"/>
    <n v="125"/>
    <n v="133.75"/>
    <x v="0"/>
    <s v="حواسيب"/>
  </r>
  <r>
    <s v="Sales Man#117"/>
    <x v="1302"/>
    <x v="5"/>
    <s v="Egypt"/>
    <n v="5"/>
    <s v="Item#1273"/>
    <x v="1"/>
    <n v="95"/>
    <n v="105.45"/>
    <n v="5"/>
    <n v="475"/>
    <n v="527.25"/>
    <x v="3"/>
    <s v="الاسر المعيشيه"/>
  </r>
  <r>
    <s v="Sales Man#110"/>
    <x v="613"/>
    <x v="0"/>
    <s v="Jordan"/>
    <n v="3"/>
    <s v="Item#1155"/>
    <x v="5"/>
    <n v="20"/>
    <n v="22.2"/>
    <n v="6"/>
    <n v="120"/>
    <n v="133.19999999999999"/>
    <x v="0"/>
    <s v="الامتعه"/>
  </r>
  <r>
    <s v="Sales Man#129"/>
    <x v="827"/>
    <x v="0"/>
    <s v="Jordan"/>
    <n v="3"/>
    <s v="Item#1012"/>
    <x v="0"/>
    <n v="57"/>
    <n v="66.12"/>
    <n v="2"/>
    <n v="114"/>
    <n v="132.24"/>
    <x v="0"/>
    <s v="الكتب"/>
  </r>
  <r>
    <s v="Sales Man#110"/>
    <x v="1003"/>
    <x v="0"/>
    <s v="Jordan"/>
    <n v="2"/>
    <s v="Item#1276"/>
    <x v="1"/>
    <n v="116"/>
    <n v="132.24"/>
    <n v="1"/>
    <n v="116"/>
    <n v="132.24"/>
    <x v="0"/>
    <s v="الاسر المعيشيه"/>
  </r>
  <r>
    <s v="Sales Man#105"/>
    <x v="372"/>
    <x v="0"/>
    <s v="Jordan"/>
    <n v="2"/>
    <s v="Item#1259"/>
    <x v="3"/>
    <n v="19"/>
    <n v="22.04"/>
    <n v="6"/>
    <n v="114"/>
    <n v="132.24"/>
    <x v="0"/>
    <s v="حواسيب"/>
  </r>
  <r>
    <s v="Sales Man#117"/>
    <x v="1648"/>
    <x v="0"/>
    <s v="Jordan"/>
    <n v="1"/>
    <s v="Item#1297"/>
    <x v="4"/>
    <n v="41"/>
    <n v="43.87"/>
    <n v="3"/>
    <n v="123"/>
    <n v="131.61000000000001"/>
    <x v="0"/>
    <s v="السيارات"/>
  </r>
  <r>
    <s v="Sales Man#127"/>
    <x v="1649"/>
    <x v="5"/>
    <s v="UAE"/>
    <n v="4"/>
    <s v="Item#1088"/>
    <x v="14"/>
    <n v="220"/>
    <n v="242"/>
    <n v="8"/>
    <n v="1760"/>
    <n v="1936"/>
    <x v="19"/>
    <s v="رضيع"/>
  </r>
  <r>
    <s v="Sales Man#130"/>
    <x v="1336"/>
    <x v="0"/>
    <s v="Jordan"/>
    <n v="4"/>
    <s v="Item#1072"/>
    <x v="3"/>
    <n v="113"/>
    <n v="131.08000000000001"/>
    <n v="1"/>
    <n v="113"/>
    <n v="131.08000000000001"/>
    <x v="0"/>
    <s v="حواسيب"/>
  </r>
  <r>
    <s v="Sales Man#121"/>
    <x v="861"/>
    <x v="5"/>
    <s v="Egypt"/>
    <n v="3"/>
    <s v="Item#1215"/>
    <x v="0"/>
    <n v="247"/>
    <n v="293.93"/>
    <n v="4"/>
    <n v="988"/>
    <n v="1175.72"/>
    <x v="3"/>
    <s v="الكتب"/>
  </r>
  <r>
    <s v="Sales Man#122"/>
    <x v="992"/>
    <x v="0"/>
    <s v="Jordan"/>
    <n v="2"/>
    <s v="Item#1072"/>
    <x v="3"/>
    <n v="113"/>
    <n v="131.08000000000001"/>
    <n v="1"/>
    <n v="113"/>
    <n v="131.08000000000001"/>
    <x v="0"/>
    <s v="حواسيب"/>
  </r>
  <r>
    <s v="Sales Man#115"/>
    <x v="1246"/>
    <x v="5"/>
    <s v="Egypt"/>
    <n v="1"/>
    <s v="Item#1003"/>
    <x v="7"/>
    <n v="189"/>
    <n v="213.57"/>
    <n v="5"/>
    <n v="945"/>
    <n v="1067.8499999999999"/>
    <x v="3"/>
    <s v="أزياء نسائية"/>
  </r>
  <r>
    <s v="Sales Man#106"/>
    <x v="1523"/>
    <x v="10"/>
    <s v="Mexico"/>
    <n v="4"/>
    <s v="Item#1068"/>
    <x v="8"/>
    <n v="63"/>
    <n v="71.819999999999993"/>
    <n v="5"/>
    <n v="315"/>
    <n v="359.1"/>
    <x v="18"/>
    <s v="أزياء رجالية"/>
  </r>
  <r>
    <s v="Sales Man#100"/>
    <x v="311"/>
    <x v="0"/>
    <s v="Jordan"/>
    <n v="4"/>
    <s v="Item#1204"/>
    <x v="1"/>
    <n v="118"/>
    <n v="130.97999999999999"/>
    <n v="1"/>
    <n v="118"/>
    <n v="130.97999999999999"/>
    <x v="0"/>
    <s v="الاسر المعيشيه"/>
  </r>
  <r>
    <s v="Sales Man#115"/>
    <x v="1650"/>
    <x v="5"/>
    <s v="Italy"/>
    <n v="4"/>
    <s v="Item#1073"/>
    <x v="11"/>
    <n v="249"/>
    <n v="286.35000000000002"/>
    <n v="2"/>
    <n v="498"/>
    <n v="572.70000000000005"/>
    <x v="4"/>
    <s v="الإلكتونات"/>
  </r>
  <r>
    <s v="Sales Man#101"/>
    <x v="1091"/>
    <x v="0"/>
    <s v="Jordan"/>
    <n v="2"/>
    <s v="Item#1129"/>
    <x v="2"/>
    <n v="121"/>
    <n v="130.68"/>
    <n v="1"/>
    <n v="121"/>
    <n v="130.68"/>
    <x v="0"/>
    <s v="مطبخ"/>
  </r>
  <r>
    <s v="Sales Man#108"/>
    <x v="1547"/>
    <x v="0"/>
    <s v="Jordan"/>
    <n v="4"/>
    <s v="Item#1129"/>
    <x v="2"/>
    <n v="121"/>
    <n v="130.68"/>
    <n v="1"/>
    <n v="121"/>
    <n v="130.68"/>
    <x v="0"/>
    <s v="مطبخ"/>
  </r>
  <r>
    <s v="Sales Man#118"/>
    <x v="1146"/>
    <x v="0"/>
    <s v="Jordan"/>
    <n v="5"/>
    <s v="Item#1009"/>
    <x v="6"/>
    <n v="59"/>
    <n v="64.900000000000006"/>
    <n v="2"/>
    <n v="118"/>
    <n v="129.80000000000001"/>
    <x v="0"/>
    <s v="الصحة"/>
  </r>
  <r>
    <s v="Sales Man#128"/>
    <x v="1168"/>
    <x v="0"/>
    <s v="Jordan"/>
    <n v="1"/>
    <s v="Item#1009"/>
    <x v="6"/>
    <n v="59"/>
    <n v="64.900000000000006"/>
    <n v="2"/>
    <n v="118"/>
    <n v="129.80000000000001"/>
    <x v="0"/>
    <s v="الصحة"/>
  </r>
  <r>
    <s v="Sales Man#122"/>
    <x v="1455"/>
    <x v="0"/>
    <s v="Jordan"/>
    <n v="3"/>
    <s v="Item#1009"/>
    <x v="6"/>
    <n v="59"/>
    <n v="64.900000000000006"/>
    <n v="2"/>
    <n v="118"/>
    <n v="129.80000000000001"/>
    <x v="0"/>
    <s v="الصحة"/>
  </r>
  <r>
    <s v="Sales Man#108"/>
    <x v="528"/>
    <x v="0"/>
    <s v="Jordan"/>
    <n v="3"/>
    <s v="Item#1231"/>
    <x v="6"/>
    <n v="36"/>
    <n v="43.2"/>
    <n v="3"/>
    <n v="108"/>
    <n v="129.6"/>
    <x v="0"/>
    <s v="الصحة"/>
  </r>
  <r>
    <s v="Sales Man#121"/>
    <x v="289"/>
    <x v="0"/>
    <s v="Jordan"/>
    <n v="5"/>
    <s v="Item#1284"/>
    <x v="0"/>
    <n v="118"/>
    <n v="128.62"/>
    <n v="1"/>
    <n v="118"/>
    <n v="128.62"/>
    <x v="0"/>
    <s v="الكتب"/>
  </r>
  <r>
    <s v="Sales Man#112"/>
    <x v="20"/>
    <x v="5"/>
    <s v="Egypt"/>
    <n v="4"/>
    <s v="Item#1006"/>
    <x v="3"/>
    <n v="38"/>
    <n v="42.18"/>
    <n v="3"/>
    <n v="114"/>
    <n v="126.54"/>
    <x v="3"/>
    <s v="حواسيب"/>
  </r>
  <r>
    <s v="Sales Man#118"/>
    <x v="810"/>
    <x v="0"/>
    <s v="Jordan"/>
    <n v="2"/>
    <s v="Item#1284"/>
    <x v="0"/>
    <n v="118"/>
    <n v="128.62"/>
    <n v="1"/>
    <n v="118"/>
    <n v="128.62"/>
    <x v="0"/>
    <s v="الكتب"/>
  </r>
  <r>
    <s v="Sales Man#107"/>
    <x v="1651"/>
    <x v="11"/>
    <s v="Hong Kong"/>
    <n v="3"/>
    <s v="Item#1236"/>
    <x v="5"/>
    <n v="199"/>
    <n v="234.82"/>
    <n v="9"/>
    <n v="1791"/>
    <n v="2113.38"/>
    <x v="12"/>
    <s v="الامتعه"/>
  </r>
  <r>
    <s v="Sales Man#120"/>
    <x v="612"/>
    <x v="3"/>
    <s v="Italy"/>
    <n v="3"/>
    <s v="Item#1149"/>
    <x v="4"/>
    <n v="224"/>
    <n v="264.32"/>
    <n v="3"/>
    <n v="672"/>
    <n v="792.96"/>
    <x v="4"/>
    <s v="السيارات"/>
  </r>
  <r>
    <s v="Sales Man#115"/>
    <x v="691"/>
    <x v="5"/>
    <s v="Saudi Arabia"/>
    <n v="5"/>
    <s v="Item#1269"/>
    <x v="12"/>
    <n v="127"/>
    <n v="152.4"/>
    <n v="9"/>
    <n v="1143"/>
    <n v="1371.6"/>
    <x v="8"/>
    <s v="برمجيات"/>
  </r>
  <r>
    <s v="Sales Man#108"/>
    <x v="1652"/>
    <x v="0"/>
    <s v="Jordan"/>
    <n v="1"/>
    <s v="Item#1041"/>
    <x v="7"/>
    <n v="111"/>
    <n v="127.65"/>
    <n v="1"/>
    <n v="111"/>
    <n v="127.65"/>
    <x v="0"/>
    <s v="أزياء نسائية"/>
  </r>
  <r>
    <s v="Sales Man#103"/>
    <x v="94"/>
    <x v="0"/>
    <s v="Jordan"/>
    <n v="4"/>
    <s v="Item#1041"/>
    <x v="7"/>
    <n v="111"/>
    <n v="127.65"/>
    <n v="1"/>
    <n v="111"/>
    <n v="127.65"/>
    <x v="0"/>
    <s v="أزياء نسائية"/>
  </r>
  <r>
    <s v="Sales Man#113"/>
    <x v="522"/>
    <x v="0"/>
    <s v="Jordan"/>
    <n v="1"/>
    <s v="Item#1092"/>
    <x v="9"/>
    <n v="39"/>
    <n v="42.51"/>
    <n v="3"/>
    <n v="117"/>
    <n v="127.53"/>
    <x v="0"/>
    <s v="المحموله"/>
  </r>
  <r>
    <s v="Sales Man#127"/>
    <x v="859"/>
    <x v="0"/>
    <s v="Jordan"/>
    <n v="4"/>
    <s v="Item#1092"/>
    <x v="9"/>
    <n v="39"/>
    <n v="42.51"/>
    <n v="3"/>
    <n v="117"/>
    <n v="127.53"/>
    <x v="0"/>
    <s v="المحموله"/>
  </r>
  <r>
    <s v="Sales Man#111"/>
    <x v="278"/>
    <x v="0"/>
    <s v="Jordan"/>
    <n v="4"/>
    <s v="Item#1193"/>
    <x v="13"/>
    <n v="38"/>
    <n v="42.18"/>
    <n v="3"/>
    <n v="114"/>
    <n v="126.54"/>
    <x v="0"/>
    <s v="طعام"/>
  </r>
  <r>
    <s v="Sales Man#104"/>
    <x v="133"/>
    <x v="0"/>
    <s v="Jordan"/>
    <n v="3"/>
    <s v="Item#1160"/>
    <x v="7"/>
    <n v="58"/>
    <n v="62.64"/>
    <n v="2"/>
    <n v="116"/>
    <n v="125.28"/>
    <x v="0"/>
    <s v="أزياء نسائية"/>
  </r>
  <r>
    <s v="Sales Man#113"/>
    <x v="612"/>
    <x v="0"/>
    <s v="Jordan"/>
    <n v="1"/>
    <s v="Item#1128"/>
    <x v="8"/>
    <n v="27"/>
    <n v="31.32"/>
    <n v="4"/>
    <n v="108"/>
    <n v="125.28"/>
    <x v="0"/>
    <s v="أزياء رجالية"/>
  </r>
  <r>
    <s v="Sales Man#107"/>
    <x v="877"/>
    <x v="0"/>
    <s v="Jordan"/>
    <n v="1"/>
    <s v="Item#1160"/>
    <x v="7"/>
    <n v="58"/>
    <n v="62.64"/>
    <n v="2"/>
    <n v="116"/>
    <n v="125.28"/>
    <x v="0"/>
    <s v="أزياء نسائية"/>
  </r>
  <r>
    <s v="Sales Man#121"/>
    <x v="26"/>
    <x v="5"/>
    <s v="Egypt"/>
    <n v="4"/>
    <s v="Item#1244"/>
    <x v="1"/>
    <n v="242"/>
    <n v="278.3"/>
    <n v="7"/>
    <n v="1694"/>
    <n v="1948.1"/>
    <x v="3"/>
    <s v="الاسر المعيشيه"/>
  </r>
  <r>
    <s v="Sales Man#119"/>
    <x v="929"/>
    <x v="5"/>
    <s v="France"/>
    <n v="4"/>
    <s v="Item#1077"/>
    <x v="7"/>
    <n v="246"/>
    <n v="273.06"/>
    <n v="5"/>
    <n v="1230"/>
    <n v="1365.3"/>
    <x v="5"/>
    <s v="أزياء نسائية"/>
  </r>
  <r>
    <s v="Sales Man#111"/>
    <x v="654"/>
    <x v="0"/>
    <s v="Jordan"/>
    <n v="3"/>
    <s v="Item#1261"/>
    <x v="12"/>
    <n v="11"/>
    <n v="12.32"/>
    <n v="10"/>
    <n v="110"/>
    <n v="123.2"/>
    <x v="0"/>
    <s v="برمجيات"/>
  </r>
  <r>
    <s v="Sales Man#102"/>
    <x v="1174"/>
    <x v="0"/>
    <s v="Jordan"/>
    <n v="5"/>
    <s v="Item#1076"/>
    <x v="9"/>
    <n v="22"/>
    <n v="24.42"/>
    <n v="5"/>
    <n v="110"/>
    <n v="122.1"/>
    <x v="0"/>
    <s v="المحموله"/>
  </r>
  <r>
    <s v="Sales Man#105"/>
    <x v="1653"/>
    <x v="12"/>
    <s v="India"/>
    <n v="3"/>
    <s v="Item#1080"/>
    <x v="8"/>
    <n v="271"/>
    <n v="322.49"/>
    <n v="7"/>
    <n v="1897"/>
    <n v="2257.4299999999998"/>
    <x v="22"/>
    <s v="أزياء رجالية"/>
  </r>
  <r>
    <s v="Sales Man#116"/>
    <x v="1531"/>
    <x v="0"/>
    <s v="Jordan"/>
    <n v="1"/>
    <s v="Item#1076"/>
    <x v="9"/>
    <n v="22"/>
    <n v="24.42"/>
    <n v="5"/>
    <n v="110"/>
    <n v="122.1"/>
    <x v="0"/>
    <s v="المحموله"/>
  </r>
  <r>
    <s v="Sales Man#124"/>
    <x v="94"/>
    <x v="0"/>
    <s v="Jordan"/>
    <n v="1"/>
    <s v="Item#1173"/>
    <x v="2"/>
    <n v="105"/>
    <n v="121.8"/>
    <n v="1"/>
    <n v="105"/>
    <n v="121.8"/>
    <x v="0"/>
    <s v="مطبخ"/>
  </r>
  <r>
    <s v="Sales Man#130"/>
    <x v="1616"/>
    <x v="5"/>
    <s v="Saudi Arabia"/>
    <n v="3"/>
    <s v="Item#1240"/>
    <x v="7"/>
    <n v="238"/>
    <n v="259.42"/>
    <n v="3"/>
    <n v="714"/>
    <n v="778.26"/>
    <x v="8"/>
    <s v="أزياء نسائية"/>
  </r>
  <r>
    <s v="Sales Man#112"/>
    <x v="401"/>
    <x v="0"/>
    <s v="Jordan"/>
    <n v="4"/>
    <s v="Item#1173"/>
    <x v="2"/>
    <n v="105"/>
    <n v="121.8"/>
    <n v="1"/>
    <n v="105"/>
    <n v="121.8"/>
    <x v="0"/>
    <s v="مطبخ"/>
  </r>
  <r>
    <s v="Sales Man#114"/>
    <x v="1320"/>
    <x v="0"/>
    <s v="Jordan"/>
    <n v="4"/>
    <s v="Item#1035"/>
    <x v="7"/>
    <n v="35"/>
    <n v="40.6"/>
    <n v="3"/>
    <n v="105"/>
    <n v="121.8"/>
    <x v="0"/>
    <s v="أزياء نسائية"/>
  </r>
  <r>
    <s v="Sales Man#125"/>
    <x v="525"/>
    <x v="0"/>
    <s v="Jordan"/>
    <n v="3"/>
    <s v="Item#1141"/>
    <x v="10"/>
    <n v="104"/>
    <n v="121.68"/>
    <n v="1"/>
    <n v="104"/>
    <n v="121.68"/>
    <x v="0"/>
    <s v="تلفزيون"/>
  </r>
  <r>
    <s v="Sales Man#125"/>
    <x v="1104"/>
    <x v="0"/>
    <s v="Jordan"/>
    <n v="1"/>
    <s v="Item#1286"/>
    <x v="9"/>
    <n v="110"/>
    <n v="121"/>
    <n v="1"/>
    <n v="110"/>
    <n v="121"/>
    <x v="0"/>
    <s v="المحموله"/>
  </r>
  <r>
    <s v="Sales Man#112"/>
    <x v="75"/>
    <x v="0"/>
    <s v="Jordan"/>
    <n v="5"/>
    <s v="Item#1286"/>
    <x v="9"/>
    <n v="110"/>
    <n v="121"/>
    <n v="1"/>
    <n v="110"/>
    <n v="121"/>
    <x v="0"/>
    <s v="المحموله"/>
  </r>
  <r>
    <s v="Sales Man#114"/>
    <x v="1633"/>
    <x v="0"/>
    <s v="Jordan"/>
    <n v="4"/>
    <s v="Item#1286"/>
    <x v="9"/>
    <n v="110"/>
    <n v="121"/>
    <n v="1"/>
    <n v="110"/>
    <n v="121"/>
    <x v="0"/>
    <s v="المحموله"/>
  </r>
  <r>
    <s v="Sales Man#122"/>
    <x v="265"/>
    <x v="0"/>
    <s v="Jordan"/>
    <n v="1"/>
    <s v="Item#1020"/>
    <x v="7"/>
    <n v="102"/>
    <n v="120.36"/>
    <n v="1"/>
    <n v="102"/>
    <n v="120.36"/>
    <x v="0"/>
    <s v="أزياء نسائية"/>
  </r>
  <r>
    <s v="Sales Man#113"/>
    <x v="1548"/>
    <x v="5"/>
    <s v="Egypt"/>
    <n v="3"/>
    <s v="Item#1266"/>
    <x v="4"/>
    <n v="92"/>
    <n v="103.04"/>
    <n v="10"/>
    <n v="920"/>
    <n v="1030.4000000000001"/>
    <x v="3"/>
    <s v="السيارات"/>
  </r>
  <r>
    <s v="Sales Man#112"/>
    <x v="628"/>
    <x v="5"/>
    <s v="France"/>
    <n v="4"/>
    <s v="Item#1163"/>
    <x v="11"/>
    <n v="215"/>
    <n v="240.8"/>
    <n v="8"/>
    <n v="1720"/>
    <n v="1926.4"/>
    <x v="5"/>
    <s v="الإلكتونات"/>
  </r>
  <r>
    <s v="Sales Man#112"/>
    <x v="668"/>
    <x v="0"/>
    <s v="Jordan"/>
    <n v="5"/>
    <s v="Item#1177"/>
    <x v="11"/>
    <n v="27"/>
    <n v="29.97"/>
    <n v="4"/>
    <n v="108"/>
    <n v="119.88"/>
    <x v="0"/>
    <s v="الإلكتونات"/>
  </r>
  <r>
    <s v="Sales Man#108"/>
    <x v="432"/>
    <x v="0"/>
    <s v="Jordan"/>
    <n v="4"/>
    <s v="Item#1177"/>
    <x v="11"/>
    <n v="27"/>
    <n v="29.97"/>
    <n v="4"/>
    <n v="108"/>
    <n v="119.88"/>
    <x v="0"/>
    <s v="الإلكتونات"/>
  </r>
  <r>
    <s v="Sales Man#104"/>
    <x v="1521"/>
    <x v="5"/>
    <s v="Belgium"/>
    <n v="3"/>
    <s v="Item#1147"/>
    <x v="1"/>
    <n v="32"/>
    <n v="36.799999999999997"/>
    <n v="3"/>
    <n v="96"/>
    <n v="110.4"/>
    <x v="36"/>
    <s v="الاسر المعيشيه"/>
  </r>
  <r>
    <s v="Sales Man#101"/>
    <x v="342"/>
    <x v="5"/>
    <s v="Egypt"/>
    <n v="4"/>
    <s v="Item#1262"/>
    <x v="6"/>
    <n v="157"/>
    <n v="177.41"/>
    <n v="2"/>
    <n v="314"/>
    <n v="354.82"/>
    <x v="3"/>
    <s v="الصحة"/>
  </r>
  <r>
    <s v="Sales Man#129"/>
    <x v="1196"/>
    <x v="0"/>
    <s v="Jordan"/>
    <n v="5"/>
    <s v="Item#1177"/>
    <x v="11"/>
    <n v="27"/>
    <n v="29.97"/>
    <n v="4"/>
    <n v="108"/>
    <n v="119.88"/>
    <x v="0"/>
    <s v="الإلكتونات"/>
  </r>
  <r>
    <s v="Sales Man#112"/>
    <x v="1047"/>
    <x v="0"/>
    <s v="Jordan"/>
    <n v="4"/>
    <s v="Item#1177"/>
    <x v="11"/>
    <n v="27"/>
    <n v="29.97"/>
    <n v="4"/>
    <n v="108"/>
    <n v="119.88"/>
    <x v="0"/>
    <s v="الإلكتونات"/>
  </r>
  <r>
    <s v="Sales Man#102"/>
    <x v="1247"/>
    <x v="0"/>
    <s v="Jordan"/>
    <n v="5"/>
    <s v="Item#1211"/>
    <x v="9"/>
    <n v="17"/>
    <n v="19.89"/>
    <n v="6"/>
    <n v="102"/>
    <n v="119.34"/>
    <x v="0"/>
    <s v="المحموله"/>
  </r>
  <r>
    <s v="Sales Man#113"/>
    <x v="205"/>
    <x v="0"/>
    <s v="Jordan"/>
    <n v="2"/>
    <s v="Item#1189"/>
    <x v="4"/>
    <n v="22"/>
    <n v="23.76"/>
    <n v="5"/>
    <n v="110"/>
    <n v="118.8"/>
    <x v="0"/>
    <s v="السيارات"/>
  </r>
  <r>
    <s v="Sales Man#122"/>
    <x v="246"/>
    <x v="0"/>
    <s v="Jordan"/>
    <n v="2"/>
    <s v="Item#1290"/>
    <x v="0"/>
    <n v="33"/>
    <n v="39.6"/>
    <n v="3"/>
    <n v="99"/>
    <n v="118.8"/>
    <x v="0"/>
    <s v="الكتب"/>
  </r>
  <r>
    <s v="Sales Man#117"/>
    <x v="1220"/>
    <x v="0"/>
    <s v="Jordan"/>
    <n v="5"/>
    <s v="Item#1070"/>
    <x v="11"/>
    <n v="107"/>
    <n v="118.77"/>
    <n v="1"/>
    <n v="107"/>
    <n v="118.77"/>
    <x v="0"/>
    <s v="الإلكتونات"/>
  </r>
  <r>
    <s v="Sales Man#107"/>
    <x v="10"/>
    <x v="0"/>
    <s v="Jordan"/>
    <n v="4"/>
    <s v="Item#1228"/>
    <x v="6"/>
    <n v="53"/>
    <n v="59.36"/>
    <n v="2"/>
    <n v="106"/>
    <n v="118.72"/>
    <x v="0"/>
    <s v="الصحة"/>
  </r>
  <r>
    <s v="Sales Man#112"/>
    <x v="1654"/>
    <x v="0"/>
    <s v="Jordan"/>
    <n v="2"/>
    <s v="Item#1228"/>
    <x v="6"/>
    <n v="53"/>
    <n v="59.36"/>
    <n v="2"/>
    <n v="106"/>
    <n v="118.72"/>
    <x v="0"/>
    <s v="الصحة"/>
  </r>
  <r>
    <s v="Sales Man#105"/>
    <x v="1111"/>
    <x v="0"/>
    <s v="Jordan"/>
    <n v="3"/>
    <s v="Item#1062"/>
    <x v="4"/>
    <n v="108"/>
    <n v="117.72"/>
    <n v="1"/>
    <n v="108"/>
    <n v="117.72"/>
    <x v="0"/>
    <s v="السيارات"/>
  </r>
  <r>
    <s v="Sales Man#106"/>
    <x v="1053"/>
    <x v="0"/>
    <s v="Jordan"/>
    <n v="3"/>
    <s v="Item#1062"/>
    <x v="4"/>
    <n v="108"/>
    <n v="117.72"/>
    <n v="1"/>
    <n v="108"/>
    <n v="117.72"/>
    <x v="0"/>
    <s v="السيارات"/>
  </r>
  <r>
    <s v="Sales Man#112"/>
    <x v="1090"/>
    <x v="5"/>
    <s v="Syria"/>
    <n v="2"/>
    <s v="Item#1216"/>
    <x v="4"/>
    <n v="281"/>
    <n v="334.39"/>
    <n v="3"/>
    <n v="843"/>
    <n v="1003.17"/>
    <x v="15"/>
    <s v="السيارات"/>
  </r>
  <r>
    <s v="Sales Man#128"/>
    <x v="1655"/>
    <x v="0"/>
    <s v="Jordan"/>
    <n v="4"/>
    <s v="Item#1124"/>
    <x v="8"/>
    <n v="18"/>
    <n v="19.62"/>
    <n v="6"/>
    <n v="108"/>
    <n v="117.72"/>
    <x v="0"/>
    <s v="أزياء رجالية"/>
  </r>
  <r>
    <s v="Sales Man#125"/>
    <x v="598"/>
    <x v="0"/>
    <s v="Jordan"/>
    <n v="1"/>
    <s v="Item#1017"/>
    <x v="13"/>
    <n v="11"/>
    <n v="11.77"/>
    <n v="10"/>
    <n v="110"/>
    <n v="117.7"/>
    <x v="0"/>
    <s v="طعام"/>
  </r>
  <r>
    <s v="Sales Man#119"/>
    <x v="1252"/>
    <x v="5"/>
    <s v="Egypt"/>
    <n v="3"/>
    <s v="Item#1204"/>
    <x v="1"/>
    <n v="118"/>
    <n v="130.97999999999999"/>
    <n v="4"/>
    <n v="472"/>
    <n v="523.91999999999996"/>
    <x v="3"/>
    <s v="الاسر المعيشيه"/>
  </r>
  <r>
    <s v="Sales Man#105"/>
    <x v="258"/>
    <x v="0"/>
    <s v="Jordan"/>
    <n v="3"/>
    <s v="Item#1225"/>
    <x v="11"/>
    <n v="21"/>
    <n v="23.52"/>
    <n v="5"/>
    <n v="105"/>
    <n v="117.6"/>
    <x v="0"/>
    <s v="الإلكتونات"/>
  </r>
  <r>
    <s v="Sales Man#118"/>
    <x v="895"/>
    <x v="0"/>
    <s v="Jordan"/>
    <n v="3"/>
    <s v="Item#1010"/>
    <x v="2"/>
    <n v="52"/>
    <n v="58.76"/>
    <n v="2"/>
    <n v="104"/>
    <n v="117.52"/>
    <x v="0"/>
    <s v="مطبخ"/>
  </r>
  <r>
    <s v="Sales Man#128"/>
    <x v="974"/>
    <x v="0"/>
    <s v="Jordan"/>
    <n v="2"/>
    <s v="Item#1010"/>
    <x v="2"/>
    <n v="52"/>
    <n v="58.76"/>
    <n v="2"/>
    <n v="104"/>
    <n v="117.52"/>
    <x v="0"/>
    <s v="مطبخ"/>
  </r>
  <r>
    <s v="Sales Man#118"/>
    <x v="1622"/>
    <x v="0"/>
    <s v="Jordan"/>
    <n v="3"/>
    <s v="Item#1043"/>
    <x v="14"/>
    <n v="108"/>
    <n v="116.64"/>
    <n v="1"/>
    <n v="108"/>
    <n v="116.64"/>
    <x v="0"/>
    <s v="رضيع"/>
  </r>
  <r>
    <s v="Sales Man#125"/>
    <x v="46"/>
    <x v="5"/>
    <s v="UAE"/>
    <n v="3"/>
    <s v="Item#1219"/>
    <x v="3"/>
    <n v="105"/>
    <n v="121.8"/>
    <n v="8"/>
    <n v="840"/>
    <n v="974.4"/>
    <x v="19"/>
    <s v="حواسيب"/>
  </r>
  <r>
    <s v="Sales Man#105"/>
    <x v="1340"/>
    <x v="0"/>
    <s v="Jordan"/>
    <n v="4"/>
    <s v="Item#1005"/>
    <x v="10"/>
    <n v="49"/>
    <n v="58.31"/>
    <n v="2"/>
    <n v="98"/>
    <n v="116.62"/>
    <x v="0"/>
    <s v="تلفزيون"/>
  </r>
  <r>
    <s v="Sales Man#127"/>
    <x v="1319"/>
    <x v="0"/>
    <s v="Jordan"/>
    <n v="5"/>
    <s v="Item#1005"/>
    <x v="10"/>
    <n v="49"/>
    <n v="58.31"/>
    <n v="2"/>
    <n v="98"/>
    <n v="116.62"/>
    <x v="0"/>
    <s v="تلفزيون"/>
  </r>
  <r>
    <s v="Sales Man#127"/>
    <x v="1333"/>
    <x v="0"/>
    <s v="Jordan"/>
    <n v="3"/>
    <s v="Item#1293"/>
    <x v="4"/>
    <n v="100"/>
    <n v="116"/>
    <n v="1"/>
    <n v="100"/>
    <n v="116"/>
    <x v="0"/>
    <s v="السيارات"/>
  </r>
  <r>
    <s v="Sales Man#122"/>
    <x v="290"/>
    <x v="0"/>
    <s v="Jordan"/>
    <n v="1"/>
    <s v="Item#1126"/>
    <x v="10"/>
    <n v="33"/>
    <n v="38.61"/>
    <n v="3"/>
    <n v="99"/>
    <n v="115.83"/>
    <x v="0"/>
    <s v="تلفزيون"/>
  </r>
  <r>
    <s v="Sales Man#108"/>
    <x v="94"/>
    <x v="0"/>
    <s v="Jordan"/>
    <n v="1"/>
    <s v="Item#1126"/>
    <x v="10"/>
    <n v="33"/>
    <n v="38.61"/>
    <n v="3"/>
    <n v="99"/>
    <n v="115.83"/>
    <x v="0"/>
    <s v="تلفزيون"/>
  </r>
  <r>
    <s v="Sales Man#115"/>
    <x v="1041"/>
    <x v="0"/>
    <s v="Jordan"/>
    <n v="4"/>
    <s v="Item#1130"/>
    <x v="2"/>
    <n v="34"/>
    <n v="38.42"/>
    <n v="3"/>
    <n v="102"/>
    <n v="115.26"/>
    <x v="0"/>
    <s v="مطبخ"/>
  </r>
  <r>
    <s v="Sales Man#119"/>
    <x v="1623"/>
    <x v="5"/>
    <s v="Egypt"/>
    <n v="1"/>
    <s v="Item#1013"/>
    <x v="3"/>
    <n v="16"/>
    <n v="18.079999999999998"/>
    <n v="3"/>
    <n v="48"/>
    <n v="54.24"/>
    <x v="3"/>
    <s v="حواسيب"/>
  </r>
  <r>
    <s v="Sales Man#109"/>
    <x v="1502"/>
    <x v="0"/>
    <s v="Jordan"/>
    <n v="3"/>
    <s v="Item#1252"/>
    <x v="14"/>
    <n v="20"/>
    <n v="23"/>
    <n v="5"/>
    <n v="100"/>
    <n v="115"/>
    <x v="0"/>
    <s v="رضيع"/>
  </r>
  <r>
    <s v="Sales Man#121"/>
    <x v="192"/>
    <x v="0"/>
    <s v="Jordan"/>
    <n v="5"/>
    <s v="Item#1183"/>
    <x v="11"/>
    <n v="106"/>
    <n v="113.42"/>
    <n v="1"/>
    <n v="106"/>
    <n v="113.42"/>
    <x v="0"/>
    <s v="الإلكتونات"/>
  </r>
  <r>
    <s v="Sales Man#128"/>
    <x v="443"/>
    <x v="0"/>
    <s v="Jordan"/>
    <n v="3"/>
    <s v="Item#1183"/>
    <x v="11"/>
    <n v="106"/>
    <n v="113.42"/>
    <n v="1"/>
    <n v="106"/>
    <n v="113.42"/>
    <x v="0"/>
    <s v="الإلكتونات"/>
  </r>
  <r>
    <s v="Sales Man#127"/>
    <x v="105"/>
    <x v="0"/>
    <s v="Jordan"/>
    <n v="5"/>
    <s v="Item#1183"/>
    <x v="11"/>
    <n v="106"/>
    <n v="113.42"/>
    <n v="1"/>
    <n v="106"/>
    <n v="113.42"/>
    <x v="0"/>
    <s v="الإلكتونات"/>
  </r>
  <r>
    <s v="Sales Man#124"/>
    <x v="1656"/>
    <x v="0"/>
    <s v="Jordan"/>
    <n v="3"/>
    <s v="Item#1220"/>
    <x v="4"/>
    <n v="100"/>
    <n v="113"/>
    <n v="1"/>
    <n v="100"/>
    <n v="113"/>
    <x v="0"/>
    <s v="السيارات"/>
  </r>
  <r>
    <s v="Sales Man#105"/>
    <x v="1102"/>
    <x v="0"/>
    <s v="Jordan"/>
    <n v="4"/>
    <s v="Item#1078"/>
    <x v="5"/>
    <n v="33"/>
    <n v="37.619999999999997"/>
    <n v="3"/>
    <n v="99"/>
    <n v="112.86"/>
    <x v="0"/>
    <s v="الامتعه"/>
  </r>
  <r>
    <s v="Sales Man#106"/>
    <x v="991"/>
    <x v="0"/>
    <s v="Jordan"/>
    <n v="1"/>
    <s v="Item#1075"/>
    <x v="10"/>
    <n v="48"/>
    <n v="56.16"/>
    <n v="2"/>
    <n v="96"/>
    <n v="112.32"/>
    <x v="0"/>
    <s v="تلفزيون"/>
  </r>
  <r>
    <s v="Sales Man#123"/>
    <x v="972"/>
    <x v="0"/>
    <s v="Jordan"/>
    <n v="5"/>
    <s v="Item#1155"/>
    <x v="5"/>
    <n v="20"/>
    <n v="22.2"/>
    <n v="5"/>
    <n v="100"/>
    <n v="111"/>
    <x v="0"/>
    <s v="الامتعه"/>
  </r>
  <r>
    <s v="Sales Man#119"/>
    <x v="1657"/>
    <x v="5"/>
    <s v="France"/>
    <n v="1"/>
    <s v="Item#1112"/>
    <x v="1"/>
    <n v="231"/>
    <n v="267.95999999999998"/>
    <n v="6"/>
    <n v="1386"/>
    <n v="1607.76"/>
    <x v="5"/>
    <s v="الاسر المعيشيه"/>
  </r>
  <r>
    <s v="Sales Man#100"/>
    <x v="1123"/>
    <x v="0"/>
    <s v="Jordan"/>
    <n v="5"/>
    <s v="Item#1261"/>
    <x v="12"/>
    <n v="11"/>
    <n v="12.32"/>
    <n v="9"/>
    <n v="99"/>
    <n v="110.88"/>
    <x v="0"/>
    <s v="برمجيات"/>
  </r>
  <r>
    <s v="Sales Man#128"/>
    <x v="1638"/>
    <x v="0"/>
    <s v="Jordan"/>
    <n v="2"/>
    <s v="Item#1261"/>
    <x v="12"/>
    <n v="11"/>
    <n v="12.32"/>
    <n v="9"/>
    <n v="99"/>
    <n v="110.88"/>
    <x v="0"/>
    <s v="برمجيات"/>
  </r>
  <r>
    <s v="Sales Man#109"/>
    <x v="106"/>
    <x v="0"/>
    <s v="Jordan"/>
    <n v="1"/>
    <s v="Item#1136"/>
    <x v="1"/>
    <n v="98"/>
    <n v="110.74"/>
    <n v="1"/>
    <n v="98"/>
    <n v="110.74"/>
    <x v="0"/>
    <s v="الاسر المعيشيه"/>
  </r>
  <r>
    <s v="Sales Man#120"/>
    <x v="876"/>
    <x v="5"/>
    <s v="Egypt"/>
    <n v="5"/>
    <s v="Item#1011"/>
    <x v="11"/>
    <n v="246"/>
    <n v="287.82"/>
    <n v="9"/>
    <n v="2214"/>
    <n v="2590.38"/>
    <x v="3"/>
    <s v="الإلكتونات"/>
  </r>
  <r>
    <s v="Sales Man#107"/>
    <x v="1569"/>
    <x v="0"/>
    <s v="Jordan"/>
    <n v="4"/>
    <s v="Item#1061"/>
    <x v="2"/>
    <n v="50"/>
    <n v="54.5"/>
    <n v="2"/>
    <n v="100"/>
    <n v="109"/>
    <x v="0"/>
    <s v="مطبخ"/>
  </r>
  <r>
    <s v="Sales Man#121"/>
    <x v="1062"/>
    <x v="5"/>
    <s v="Jordan"/>
    <n v="1"/>
    <s v="Item#1061"/>
    <x v="2"/>
    <n v="50"/>
    <n v="54.5"/>
    <n v="2"/>
    <n v="100"/>
    <n v="109"/>
    <x v="0"/>
    <s v="مطبخ"/>
  </r>
  <r>
    <s v="Sales Man#103"/>
    <x v="1658"/>
    <x v="0"/>
    <s v="Jordan"/>
    <n v="2"/>
    <s v="Item#1013"/>
    <x v="3"/>
    <n v="16"/>
    <n v="18.079999999999998"/>
    <n v="6"/>
    <n v="96"/>
    <n v="108.48"/>
    <x v="0"/>
    <s v="حواسيب"/>
  </r>
  <r>
    <s v="Sales Man#117"/>
    <x v="43"/>
    <x v="0"/>
    <s v="Jordan"/>
    <n v="1"/>
    <s v="Item#1018"/>
    <x v="3"/>
    <n v="25"/>
    <n v="26.75"/>
    <n v="4"/>
    <n v="100"/>
    <n v="107"/>
    <x v="0"/>
    <s v="حواسيب"/>
  </r>
  <r>
    <s v="Sales Man#100"/>
    <x v="28"/>
    <x v="0"/>
    <s v="Jordan"/>
    <n v="2"/>
    <s v="Item#1164"/>
    <x v="13"/>
    <n v="31"/>
    <n v="35.65"/>
    <n v="3"/>
    <n v="93"/>
    <n v="106.95"/>
    <x v="0"/>
    <s v="طعام"/>
  </r>
  <r>
    <s v="Sales Man#121"/>
    <x v="1272"/>
    <x v="0"/>
    <s v="Jordan"/>
    <n v="1"/>
    <s v="Item#1017"/>
    <x v="13"/>
    <n v="11"/>
    <n v="11.77"/>
    <n v="9"/>
    <n v="99"/>
    <n v="105.93"/>
    <x v="0"/>
    <s v="طعام"/>
  </r>
  <r>
    <s v="Sales Man#101"/>
    <x v="1218"/>
    <x v="0"/>
    <s v="Jordan"/>
    <n v="1"/>
    <s v="Item#1121"/>
    <x v="14"/>
    <n v="92"/>
    <n v="105.8"/>
    <n v="1"/>
    <n v="92"/>
    <n v="105.8"/>
    <x v="0"/>
    <s v="رضيع"/>
  </r>
  <r>
    <s v="Sales Man#109"/>
    <x v="779"/>
    <x v="0"/>
    <s v="Jordan"/>
    <n v="5"/>
    <s v="Item#1132"/>
    <x v="12"/>
    <n v="32"/>
    <n v="35.200000000000003"/>
    <n v="3"/>
    <n v="96"/>
    <n v="105.6"/>
    <x v="0"/>
    <s v="برمجيات"/>
  </r>
  <r>
    <s v="Sales Man#130"/>
    <x v="13"/>
    <x v="0"/>
    <s v="Jordan"/>
    <n v="2"/>
    <s v="Item#1125"/>
    <x v="11"/>
    <n v="32"/>
    <n v="34.880000000000003"/>
    <n v="3"/>
    <n v="96"/>
    <n v="104.64"/>
    <x v="0"/>
    <s v="الإلكتونات"/>
  </r>
  <r>
    <s v="Sales Man#103"/>
    <x v="225"/>
    <x v="5"/>
    <s v="France"/>
    <n v="3"/>
    <s v="Item#1223"/>
    <x v="2"/>
    <n v="171"/>
    <n v="193.23"/>
    <n v="7"/>
    <n v="1197"/>
    <n v="1352.61"/>
    <x v="5"/>
    <s v="مطبخ"/>
  </r>
  <r>
    <s v="Sales Man#105"/>
    <x v="1659"/>
    <x v="5"/>
    <s v="Egypt"/>
    <n v="4"/>
    <s v="Item#1215"/>
    <x v="0"/>
    <n v="247"/>
    <n v="293.93"/>
    <n v="4"/>
    <n v="988"/>
    <n v="1175.72"/>
    <x v="3"/>
    <s v="الكتب"/>
  </r>
  <r>
    <s v="Sales Man#126"/>
    <x v="1660"/>
    <x v="0"/>
    <s v="Jordan"/>
    <n v="3"/>
    <s v="Item#1153"/>
    <x v="2"/>
    <n v="32"/>
    <n v="34.880000000000003"/>
    <n v="3"/>
    <n v="96"/>
    <n v="104.64"/>
    <x v="0"/>
    <s v="مطبخ"/>
  </r>
  <r>
    <s v="Sales Man#111"/>
    <x v="1661"/>
    <x v="0"/>
    <s v="Jordan"/>
    <n v="1"/>
    <s v="Item#1125"/>
    <x v="11"/>
    <n v="32"/>
    <n v="34.880000000000003"/>
    <n v="3"/>
    <n v="96"/>
    <n v="104.64"/>
    <x v="0"/>
    <s v="الإلكتونات"/>
  </r>
  <r>
    <s v="Sales Man#100"/>
    <x v="175"/>
    <x v="9"/>
    <s v="Brazil"/>
    <n v="1"/>
    <s v="Item#1018"/>
    <x v="3"/>
    <n v="25"/>
    <n v="26.75"/>
    <n v="2"/>
    <n v="50"/>
    <n v="53.5"/>
    <x v="16"/>
    <s v="حواسيب"/>
  </r>
  <r>
    <s v="Sales Man#100"/>
    <x v="1021"/>
    <x v="0"/>
    <s v="Jordan"/>
    <n v="3"/>
    <s v="Item#1069"/>
    <x v="14"/>
    <n v="95"/>
    <n v="104.5"/>
    <n v="1"/>
    <n v="95"/>
    <n v="104.5"/>
    <x v="0"/>
    <s v="رضيع"/>
  </r>
  <r>
    <s v="Sales Man#116"/>
    <x v="371"/>
    <x v="0"/>
    <s v="Jordan"/>
    <n v="3"/>
    <s v="Item#1123"/>
    <x v="14"/>
    <n v="95"/>
    <n v="103.55"/>
    <n v="1"/>
    <n v="95"/>
    <n v="103.55"/>
    <x v="0"/>
    <s v="رضيع"/>
  </r>
  <r>
    <s v="Sales Man#115"/>
    <x v="501"/>
    <x v="0"/>
    <s v="Jordan"/>
    <n v="1"/>
    <s v="Item#1123"/>
    <x v="14"/>
    <n v="95"/>
    <n v="103.55"/>
    <n v="1"/>
    <n v="95"/>
    <n v="103.55"/>
    <x v="0"/>
    <s v="رضيع"/>
  </r>
  <r>
    <s v="Sales Man#119"/>
    <x v="1349"/>
    <x v="0"/>
    <s v="Jordan"/>
    <n v="5"/>
    <s v="Item#1266"/>
    <x v="4"/>
    <n v="92"/>
    <n v="103.04"/>
    <n v="1"/>
    <n v="92"/>
    <n v="103.04"/>
    <x v="0"/>
    <s v="السيارات"/>
  </r>
  <r>
    <s v="Sales Man#102"/>
    <x v="963"/>
    <x v="0"/>
    <s v="Jordan"/>
    <n v="3"/>
    <s v="Item#1266"/>
    <x v="4"/>
    <n v="92"/>
    <n v="103.04"/>
    <n v="1"/>
    <n v="92"/>
    <n v="103.04"/>
    <x v="0"/>
    <s v="السيارات"/>
  </r>
  <r>
    <s v="Sales Man#104"/>
    <x v="140"/>
    <x v="0"/>
    <s v="Jordan"/>
    <n v="1"/>
    <s v="Item#1266"/>
    <x v="4"/>
    <n v="92"/>
    <n v="103.04"/>
    <n v="1"/>
    <n v="92"/>
    <n v="103.04"/>
    <x v="0"/>
    <s v="السيارات"/>
  </r>
  <r>
    <s v="Sales Man#109"/>
    <x v="1495"/>
    <x v="0"/>
    <s v="Jordan"/>
    <n v="2"/>
    <s v="Item#1217"/>
    <x v="7"/>
    <n v="92"/>
    <n v="103.04"/>
    <n v="1"/>
    <n v="92"/>
    <n v="103.04"/>
    <x v="0"/>
    <s v="أزياء نسائية"/>
  </r>
  <r>
    <s v="Sales Man#100"/>
    <x v="100"/>
    <x v="0"/>
    <s v="Jordan"/>
    <n v="2"/>
    <s v="Item#1266"/>
    <x v="4"/>
    <n v="92"/>
    <n v="103.04"/>
    <n v="1"/>
    <n v="92"/>
    <n v="103.04"/>
    <x v="0"/>
    <s v="السيارات"/>
  </r>
  <r>
    <s v="Sales Man#110"/>
    <x v="361"/>
    <x v="5"/>
    <s v="Saudi Arabia"/>
    <n v="2"/>
    <s v="Item#1244"/>
    <x v="1"/>
    <n v="242"/>
    <n v="278.3"/>
    <n v="2"/>
    <n v="484"/>
    <n v="556.6"/>
    <x v="8"/>
    <s v="الاسر المعيشيه"/>
  </r>
  <r>
    <s v="Sales Man#113"/>
    <x v="1480"/>
    <x v="0"/>
    <s v="Jordan"/>
    <n v="1"/>
    <s v="Item#1264"/>
    <x v="2"/>
    <n v="24"/>
    <n v="25.68"/>
    <n v="4"/>
    <n v="96"/>
    <n v="102.72"/>
    <x v="0"/>
    <s v="مطبخ"/>
  </r>
  <r>
    <s v="Sales Man#100"/>
    <x v="1662"/>
    <x v="0"/>
    <s v="Jordan"/>
    <n v="2"/>
    <s v="Item#1027"/>
    <x v="7"/>
    <n v="29"/>
    <n v="34.22"/>
    <n v="3"/>
    <n v="87"/>
    <n v="102.66"/>
    <x v="0"/>
    <s v="أزياء نسائية"/>
  </r>
  <r>
    <s v="Sales Man#121"/>
    <x v="973"/>
    <x v="0"/>
    <s v="Jordan"/>
    <n v="4"/>
    <s v="Item#1245"/>
    <x v="8"/>
    <n v="93"/>
    <n v="101.37"/>
    <n v="1"/>
    <n v="93"/>
    <n v="101.37"/>
    <x v="0"/>
    <s v="أزياء رجالية"/>
  </r>
  <r>
    <s v="Sales Man#126"/>
    <x v="806"/>
    <x v="0"/>
    <s v="Jordan"/>
    <n v="4"/>
    <s v="Item#1211"/>
    <x v="9"/>
    <n v="17"/>
    <n v="19.89"/>
    <n v="5"/>
    <n v="85"/>
    <n v="99.45"/>
    <x v="0"/>
    <s v="المحموله"/>
  </r>
  <r>
    <s v="Sales Man#110"/>
    <x v="146"/>
    <x v="0"/>
    <s v="Jordan"/>
    <n v="1"/>
    <s v="Item#1211"/>
    <x v="9"/>
    <n v="17"/>
    <n v="19.89"/>
    <n v="5"/>
    <n v="85"/>
    <n v="99.45"/>
    <x v="0"/>
    <s v="المحموله"/>
  </r>
  <r>
    <s v="Sales Man#101"/>
    <x v="1663"/>
    <x v="0"/>
    <s v="Jordan"/>
    <n v="4"/>
    <s v="Item#1211"/>
    <x v="9"/>
    <n v="17"/>
    <n v="19.89"/>
    <n v="5"/>
    <n v="85"/>
    <n v="99.45"/>
    <x v="0"/>
    <s v="المحموله"/>
  </r>
  <r>
    <s v="Sales Man#100"/>
    <x v="1664"/>
    <x v="0"/>
    <s v="Jordan"/>
    <n v="1"/>
    <s v="Item#1195"/>
    <x v="9"/>
    <n v="43"/>
    <n v="49.45"/>
    <n v="2"/>
    <n v="86"/>
    <n v="98.9"/>
    <x v="0"/>
    <s v="المحموله"/>
  </r>
  <r>
    <s v="Sales Man#130"/>
    <x v="1665"/>
    <x v="0"/>
    <s v="Jordan"/>
    <n v="5"/>
    <s v="Item#1257"/>
    <x v="13"/>
    <n v="43"/>
    <n v="49.45"/>
    <n v="2"/>
    <n v="86"/>
    <n v="98.9"/>
    <x v="0"/>
    <s v="طعام"/>
  </r>
  <r>
    <s v="Sales Man#123"/>
    <x v="130"/>
    <x v="0"/>
    <s v="Jordan"/>
    <n v="4"/>
    <s v="Item#1261"/>
    <x v="12"/>
    <n v="11"/>
    <n v="12.32"/>
    <n v="8"/>
    <n v="88"/>
    <n v="98.56"/>
    <x v="0"/>
    <s v="برمجيات"/>
  </r>
  <r>
    <s v="Sales Man#112"/>
    <x v="260"/>
    <x v="6"/>
    <s v="China"/>
    <n v="1"/>
    <s v="Item#1178"/>
    <x v="7"/>
    <n v="63"/>
    <n v="73.709999999999994"/>
    <n v="10"/>
    <n v="630"/>
    <n v="737.1"/>
    <x v="10"/>
    <s v="أزياء نسائية"/>
  </r>
  <r>
    <s v="Sales Man#115"/>
    <x v="422"/>
    <x v="0"/>
    <s v="Jordan"/>
    <n v="2"/>
    <s v="Item#1033"/>
    <x v="9"/>
    <n v="22"/>
    <n v="24.64"/>
    <n v="4"/>
    <n v="88"/>
    <n v="98.56"/>
    <x v="0"/>
    <s v="المحموله"/>
  </r>
  <r>
    <s v="Sales Man#113"/>
    <x v="1666"/>
    <x v="0"/>
    <s v="Jordan"/>
    <n v="2"/>
    <s v="Item#1270"/>
    <x v="5"/>
    <n v="89"/>
    <n v="97.9"/>
    <n v="1"/>
    <n v="89"/>
    <n v="97.9"/>
    <x v="0"/>
    <s v="الامتعه"/>
  </r>
  <r>
    <s v="Sales Man#119"/>
    <x v="938"/>
    <x v="0"/>
    <s v="Jordan"/>
    <n v="3"/>
    <s v="Item#1076"/>
    <x v="9"/>
    <n v="22"/>
    <n v="24.42"/>
    <n v="4"/>
    <n v="88"/>
    <n v="97.68"/>
    <x v="0"/>
    <s v="المحموله"/>
  </r>
  <r>
    <s v="Sales Man#117"/>
    <x v="848"/>
    <x v="5"/>
    <s v="France"/>
    <n v="4"/>
    <s v="Item#1027"/>
    <x v="7"/>
    <n v="29"/>
    <n v="34.22"/>
    <n v="5"/>
    <n v="145"/>
    <n v="171.1"/>
    <x v="5"/>
    <s v="أزياء نسائية"/>
  </r>
  <r>
    <s v="Sales Man#102"/>
    <x v="1667"/>
    <x v="0"/>
    <s v="Jordan"/>
    <n v="1"/>
    <s v="Item#1076"/>
    <x v="9"/>
    <n v="22"/>
    <n v="24.42"/>
    <n v="4"/>
    <n v="88"/>
    <n v="97.68"/>
    <x v="0"/>
    <s v="المحموله"/>
  </r>
  <r>
    <s v="Sales Man#121"/>
    <x v="1668"/>
    <x v="0"/>
    <s v="Jordan"/>
    <n v="4"/>
    <s v="Item#1232"/>
    <x v="0"/>
    <n v="84"/>
    <n v="97.44"/>
    <n v="1"/>
    <n v="84"/>
    <n v="97.44"/>
    <x v="0"/>
    <s v="الكتب"/>
  </r>
  <r>
    <s v="Sales Man#127"/>
    <x v="1106"/>
    <x v="0"/>
    <s v="Jordan"/>
    <n v="5"/>
    <s v="Item#1189"/>
    <x v="4"/>
    <n v="22"/>
    <n v="23.76"/>
    <n v="4"/>
    <n v="88"/>
    <n v="95.04"/>
    <x v="0"/>
    <s v="السيارات"/>
  </r>
  <r>
    <s v="Sales Man#115"/>
    <x v="506"/>
    <x v="5"/>
    <s v="Jordan"/>
    <n v="5"/>
    <s v="Item#1133"/>
    <x v="6"/>
    <n v="42"/>
    <n v="47.46"/>
    <n v="2"/>
    <n v="84"/>
    <n v="94.92"/>
    <x v="0"/>
    <s v="الصحة"/>
  </r>
  <r>
    <s v="Sales Man#128"/>
    <x v="625"/>
    <x v="5"/>
    <s v="Egypt"/>
    <n v="2"/>
    <s v="Item#1180"/>
    <x v="4"/>
    <n v="60"/>
    <n v="69.599999999999994"/>
    <n v="8"/>
    <n v="480"/>
    <n v="556.79999999999995"/>
    <x v="3"/>
    <s v="السيارات"/>
  </r>
  <r>
    <s v="Sales Man#101"/>
    <x v="1219"/>
    <x v="0"/>
    <s v="Jordan"/>
    <n v="5"/>
    <s v="Item#1081"/>
    <x v="12"/>
    <n v="82"/>
    <n v="94.3"/>
    <n v="1"/>
    <n v="82"/>
    <n v="94.3"/>
    <x v="0"/>
    <s v="برمجيات"/>
  </r>
  <r>
    <s v="Sales Man#116"/>
    <x v="1669"/>
    <x v="0"/>
    <s v="Jordan"/>
    <n v="3"/>
    <s v="Item#1081"/>
    <x v="12"/>
    <n v="82"/>
    <n v="94.3"/>
    <n v="1"/>
    <n v="82"/>
    <n v="94.3"/>
    <x v="0"/>
    <s v="برمجيات"/>
  </r>
  <r>
    <s v="Sales Man#122"/>
    <x v="782"/>
    <x v="0"/>
    <s v="Jordan"/>
    <n v="3"/>
    <s v="Item#1081"/>
    <x v="12"/>
    <n v="82"/>
    <n v="94.3"/>
    <n v="1"/>
    <n v="82"/>
    <n v="94.3"/>
    <x v="0"/>
    <s v="برمجيات"/>
  </r>
  <r>
    <s v="Sales Man#121"/>
    <x v="1395"/>
    <x v="0"/>
    <s v="Jordan"/>
    <n v="3"/>
    <s v="Item#1017"/>
    <x v="13"/>
    <n v="11"/>
    <n v="11.77"/>
    <n v="8"/>
    <n v="88"/>
    <n v="94.16"/>
    <x v="0"/>
    <s v="طعام"/>
  </r>
  <r>
    <s v="Sales Man#128"/>
    <x v="55"/>
    <x v="0"/>
    <s v="Jordan"/>
    <n v="5"/>
    <s v="Item#1225"/>
    <x v="11"/>
    <n v="21"/>
    <n v="23.52"/>
    <n v="4"/>
    <n v="84"/>
    <n v="94.08"/>
    <x v="0"/>
    <s v="الإلكتونات"/>
  </r>
  <r>
    <s v="Sales Man#104"/>
    <x v="735"/>
    <x v="0"/>
    <s v="Jordan"/>
    <n v="4"/>
    <s v="Item#1029"/>
    <x v="7"/>
    <n v="13"/>
    <n v="15.21"/>
    <n v="6"/>
    <n v="78"/>
    <n v="91.26"/>
    <x v="0"/>
    <s v="أزياء نسائية"/>
  </r>
  <r>
    <s v="Sales Man#116"/>
    <x v="132"/>
    <x v="0"/>
    <s v="Jordan"/>
    <n v="4"/>
    <s v="Item#1029"/>
    <x v="7"/>
    <n v="13"/>
    <n v="15.21"/>
    <n v="6"/>
    <n v="78"/>
    <n v="91.26"/>
    <x v="0"/>
    <s v="أزياء نسائية"/>
  </r>
  <r>
    <s v="Sales Man#120"/>
    <x v="611"/>
    <x v="5"/>
    <s v="Egypt"/>
    <n v="2"/>
    <s v="Item#1213"/>
    <x v="6"/>
    <n v="51"/>
    <n v="60.69"/>
    <n v="5"/>
    <n v="255"/>
    <n v="303.45"/>
    <x v="3"/>
    <s v="الصحة"/>
  </r>
  <r>
    <s v="Sales Man#122"/>
    <x v="1646"/>
    <x v="0"/>
    <s v="Jordan"/>
    <n v="3"/>
    <s v="Item#1201"/>
    <x v="14"/>
    <n v="39"/>
    <n v="45.24"/>
    <n v="2"/>
    <n v="78"/>
    <n v="90.48"/>
    <x v="0"/>
    <s v="رضيع"/>
  </r>
  <r>
    <s v="Sales Man#102"/>
    <x v="170"/>
    <x v="0"/>
    <s v="Jordan"/>
    <n v="1"/>
    <s v="Item#1201"/>
    <x v="14"/>
    <n v="39"/>
    <n v="45.24"/>
    <n v="2"/>
    <n v="78"/>
    <n v="90.48"/>
    <x v="0"/>
    <s v="رضيع"/>
  </r>
  <r>
    <s v="Sales Man#112"/>
    <x v="1670"/>
    <x v="5"/>
    <s v="Egypt"/>
    <n v="2"/>
    <s v="Item#1255"/>
    <x v="1"/>
    <n v="256"/>
    <n v="284.16000000000003"/>
    <n v="6"/>
    <n v="1536"/>
    <n v="1704.96"/>
    <x v="3"/>
    <s v="الاسر المعيشيه"/>
  </r>
  <r>
    <s v="Sales Man#112"/>
    <x v="839"/>
    <x v="0"/>
    <s v="Jordan"/>
    <n v="1"/>
    <s v="Item#1051"/>
    <x v="10"/>
    <n v="76"/>
    <n v="90.44"/>
    <n v="1"/>
    <n v="76"/>
    <n v="90.44"/>
    <x v="0"/>
    <s v="تلفزيون"/>
  </r>
  <r>
    <s v="Sales Man#112"/>
    <x v="700"/>
    <x v="0"/>
    <s v="Jordan"/>
    <n v="5"/>
    <s v="Item#1013"/>
    <x v="3"/>
    <n v="16"/>
    <n v="18.079999999999998"/>
    <n v="5"/>
    <n v="80"/>
    <n v="90.4"/>
    <x v="0"/>
    <s v="حواسيب"/>
  </r>
  <r>
    <s v="Sales Man#106"/>
    <x v="664"/>
    <x v="5"/>
    <s v="Canada"/>
    <n v="2"/>
    <s v="Item#1145"/>
    <x v="4"/>
    <n v="137"/>
    <n v="160.29"/>
    <n v="8"/>
    <n v="1096"/>
    <n v="1282.32"/>
    <x v="9"/>
    <s v="السيارات"/>
  </r>
  <r>
    <s v="Sales Man#112"/>
    <x v="1671"/>
    <x v="0"/>
    <s v="Jordan"/>
    <n v="5"/>
    <s v="Item#1105"/>
    <x v="13"/>
    <n v="83"/>
    <n v="89.64"/>
    <n v="1"/>
    <n v="83"/>
    <n v="89.64"/>
    <x v="0"/>
    <s v="طعام"/>
  </r>
  <r>
    <s v="Sales Man#129"/>
    <x v="466"/>
    <x v="0"/>
    <s v="Jordan"/>
    <n v="4"/>
    <s v="Item#1105"/>
    <x v="13"/>
    <n v="83"/>
    <n v="89.64"/>
    <n v="1"/>
    <n v="83"/>
    <n v="89.64"/>
    <x v="0"/>
    <s v="طعام"/>
  </r>
  <r>
    <s v="Sales Man#120"/>
    <x v="315"/>
    <x v="0"/>
    <s v="Jordan"/>
    <n v="1"/>
    <s v="Item#1155"/>
    <x v="5"/>
    <n v="20"/>
    <n v="22.2"/>
    <n v="4"/>
    <n v="80"/>
    <n v="88.8"/>
    <x v="0"/>
    <s v="الامتعه"/>
  </r>
  <r>
    <s v="Sales Man#111"/>
    <x v="1214"/>
    <x v="0"/>
    <s v="Jordan"/>
    <n v="3"/>
    <s v="Item#1155"/>
    <x v="5"/>
    <n v="20"/>
    <n v="22.2"/>
    <n v="4"/>
    <n v="80"/>
    <n v="88.8"/>
    <x v="0"/>
    <s v="الامتعه"/>
  </r>
  <r>
    <s v="Sales Man#118"/>
    <x v="923"/>
    <x v="0"/>
    <s v="Jordan"/>
    <n v="3"/>
    <s v="Item#1259"/>
    <x v="3"/>
    <n v="19"/>
    <n v="22.04"/>
    <n v="4"/>
    <n v="76"/>
    <n v="88.16"/>
    <x v="0"/>
    <s v="حواسيب"/>
  </r>
  <r>
    <s v="Sales Man#107"/>
    <x v="127"/>
    <x v="0"/>
    <s v="Jordan"/>
    <n v="1"/>
    <s v="Item#1175"/>
    <x v="6"/>
    <n v="80"/>
    <n v="88"/>
    <n v="1"/>
    <n v="80"/>
    <n v="88"/>
    <x v="0"/>
    <s v="الصحة"/>
  </r>
  <r>
    <s v="Sales Man#104"/>
    <x v="1209"/>
    <x v="5"/>
    <s v="Egypt"/>
    <n v="4"/>
    <s v="Item#1154"/>
    <x v="6"/>
    <n v="284"/>
    <n v="329.44"/>
    <n v="2"/>
    <n v="568"/>
    <n v="658.88"/>
    <x v="3"/>
    <s v="الصحة"/>
  </r>
  <r>
    <s v="Sales Man#110"/>
    <x v="1613"/>
    <x v="0"/>
    <s v="Jordan"/>
    <n v="1"/>
    <s v="Item#1297"/>
    <x v="4"/>
    <n v="41"/>
    <n v="43.87"/>
    <n v="2"/>
    <n v="82"/>
    <n v="87.74"/>
    <x v="0"/>
    <s v="السيارات"/>
  </r>
  <r>
    <s v="Sales Man#102"/>
    <x v="1479"/>
    <x v="0"/>
    <s v="Jordan"/>
    <n v="2"/>
    <s v="Item#1263"/>
    <x v="14"/>
    <n v="72"/>
    <n v="85.68"/>
    <n v="1"/>
    <n v="72"/>
    <n v="85.68"/>
    <x v="0"/>
    <s v="رضيع"/>
  </r>
  <r>
    <s v="Sales Man#126"/>
    <x v="1672"/>
    <x v="0"/>
    <s v="Jordan"/>
    <n v="3"/>
    <s v="Item#1263"/>
    <x v="14"/>
    <n v="72"/>
    <n v="85.68"/>
    <n v="1"/>
    <n v="72"/>
    <n v="85.68"/>
    <x v="0"/>
    <s v="رضيع"/>
  </r>
  <r>
    <s v="Sales Man#120"/>
    <x v="1535"/>
    <x v="5"/>
    <s v="UAE"/>
    <n v="4"/>
    <s v="Item#1094"/>
    <x v="0"/>
    <n v="217"/>
    <n v="247.38"/>
    <n v="1"/>
    <n v="217"/>
    <n v="247.38"/>
    <x v="19"/>
    <s v="الكتب"/>
  </r>
  <r>
    <s v="Sales Man#114"/>
    <x v="5"/>
    <x v="0"/>
    <s v="Jordan"/>
    <n v="1"/>
    <s v="Item#1006"/>
    <x v="3"/>
    <n v="38"/>
    <n v="42.18"/>
    <n v="2"/>
    <n v="76"/>
    <n v="84.36"/>
    <x v="0"/>
    <s v="حواسيب"/>
  </r>
  <r>
    <s v="Sales Man#124"/>
    <x v="1673"/>
    <x v="0"/>
    <s v="Jordan"/>
    <n v="4"/>
    <s v="Item#1254"/>
    <x v="14"/>
    <n v="37"/>
    <n v="41.81"/>
    <n v="2"/>
    <n v="74"/>
    <n v="83.62"/>
    <x v="0"/>
    <s v="رضيع"/>
  </r>
  <r>
    <s v="Sales Man#110"/>
    <x v="1234"/>
    <x v="0"/>
    <s v="Jordan"/>
    <n v="2"/>
    <s v="Item#1254"/>
    <x v="14"/>
    <n v="37"/>
    <n v="41.81"/>
    <n v="2"/>
    <n v="74"/>
    <n v="83.62"/>
    <x v="0"/>
    <s v="رضيع"/>
  </r>
  <r>
    <s v="Sales Man#103"/>
    <x v="661"/>
    <x v="0"/>
    <s v="Jordan"/>
    <n v="1"/>
    <s v="Item#1114"/>
    <x v="5"/>
    <n v="78"/>
    <n v="83.46"/>
    <n v="1"/>
    <n v="78"/>
    <n v="83.46"/>
    <x v="0"/>
    <s v="الامتعه"/>
  </r>
  <r>
    <s v="Sales Man#115"/>
    <x v="683"/>
    <x v="5"/>
    <s v="France"/>
    <n v="3"/>
    <s v="Item#1106"/>
    <x v="8"/>
    <n v="192"/>
    <n v="216.96"/>
    <n v="7"/>
    <n v="1344"/>
    <n v="1518.72"/>
    <x v="5"/>
    <s v="أزياء رجالية"/>
  </r>
  <r>
    <s v="Sales Man#107"/>
    <x v="568"/>
    <x v="0"/>
    <s v="Jordan"/>
    <n v="4"/>
    <s v="Item#1108"/>
    <x v="13"/>
    <n v="74"/>
    <n v="82.14"/>
    <n v="1"/>
    <n v="74"/>
    <n v="82.14"/>
    <x v="0"/>
    <s v="طعام"/>
  </r>
  <r>
    <s v="Sales Man#112"/>
    <x v="941"/>
    <x v="0"/>
    <s v="Jordan"/>
    <n v="4"/>
    <s v="Item#1031"/>
    <x v="1"/>
    <n v="75"/>
    <n v="81"/>
    <n v="1"/>
    <n v="75"/>
    <n v="81"/>
    <x v="0"/>
    <s v="الاسر المعيشيه"/>
  </r>
  <r>
    <s v="Sales Man#130"/>
    <x v="396"/>
    <x v="0"/>
    <s v="Jordan"/>
    <n v="1"/>
    <s v="Item#1059"/>
    <x v="3"/>
    <n v="25"/>
    <n v="27"/>
    <n v="3"/>
    <n v="75"/>
    <n v="81"/>
    <x v="0"/>
    <s v="حواسيب"/>
  </r>
  <r>
    <s v="Sales Man#123"/>
    <x v="810"/>
    <x v="0"/>
    <s v="Jordan"/>
    <n v="3"/>
    <s v="Item#1290"/>
    <x v="0"/>
    <n v="33"/>
    <n v="39.6"/>
    <n v="2"/>
    <n v="66"/>
    <n v="79.2"/>
    <x v="0"/>
    <s v="الكتب"/>
  </r>
  <r>
    <s v="Sales Man#122"/>
    <x v="1488"/>
    <x v="0"/>
    <s v="Jordan"/>
    <n v="2"/>
    <s v="Item#1028"/>
    <x v="6"/>
    <n v="70"/>
    <n v="79.099999999999994"/>
    <n v="1"/>
    <n v="70"/>
    <n v="79.099999999999994"/>
    <x v="0"/>
    <s v="الصحة"/>
  </r>
  <r>
    <s v="Sales Man#111"/>
    <x v="91"/>
    <x v="0"/>
    <s v="Jordan"/>
    <n v="5"/>
    <s v="Item#1014"/>
    <x v="7"/>
    <n v="73"/>
    <n v="78.84"/>
    <n v="1"/>
    <n v="73"/>
    <n v="78.84"/>
    <x v="0"/>
    <s v="أزياء نسائية"/>
  </r>
  <r>
    <s v="Sales Man#104"/>
    <x v="1133"/>
    <x v="0"/>
    <s v="Jordan"/>
    <n v="4"/>
    <s v="Item#1124"/>
    <x v="8"/>
    <n v="18"/>
    <n v="19.62"/>
    <n v="4"/>
    <n v="72"/>
    <n v="78.48"/>
    <x v="0"/>
    <s v="أزياء رجالية"/>
  </r>
  <r>
    <s v="Sales Man#107"/>
    <x v="854"/>
    <x v="0"/>
    <s v="Jordan"/>
    <n v="4"/>
    <s v="Item#1253"/>
    <x v="5"/>
    <n v="35"/>
    <n v="39.200000000000003"/>
    <n v="2"/>
    <n v="70"/>
    <n v="78.400000000000006"/>
    <x v="0"/>
    <s v="الامتعه"/>
  </r>
  <r>
    <s v="Sales Man#104"/>
    <x v="348"/>
    <x v="0"/>
    <s v="Jordan"/>
    <n v="1"/>
    <s v="Item#1198"/>
    <x v="7"/>
    <n v="67"/>
    <n v="77.72"/>
    <n v="1"/>
    <n v="67"/>
    <n v="77.72"/>
    <x v="0"/>
    <s v="أزياء نسائية"/>
  </r>
  <r>
    <s v="Sales Man#111"/>
    <x v="546"/>
    <x v="0"/>
    <s v="Jordan"/>
    <n v="2"/>
    <s v="Item#1264"/>
    <x v="2"/>
    <n v="24"/>
    <n v="25.68"/>
    <n v="3"/>
    <n v="72"/>
    <n v="77.040000000000006"/>
    <x v="0"/>
    <s v="مطبخ"/>
  </r>
  <r>
    <s v="Sales Man#103"/>
    <x v="105"/>
    <x v="0"/>
    <s v="Jordan"/>
    <n v="2"/>
    <s v="Item#1264"/>
    <x v="2"/>
    <n v="24"/>
    <n v="25.68"/>
    <n v="3"/>
    <n v="72"/>
    <n v="77.040000000000006"/>
    <x v="0"/>
    <s v="مطبخ"/>
  </r>
  <r>
    <s v="Sales Man#125"/>
    <x v="1152"/>
    <x v="5"/>
    <s v="UAE"/>
    <n v="2"/>
    <s v="Item#1132"/>
    <x v="12"/>
    <n v="32"/>
    <n v="35.200000000000003"/>
    <n v="8"/>
    <n v="256"/>
    <n v="281.60000000000002"/>
    <x v="19"/>
    <s v="برمجيات"/>
  </r>
  <r>
    <s v="Sales Man#129"/>
    <x v="1114"/>
    <x v="0"/>
    <s v="Jordan"/>
    <n v="5"/>
    <s v="Item#1130"/>
    <x v="2"/>
    <n v="34"/>
    <n v="38.42"/>
    <n v="2"/>
    <n v="68"/>
    <n v="76.84"/>
    <x v="0"/>
    <s v="مطبخ"/>
  </r>
  <r>
    <s v="Sales Man#126"/>
    <x v="1674"/>
    <x v="5"/>
    <s v="New Zealand"/>
    <n v="1"/>
    <s v="Item#1295"/>
    <x v="1"/>
    <n v="198"/>
    <n v="219.78"/>
    <n v="3"/>
    <n v="594"/>
    <n v="659.34"/>
    <x v="11"/>
    <s v="الاسر المعيشيه"/>
  </r>
  <r>
    <s v="Sales Man#113"/>
    <x v="148"/>
    <x v="0"/>
    <s v="Jordan"/>
    <n v="1"/>
    <s v="Item#1029"/>
    <x v="7"/>
    <n v="13"/>
    <n v="15.21"/>
    <n v="5"/>
    <n v="65"/>
    <n v="76.05"/>
    <x v="0"/>
    <s v="أزياء نسائية"/>
  </r>
  <r>
    <s v="Sales Man#118"/>
    <x v="756"/>
    <x v="0"/>
    <s v="Jordan"/>
    <n v="3"/>
    <s v="Item#1029"/>
    <x v="7"/>
    <n v="13"/>
    <n v="15.21"/>
    <n v="5"/>
    <n v="65"/>
    <n v="76.05"/>
    <x v="0"/>
    <s v="أزياء نسائية"/>
  </r>
  <r>
    <s v="Sales Man#114"/>
    <x v="1675"/>
    <x v="5"/>
    <s v="Jordan"/>
    <n v="3"/>
    <s v="Item#1029"/>
    <x v="7"/>
    <n v="13"/>
    <n v="15.21"/>
    <n v="5"/>
    <n v="65"/>
    <n v="76.05"/>
    <x v="0"/>
    <s v="أزياء نسائية"/>
  </r>
  <r>
    <s v="Sales Man#111"/>
    <x v="233"/>
    <x v="5"/>
    <s v="Egypt"/>
    <n v="1"/>
    <s v="Item#1135"/>
    <x v="12"/>
    <n v="155"/>
    <n v="165.85"/>
    <n v="6"/>
    <n v="930"/>
    <n v="995.1"/>
    <x v="3"/>
    <s v="برمجيات"/>
  </r>
  <r>
    <s v="Sales Man#120"/>
    <x v="854"/>
    <x v="0"/>
    <s v="Jordan"/>
    <n v="4"/>
    <s v="Item#1045"/>
    <x v="4"/>
    <n v="71"/>
    <n v="75.97"/>
    <n v="1"/>
    <n v="71"/>
    <n v="75.97"/>
    <x v="0"/>
    <s v="السيارات"/>
  </r>
  <r>
    <s v="Sales Man#105"/>
    <x v="1676"/>
    <x v="0"/>
    <s v="Jordan"/>
    <n v="2"/>
    <s v="Item#1045"/>
    <x v="4"/>
    <n v="71"/>
    <n v="75.97"/>
    <n v="1"/>
    <n v="71"/>
    <n v="75.97"/>
    <x v="0"/>
    <s v="السيارات"/>
  </r>
  <r>
    <s v="Sales Man#109"/>
    <x v="135"/>
    <x v="0"/>
    <s v="Jordan"/>
    <n v="4"/>
    <s v="Item#1045"/>
    <x v="4"/>
    <n v="71"/>
    <n v="75.97"/>
    <n v="1"/>
    <n v="71"/>
    <n v="75.97"/>
    <x v="0"/>
    <s v="السيارات"/>
  </r>
  <r>
    <s v="Sales Man#123"/>
    <x v="1660"/>
    <x v="5"/>
    <s v="Saudi Arabia"/>
    <n v="4"/>
    <s v="Item#1001"/>
    <x v="0"/>
    <n v="131"/>
    <n v="154.58000000000001"/>
    <n v="8"/>
    <n v="1048"/>
    <n v="1236.6400000000001"/>
    <x v="8"/>
    <s v="الكتب"/>
  </r>
  <r>
    <s v="Sales Man#123"/>
    <x v="1677"/>
    <x v="0"/>
    <s v="Jordan"/>
    <n v="3"/>
    <s v="Item#1052"/>
    <x v="6"/>
    <n v="65"/>
    <n v="75.400000000000006"/>
    <n v="1"/>
    <n v="65"/>
    <n v="75.400000000000006"/>
    <x v="0"/>
    <s v="الصحة"/>
  </r>
  <r>
    <s v="Sales Man#121"/>
    <x v="1062"/>
    <x v="0"/>
    <s v="Jordan"/>
    <n v="4"/>
    <s v="Item#1052"/>
    <x v="6"/>
    <n v="65"/>
    <n v="75.400000000000006"/>
    <n v="1"/>
    <n v="65"/>
    <n v="75.400000000000006"/>
    <x v="0"/>
    <s v="الصحة"/>
  </r>
  <r>
    <s v="Sales Man#103"/>
    <x v="941"/>
    <x v="0"/>
    <s v="Jordan"/>
    <n v="5"/>
    <s v="Item#1052"/>
    <x v="6"/>
    <n v="65"/>
    <n v="75.400000000000006"/>
    <n v="1"/>
    <n v="65"/>
    <n v="75.400000000000006"/>
    <x v="0"/>
    <s v="الصحة"/>
  </r>
  <r>
    <s v="Sales Man#105"/>
    <x v="238"/>
    <x v="5"/>
    <s v="Canada"/>
    <n v="3"/>
    <s v="Item#1009"/>
    <x v="6"/>
    <n v="59"/>
    <n v="64.900000000000006"/>
    <n v="6"/>
    <n v="354"/>
    <n v="389.4"/>
    <x v="9"/>
    <s v="الصحة"/>
  </r>
  <r>
    <s v="Sales Man#101"/>
    <x v="303"/>
    <x v="0"/>
    <s v="Jordan"/>
    <n v="5"/>
    <s v="Item#1078"/>
    <x v="5"/>
    <n v="33"/>
    <n v="37.619999999999997"/>
    <n v="2"/>
    <n v="66"/>
    <n v="75.239999999999995"/>
    <x v="0"/>
    <s v="الامتعه"/>
  </r>
  <r>
    <s v="Sales Man#107"/>
    <x v="631"/>
    <x v="0"/>
    <s v="Jordan"/>
    <n v="2"/>
    <s v="Item#1089"/>
    <x v="10"/>
    <n v="68"/>
    <n v="74.8"/>
    <n v="1"/>
    <n v="68"/>
    <n v="74.8"/>
    <x v="0"/>
    <s v="تلفزيون"/>
  </r>
  <r>
    <s v="Sales Man#112"/>
    <x v="66"/>
    <x v="5"/>
    <s v="Egypt"/>
    <n v="4"/>
    <s v="Item#1210"/>
    <x v="7"/>
    <n v="290"/>
    <n v="321.89999999999998"/>
    <n v="4"/>
    <n v="1160"/>
    <n v="1287.5999999999999"/>
    <x v="3"/>
    <s v="أزياء نسائية"/>
  </r>
  <r>
    <s v="Sales Man#124"/>
    <x v="536"/>
    <x v="5"/>
    <s v="Saudi Arabia"/>
    <n v="1"/>
    <s v="Item#1085"/>
    <x v="12"/>
    <n v="258"/>
    <n v="286.38"/>
    <n v="2"/>
    <n v="516"/>
    <n v="572.76"/>
    <x v="8"/>
    <s v="برمجيات"/>
  </r>
  <r>
    <s v="Sales Man#105"/>
    <x v="1247"/>
    <x v="0"/>
    <s v="Jordan"/>
    <n v="4"/>
    <s v="Item#1267"/>
    <x v="13"/>
    <n v="21"/>
    <n v="24.78"/>
    <n v="3"/>
    <n v="63"/>
    <n v="74.34"/>
    <x v="0"/>
    <s v="طعام"/>
  </r>
  <r>
    <s v="Sales Man#125"/>
    <x v="1595"/>
    <x v="0"/>
    <s v="Jordan"/>
    <n v="2"/>
    <s v="Item#1033"/>
    <x v="9"/>
    <n v="22"/>
    <n v="24.64"/>
    <n v="3"/>
    <n v="66"/>
    <n v="73.92"/>
    <x v="0"/>
    <s v="المحموله"/>
  </r>
  <r>
    <s v="Sales Man#121"/>
    <x v="406"/>
    <x v="0"/>
    <s v="Jordan"/>
    <n v="2"/>
    <s v="Item#1261"/>
    <x v="12"/>
    <n v="11"/>
    <n v="12.32"/>
    <n v="6"/>
    <n v="66"/>
    <n v="73.92"/>
    <x v="0"/>
    <s v="برمجيات"/>
  </r>
  <r>
    <s v="Sales Man#115"/>
    <x v="721"/>
    <x v="0"/>
    <s v="Jordan"/>
    <n v="3"/>
    <s v="Item#1261"/>
    <x v="12"/>
    <n v="11"/>
    <n v="12.32"/>
    <n v="6"/>
    <n v="66"/>
    <n v="73.92"/>
    <x v="0"/>
    <s v="برمجيات"/>
  </r>
  <r>
    <s v="Sales Man#119"/>
    <x v="206"/>
    <x v="5"/>
    <s v="Egypt"/>
    <n v="1"/>
    <s v="Item#1022"/>
    <x v="13"/>
    <n v="277"/>
    <n v="299.16000000000003"/>
    <n v="1"/>
    <n v="277"/>
    <n v="299.16000000000003"/>
    <x v="3"/>
    <s v="طعام"/>
  </r>
  <r>
    <s v="Sales Man#115"/>
    <x v="631"/>
    <x v="0"/>
    <s v="Jordan"/>
    <n v="4"/>
    <s v="Item#1047"/>
    <x v="8"/>
    <n v="69"/>
    <n v="73.83"/>
    <n v="1"/>
    <n v="69"/>
    <n v="73.83"/>
    <x v="0"/>
    <s v="أزياء رجالية"/>
  </r>
  <r>
    <s v="Sales Man#121"/>
    <x v="1678"/>
    <x v="0"/>
    <s v="Jordan"/>
    <n v="5"/>
    <s v="Item#1118"/>
    <x v="10"/>
    <n v="63"/>
    <n v="73.709999999999994"/>
    <n v="1"/>
    <n v="63"/>
    <n v="73.709999999999994"/>
    <x v="0"/>
    <s v="تلفزيون"/>
  </r>
  <r>
    <s v="Sales Man#101"/>
    <x v="997"/>
    <x v="0"/>
    <s v="Jordan"/>
    <n v="1"/>
    <s v="Item#1147"/>
    <x v="1"/>
    <n v="32"/>
    <n v="36.799999999999997"/>
    <n v="2"/>
    <n v="64"/>
    <n v="73.599999999999994"/>
    <x v="0"/>
    <s v="الاسر المعيشيه"/>
  </r>
  <r>
    <s v="Sales Man#110"/>
    <x v="1492"/>
    <x v="0"/>
    <s v="Jordan"/>
    <n v="2"/>
    <s v="Item#1076"/>
    <x v="9"/>
    <n v="22"/>
    <n v="24.42"/>
    <n v="3"/>
    <n v="66"/>
    <n v="73.260000000000005"/>
    <x v="0"/>
    <s v="المحموله"/>
  </r>
  <r>
    <s v="Sales Man#115"/>
    <x v="1679"/>
    <x v="0"/>
    <s v="Jordan"/>
    <n v="1"/>
    <s v="Item#1076"/>
    <x v="9"/>
    <n v="22"/>
    <n v="24.42"/>
    <n v="3"/>
    <n v="66"/>
    <n v="73.260000000000005"/>
    <x v="0"/>
    <s v="المحموله"/>
  </r>
  <r>
    <s v="Sales Man#115"/>
    <x v="1485"/>
    <x v="0"/>
    <s v="Jordan"/>
    <n v="1"/>
    <s v="Item#1068"/>
    <x v="8"/>
    <n v="63"/>
    <n v="71.819999999999993"/>
    <n v="1"/>
    <n v="63"/>
    <n v="71.819999999999993"/>
    <x v="0"/>
    <s v="أزياء رجالية"/>
  </r>
  <r>
    <s v="Sales Man#114"/>
    <x v="658"/>
    <x v="0"/>
    <s v="Jordan"/>
    <n v="5"/>
    <s v="Item#1189"/>
    <x v="4"/>
    <n v="22"/>
    <n v="23.76"/>
    <n v="3"/>
    <n v="66"/>
    <n v="71.28"/>
    <x v="0"/>
    <s v="السيارات"/>
  </r>
  <r>
    <s v="Sales Man#120"/>
    <x v="1680"/>
    <x v="0"/>
    <s v="Jordan"/>
    <n v="2"/>
    <s v="Item#1225"/>
    <x v="11"/>
    <n v="21"/>
    <n v="23.52"/>
    <n v="3"/>
    <n v="63"/>
    <n v="70.56"/>
    <x v="0"/>
    <s v="الإلكتونات"/>
  </r>
  <r>
    <s v="Sales Man#104"/>
    <x v="1309"/>
    <x v="0"/>
    <s v="Jordan"/>
    <n v="3"/>
    <s v="Item#1225"/>
    <x v="11"/>
    <n v="21"/>
    <n v="23.52"/>
    <n v="3"/>
    <n v="63"/>
    <n v="70.56"/>
    <x v="0"/>
    <s v="الإلكتونات"/>
  </r>
  <r>
    <s v="Sales Man#107"/>
    <x v="780"/>
    <x v="0"/>
    <s v="Jordan"/>
    <n v="3"/>
    <s v="Item#1225"/>
    <x v="11"/>
    <n v="21"/>
    <n v="23.52"/>
    <n v="3"/>
    <n v="63"/>
    <n v="70.56"/>
    <x v="0"/>
    <s v="الإلكتونات"/>
  </r>
  <r>
    <s v="Sales Man#110"/>
    <x v="1681"/>
    <x v="0"/>
    <s v="Jordan"/>
    <n v="2"/>
    <s v="Item#1153"/>
    <x v="2"/>
    <n v="32"/>
    <n v="34.880000000000003"/>
    <n v="2"/>
    <n v="64"/>
    <n v="69.760000000000005"/>
    <x v="0"/>
    <s v="مطبخ"/>
  </r>
  <r>
    <s v="Sales Man#106"/>
    <x v="812"/>
    <x v="0"/>
    <s v="Jordan"/>
    <n v="4"/>
    <s v="Item#1125"/>
    <x v="11"/>
    <n v="32"/>
    <n v="34.880000000000003"/>
    <n v="2"/>
    <n v="64"/>
    <n v="69.760000000000005"/>
    <x v="0"/>
    <s v="الإلكتونات"/>
  </r>
  <r>
    <s v="Sales Man#118"/>
    <x v="671"/>
    <x v="0"/>
    <s v="Jordan"/>
    <n v="2"/>
    <s v="Item#1153"/>
    <x v="2"/>
    <n v="32"/>
    <n v="34.880000000000003"/>
    <n v="2"/>
    <n v="64"/>
    <n v="69.760000000000005"/>
    <x v="0"/>
    <s v="مطبخ"/>
  </r>
  <r>
    <s v="Sales Man#123"/>
    <x v="773"/>
    <x v="0"/>
    <s v="Jordan"/>
    <n v="3"/>
    <s v="Item#1191"/>
    <x v="12"/>
    <n v="32"/>
    <n v="34.880000000000003"/>
    <n v="2"/>
    <n v="64"/>
    <n v="69.760000000000005"/>
    <x v="0"/>
    <s v="برمجيات"/>
  </r>
  <r>
    <s v="Sales Man#128"/>
    <x v="1532"/>
    <x v="0"/>
    <s v="Jordan"/>
    <n v="2"/>
    <s v="Item#1252"/>
    <x v="14"/>
    <n v="20"/>
    <n v="23"/>
    <n v="3"/>
    <n v="60"/>
    <n v="69"/>
    <x v="0"/>
    <s v="رضيع"/>
  </r>
  <r>
    <s v="Sales Man#107"/>
    <x v="1259"/>
    <x v="0"/>
    <s v="Jordan"/>
    <n v="3"/>
    <s v="Item#1252"/>
    <x v="14"/>
    <n v="20"/>
    <n v="23"/>
    <n v="3"/>
    <n v="60"/>
    <n v="69"/>
    <x v="0"/>
    <s v="رضيع"/>
  </r>
  <r>
    <s v="Sales Man#109"/>
    <x v="1682"/>
    <x v="0"/>
    <s v="Jordan"/>
    <n v="2"/>
    <s v="Item#1027"/>
    <x v="7"/>
    <n v="29"/>
    <n v="34.22"/>
    <n v="2"/>
    <n v="58"/>
    <n v="68.44"/>
    <x v="0"/>
    <s v="أزياء نسائية"/>
  </r>
  <r>
    <s v="Sales Man#127"/>
    <x v="1400"/>
    <x v="0"/>
    <s v="Jordan"/>
    <n v="3"/>
    <s v="Item#1271"/>
    <x v="3"/>
    <n v="58"/>
    <n v="67.28"/>
    <n v="1"/>
    <n v="58"/>
    <n v="67.28"/>
    <x v="0"/>
    <s v="حواسيب"/>
  </r>
  <r>
    <s v="Sales Man#105"/>
    <x v="242"/>
    <x v="0"/>
    <s v="Jordan"/>
    <n v="4"/>
    <s v="Item#1026"/>
    <x v="10"/>
    <n v="56"/>
    <n v="67.2"/>
    <n v="1"/>
    <n v="56"/>
    <n v="67.2"/>
    <x v="0"/>
    <s v="تلفزيون"/>
  </r>
  <r>
    <s v="Sales Man#113"/>
    <x v="1440"/>
    <x v="22"/>
    <s v="India"/>
    <n v="5"/>
    <s v="Item#1024"/>
    <x v="12"/>
    <n v="262"/>
    <n v="288.2"/>
    <n v="2"/>
    <n v="524"/>
    <n v="576.4"/>
    <x v="22"/>
    <s v="برمجيات"/>
  </r>
  <r>
    <s v="Sales Man#118"/>
    <x v="859"/>
    <x v="0"/>
    <s v="Jordan"/>
    <n v="3"/>
    <s v="Item#1016"/>
    <x v="1"/>
    <n v="56"/>
    <n v="67.2"/>
    <n v="1"/>
    <n v="56"/>
    <n v="67.2"/>
    <x v="0"/>
    <s v="الاسر المعيشيه"/>
  </r>
  <r>
    <s v="Sales Man#108"/>
    <x v="1191"/>
    <x v="0"/>
    <s v="Jordan"/>
    <n v="4"/>
    <s v="Item#1155"/>
    <x v="5"/>
    <n v="20"/>
    <n v="22.2"/>
    <n v="3"/>
    <n v="60"/>
    <n v="66.599999999999994"/>
    <x v="0"/>
    <s v="الامتعه"/>
  </r>
  <r>
    <s v="Sales Man#128"/>
    <x v="855"/>
    <x v="0"/>
    <s v="Jordan"/>
    <n v="5"/>
    <s v="Item#1155"/>
    <x v="5"/>
    <n v="20"/>
    <n v="22.2"/>
    <n v="3"/>
    <n v="60"/>
    <n v="66.599999999999994"/>
    <x v="0"/>
    <s v="الامتعه"/>
  </r>
  <r>
    <s v="Sales Man#125"/>
    <x v="1168"/>
    <x v="5"/>
    <s v="Egypt"/>
    <n v="1"/>
    <s v="Item#1168"/>
    <x v="4"/>
    <n v="148"/>
    <n v="174.64"/>
    <n v="1"/>
    <n v="148"/>
    <n v="174.64"/>
    <x v="3"/>
    <s v="السيارات"/>
  </r>
  <r>
    <s v="Sales Man#130"/>
    <x v="971"/>
    <x v="0"/>
    <s v="Jordan"/>
    <n v="2"/>
    <s v="Item#1155"/>
    <x v="5"/>
    <n v="20"/>
    <n v="22.2"/>
    <n v="3"/>
    <n v="60"/>
    <n v="66.599999999999994"/>
    <x v="0"/>
    <s v="الامتعه"/>
  </r>
  <r>
    <s v="Sales Man#109"/>
    <x v="860"/>
    <x v="0"/>
    <s v="Jordan"/>
    <n v="4"/>
    <s v="Item#1259"/>
    <x v="3"/>
    <n v="19"/>
    <n v="22.04"/>
    <n v="3"/>
    <n v="57"/>
    <n v="66.12"/>
    <x v="0"/>
    <s v="حواسيب"/>
  </r>
  <r>
    <s v="Sales Man#101"/>
    <x v="1243"/>
    <x v="0"/>
    <s v="Jordan"/>
    <n v="5"/>
    <s v="Item#1012"/>
    <x v="0"/>
    <n v="57"/>
    <n v="66.12"/>
    <n v="1"/>
    <n v="57"/>
    <n v="66.12"/>
    <x v="0"/>
    <s v="الكتب"/>
  </r>
  <r>
    <s v="Sales Man#110"/>
    <x v="945"/>
    <x v="0"/>
    <s v="Jordan"/>
    <n v="4"/>
    <s v="Item#1050"/>
    <x v="14"/>
    <n v="58"/>
    <n v="63.22"/>
    <n v="1"/>
    <n v="58"/>
    <n v="63.22"/>
    <x v="0"/>
    <s v="رضيع"/>
  </r>
  <r>
    <s v="Sales Man#119"/>
    <x v="715"/>
    <x v="0"/>
    <s v="Palistine"/>
    <n v="1"/>
    <s v="Item#1082"/>
    <x v="2"/>
    <n v="192"/>
    <n v="218.88"/>
    <n v="7"/>
    <n v="1344"/>
    <n v="1532.16"/>
    <x v="17"/>
    <s v="مطبخ"/>
  </r>
  <r>
    <s v="Sales Man#100"/>
    <x v="1016"/>
    <x v="0"/>
    <s v="Jordan"/>
    <n v="4"/>
    <s v="Item#1050"/>
    <x v="14"/>
    <n v="58"/>
    <n v="63.22"/>
    <n v="1"/>
    <n v="58"/>
    <n v="63.22"/>
    <x v="0"/>
    <s v="رضيع"/>
  </r>
  <r>
    <s v="Sales Man#124"/>
    <x v="795"/>
    <x v="5"/>
    <s v="Czech Republic"/>
    <n v="1"/>
    <s v="Item#1050"/>
    <x v="14"/>
    <n v="58"/>
    <n v="63.22"/>
    <n v="8"/>
    <n v="464"/>
    <n v="505.76"/>
    <x v="20"/>
    <s v="رضيع"/>
  </r>
  <r>
    <s v="Sales Man#115"/>
    <x v="1683"/>
    <x v="0"/>
    <s v="Jordan"/>
    <n v="2"/>
    <s v="Item#1050"/>
    <x v="14"/>
    <n v="58"/>
    <n v="63.22"/>
    <n v="1"/>
    <n v="58"/>
    <n v="63.22"/>
    <x v="0"/>
    <s v="رضيع"/>
  </r>
  <r>
    <s v="Sales Man#121"/>
    <x v="506"/>
    <x v="5"/>
    <s v="Egypt"/>
    <n v="1"/>
    <s v="Item#1229"/>
    <x v="12"/>
    <n v="114"/>
    <n v="131.1"/>
    <n v="6"/>
    <n v="684"/>
    <n v="786.6"/>
    <x v="3"/>
    <s v="برمجيات"/>
  </r>
  <r>
    <s v="Sales Man#112"/>
    <x v="1076"/>
    <x v="0"/>
    <s v="Jordan"/>
    <n v="5"/>
    <s v="Item#1160"/>
    <x v="7"/>
    <n v="58"/>
    <n v="62.64"/>
    <n v="1"/>
    <n v="58"/>
    <n v="62.64"/>
    <x v="0"/>
    <s v="أزياء نسائية"/>
  </r>
  <r>
    <s v="Sales Man#104"/>
    <x v="47"/>
    <x v="0"/>
    <s v="Jordan"/>
    <n v="3"/>
    <s v="Item#1128"/>
    <x v="8"/>
    <n v="27"/>
    <n v="31.32"/>
    <n v="2"/>
    <n v="54"/>
    <n v="62.64"/>
    <x v="0"/>
    <s v="أزياء رجالية"/>
  </r>
  <r>
    <s v="Sales Man#124"/>
    <x v="661"/>
    <x v="0"/>
    <s v="Jordan"/>
    <n v="1"/>
    <s v="Item#1128"/>
    <x v="8"/>
    <n v="27"/>
    <n v="31.32"/>
    <n v="2"/>
    <n v="54"/>
    <n v="62.64"/>
    <x v="0"/>
    <s v="أزياء رجالية"/>
  </r>
  <r>
    <s v="Sales Man#113"/>
    <x v="1684"/>
    <x v="0"/>
    <s v="Jordan"/>
    <n v="3"/>
    <s v="Item#1053"/>
    <x v="0"/>
    <n v="28"/>
    <n v="30.8"/>
    <n v="2"/>
    <n v="56"/>
    <n v="61.6"/>
    <x v="0"/>
    <s v="الكتب"/>
  </r>
  <r>
    <s v="Sales Man#113"/>
    <x v="1685"/>
    <x v="0"/>
    <s v="Jordan"/>
    <n v="5"/>
    <s v="Item#1053"/>
    <x v="0"/>
    <n v="28"/>
    <n v="30.8"/>
    <n v="2"/>
    <n v="56"/>
    <n v="61.6"/>
    <x v="0"/>
    <s v="الكتب"/>
  </r>
  <r>
    <s v="Sales Man#104"/>
    <x v="873"/>
    <x v="0"/>
    <s v="Jordan"/>
    <n v="3"/>
    <s v="Item#1053"/>
    <x v="0"/>
    <n v="28"/>
    <n v="30.8"/>
    <n v="2"/>
    <n v="56"/>
    <n v="61.6"/>
    <x v="0"/>
    <s v="الكتب"/>
  </r>
  <r>
    <s v="Sales Man#128"/>
    <x v="1686"/>
    <x v="0"/>
    <s v="Jordan"/>
    <n v="3"/>
    <s v="Item#1029"/>
    <x v="7"/>
    <n v="13"/>
    <n v="15.21"/>
    <n v="4"/>
    <n v="52"/>
    <n v="60.84"/>
    <x v="0"/>
    <s v="أزياء نسائية"/>
  </r>
  <r>
    <s v="Sales Man#102"/>
    <x v="687"/>
    <x v="11"/>
    <s v="China"/>
    <n v="1"/>
    <s v="Item#1226"/>
    <x v="8"/>
    <n v="163"/>
    <n v="185.82"/>
    <n v="8"/>
    <n v="1304"/>
    <n v="1486.56"/>
    <x v="10"/>
    <s v="أزياء رجالية"/>
  </r>
  <r>
    <s v="Sales Man#116"/>
    <x v="1687"/>
    <x v="5"/>
    <s v="Egypt"/>
    <n v="5"/>
    <s v="Item#1057"/>
    <x v="2"/>
    <n v="290"/>
    <n v="319"/>
    <n v="9"/>
    <n v="2610"/>
    <n v="2871"/>
    <x v="3"/>
    <s v="مطبخ"/>
  </r>
  <r>
    <s v="Sales Man#130"/>
    <x v="585"/>
    <x v="5"/>
    <s v="Egypt"/>
    <n v="2"/>
    <s v="Item#1065"/>
    <x v="9"/>
    <n v="60"/>
    <n v="67.2"/>
    <n v="9"/>
    <n v="540"/>
    <n v="604.79999999999995"/>
    <x v="3"/>
    <s v="المحموله"/>
  </r>
  <r>
    <s v="Sales Man#126"/>
    <x v="1289"/>
    <x v="0"/>
    <s v="Jordan"/>
    <n v="1"/>
    <s v="Item#1029"/>
    <x v="7"/>
    <n v="13"/>
    <n v="15.21"/>
    <n v="4"/>
    <n v="52"/>
    <n v="60.84"/>
    <x v="0"/>
    <s v="أزياء نسائية"/>
  </r>
  <r>
    <s v="Sales Man#105"/>
    <x v="342"/>
    <x v="0"/>
    <s v="Jordan"/>
    <n v="5"/>
    <s v="Item#1029"/>
    <x v="7"/>
    <n v="13"/>
    <n v="15.21"/>
    <n v="4"/>
    <n v="52"/>
    <n v="60.84"/>
    <x v="0"/>
    <s v="أزياء نسائية"/>
  </r>
  <r>
    <s v="Sales Man#106"/>
    <x v="1688"/>
    <x v="0"/>
    <s v="Jordan"/>
    <n v="2"/>
    <s v="Item#1177"/>
    <x v="11"/>
    <n v="27"/>
    <n v="29.97"/>
    <n v="2"/>
    <n v="54"/>
    <n v="59.94"/>
    <x v="0"/>
    <s v="الإلكتونات"/>
  </r>
  <r>
    <s v="Sales Man#108"/>
    <x v="1689"/>
    <x v="0"/>
    <s v="Jordan"/>
    <n v="4"/>
    <s v="Item#1177"/>
    <x v="11"/>
    <n v="27"/>
    <n v="29.97"/>
    <n v="2"/>
    <n v="54"/>
    <n v="59.94"/>
    <x v="0"/>
    <s v="الإلكتونات"/>
  </r>
  <r>
    <s v="Sales Man#114"/>
    <x v="1690"/>
    <x v="0"/>
    <s v="Jordan"/>
    <n v="5"/>
    <s v="Item#1228"/>
    <x v="6"/>
    <n v="53"/>
    <n v="59.36"/>
    <n v="1"/>
    <n v="53"/>
    <n v="59.36"/>
    <x v="0"/>
    <s v="الصحة"/>
  </r>
  <r>
    <s v="Sales Man#129"/>
    <x v="1015"/>
    <x v="0"/>
    <s v="Jordan"/>
    <n v="5"/>
    <s v="Item#1228"/>
    <x v="6"/>
    <n v="53"/>
    <n v="59.36"/>
    <n v="1"/>
    <n v="53"/>
    <n v="59.36"/>
    <x v="0"/>
    <s v="الصحة"/>
  </r>
  <r>
    <s v="Sales Man#112"/>
    <x v="1079"/>
    <x v="0"/>
    <s v="Jordan"/>
    <n v="1"/>
    <s v="Item#1017"/>
    <x v="13"/>
    <n v="11"/>
    <n v="11.77"/>
    <n v="5"/>
    <n v="55"/>
    <n v="58.85"/>
    <x v="0"/>
    <s v="طعام"/>
  </r>
  <r>
    <s v="Sales Man#102"/>
    <x v="488"/>
    <x v="0"/>
    <s v="Jordan"/>
    <n v="1"/>
    <s v="Item#1005"/>
    <x v="10"/>
    <n v="49"/>
    <n v="58.31"/>
    <n v="1"/>
    <n v="49"/>
    <n v="58.31"/>
    <x v="0"/>
    <s v="تلفزيون"/>
  </r>
  <r>
    <s v="Sales Man#116"/>
    <x v="375"/>
    <x v="0"/>
    <s v="Jordan"/>
    <n v="4"/>
    <s v="Item#1061"/>
    <x v="2"/>
    <n v="50"/>
    <n v="54.5"/>
    <n v="1"/>
    <n v="50"/>
    <n v="54.5"/>
    <x v="0"/>
    <s v="مطبخ"/>
  </r>
  <r>
    <s v="Sales Man#113"/>
    <x v="360"/>
    <x v="0"/>
    <s v="Jordan"/>
    <n v="4"/>
    <s v="Item#1061"/>
    <x v="2"/>
    <n v="50"/>
    <n v="54.5"/>
    <n v="1"/>
    <n v="50"/>
    <n v="54.5"/>
    <x v="0"/>
    <s v="مطبخ"/>
  </r>
  <r>
    <s v="Sales Man#100"/>
    <x v="1691"/>
    <x v="0"/>
    <s v="Jordan"/>
    <n v="1"/>
    <s v="Item#1013"/>
    <x v="3"/>
    <n v="16"/>
    <n v="18.079999999999998"/>
    <n v="3"/>
    <n v="48"/>
    <n v="54.24"/>
    <x v="0"/>
    <s v="حواسيب"/>
  </r>
  <r>
    <s v="Sales Man#107"/>
    <x v="486"/>
    <x v="0"/>
    <s v="Jordan"/>
    <n v="1"/>
    <s v="Item#1169"/>
    <x v="4"/>
    <n v="45"/>
    <n v="52.65"/>
    <n v="1"/>
    <n v="45"/>
    <n v="52.65"/>
    <x v="0"/>
    <s v="السيارات"/>
  </r>
  <r>
    <s v="Sales Man#124"/>
    <x v="1692"/>
    <x v="0"/>
    <s v="Jordan"/>
    <n v="3"/>
    <s v="Item#1170"/>
    <x v="6"/>
    <n v="49"/>
    <n v="52.43"/>
    <n v="1"/>
    <n v="49"/>
    <n v="52.43"/>
    <x v="0"/>
    <s v="الصحة"/>
  </r>
  <r>
    <s v="Sales Man#111"/>
    <x v="1364"/>
    <x v="0"/>
    <s v="Jordan"/>
    <n v="2"/>
    <s v="Item#1170"/>
    <x v="6"/>
    <n v="49"/>
    <n v="52.43"/>
    <n v="1"/>
    <n v="49"/>
    <n v="52.43"/>
    <x v="0"/>
    <s v="الصحة"/>
  </r>
  <r>
    <s v="Sales Man#120"/>
    <x v="737"/>
    <x v="5"/>
    <s v="Canada"/>
    <n v="1"/>
    <s v="Item#1020"/>
    <x v="7"/>
    <n v="102"/>
    <n v="120.36"/>
    <n v="1"/>
    <n v="102"/>
    <n v="120.36"/>
    <x v="9"/>
    <s v="أزياء نسائية"/>
  </r>
  <r>
    <s v="Sales Man#114"/>
    <x v="1361"/>
    <x v="0"/>
    <s v="Jordan"/>
    <n v="4"/>
    <s v="Item#1195"/>
    <x v="9"/>
    <n v="43"/>
    <n v="49.45"/>
    <n v="1"/>
    <n v="43"/>
    <n v="49.45"/>
    <x v="0"/>
    <s v="المحموله"/>
  </r>
  <r>
    <s v="Sales Man#125"/>
    <x v="333"/>
    <x v="6"/>
    <s v="Hong Kong"/>
    <n v="2"/>
    <s v="Item#1090"/>
    <x v="8"/>
    <n v="219"/>
    <n v="254.04"/>
    <n v="4"/>
    <n v="876"/>
    <n v="1016.16"/>
    <x v="12"/>
    <s v="أزياء رجالية"/>
  </r>
  <r>
    <s v="Sales Man#115"/>
    <x v="1693"/>
    <x v="0"/>
    <s v="Jordan"/>
    <n v="2"/>
    <s v="Item#1261"/>
    <x v="12"/>
    <n v="11"/>
    <n v="12.32"/>
    <n v="4"/>
    <n v="44"/>
    <n v="49.28"/>
    <x v="0"/>
    <s v="برمجيات"/>
  </r>
  <r>
    <s v="Sales Man#114"/>
    <x v="421"/>
    <x v="0"/>
    <s v="Jordan"/>
    <n v="4"/>
    <s v="Item#1189"/>
    <x v="4"/>
    <n v="22"/>
    <n v="23.76"/>
    <n v="2"/>
    <n v="44"/>
    <n v="47.52"/>
    <x v="0"/>
    <s v="السيارات"/>
  </r>
  <r>
    <s v="Sales Man#126"/>
    <x v="118"/>
    <x v="0"/>
    <s v="Jordan"/>
    <n v="5"/>
    <s v="Item#1133"/>
    <x v="6"/>
    <n v="42"/>
    <n v="47.46"/>
    <n v="1"/>
    <n v="42"/>
    <n v="47.46"/>
    <x v="0"/>
    <s v="الصحة"/>
  </r>
  <r>
    <s v="Sales Man#129"/>
    <x v="1694"/>
    <x v="0"/>
    <s v="Jordan"/>
    <n v="5"/>
    <s v="Item#1133"/>
    <x v="6"/>
    <n v="42"/>
    <n v="47.46"/>
    <n v="1"/>
    <n v="42"/>
    <n v="47.46"/>
    <x v="0"/>
    <s v="الصحة"/>
  </r>
  <r>
    <s v="Sales Man#120"/>
    <x v="543"/>
    <x v="5"/>
    <s v="Egypt"/>
    <n v="2"/>
    <s v="Item#1088"/>
    <x v="14"/>
    <n v="220"/>
    <n v="242"/>
    <n v="9"/>
    <n v="1980"/>
    <n v="2178"/>
    <x v="3"/>
    <s v="رضيع"/>
  </r>
  <r>
    <s v="Sales Man#102"/>
    <x v="423"/>
    <x v="5"/>
    <s v="Mexico"/>
    <n v="1"/>
    <s v="Item#1255"/>
    <x v="1"/>
    <n v="256"/>
    <n v="284.16000000000003"/>
    <n v="5"/>
    <n v="1280"/>
    <n v="1420.8"/>
    <x v="18"/>
    <s v="الاسر المعيشيه"/>
  </r>
  <r>
    <s v="Sales Man#123"/>
    <x v="992"/>
    <x v="0"/>
    <s v="Jordan"/>
    <n v="3"/>
    <s v="Item#1133"/>
    <x v="6"/>
    <n v="42"/>
    <n v="47.46"/>
    <n v="1"/>
    <n v="42"/>
    <n v="47.46"/>
    <x v="0"/>
    <s v="الصحة"/>
  </r>
  <r>
    <s v="Sales Man#101"/>
    <x v="829"/>
    <x v="5"/>
    <s v="Saudi Arabia"/>
    <n v="2"/>
    <s v="Item#1200"/>
    <x v="14"/>
    <n v="299"/>
    <n v="340.86"/>
    <n v="2"/>
    <n v="598"/>
    <n v="681.72"/>
    <x v="8"/>
    <s v="رضيع"/>
  </r>
  <r>
    <s v="Sales Man#100"/>
    <x v="1393"/>
    <x v="0"/>
    <s v="Jordan"/>
    <n v="5"/>
    <s v="Item#1252"/>
    <x v="14"/>
    <n v="20"/>
    <n v="23"/>
    <n v="2"/>
    <n v="40"/>
    <n v="46"/>
    <x v="0"/>
    <s v="رضيع"/>
  </r>
  <r>
    <s v="Sales Man#116"/>
    <x v="122"/>
    <x v="0"/>
    <s v="Jordan"/>
    <n v="3"/>
    <s v="Item#1029"/>
    <x v="7"/>
    <n v="13"/>
    <n v="15.21"/>
    <n v="3"/>
    <n v="39"/>
    <n v="45.63"/>
    <x v="0"/>
    <s v="أزياء نسائية"/>
  </r>
  <r>
    <s v="Sales Man#128"/>
    <x v="677"/>
    <x v="0"/>
    <s v="Jordan"/>
    <n v="3"/>
    <s v="Item#1259"/>
    <x v="3"/>
    <n v="19"/>
    <n v="22.04"/>
    <n v="2"/>
    <n v="38"/>
    <n v="44.08"/>
    <x v="0"/>
    <s v="حواسيب"/>
  </r>
  <r>
    <s v="Sales Man#130"/>
    <x v="1436"/>
    <x v="0"/>
    <s v="Jordan"/>
    <n v="5"/>
    <s v="Item#1259"/>
    <x v="3"/>
    <n v="19"/>
    <n v="22.04"/>
    <n v="2"/>
    <n v="38"/>
    <n v="44.08"/>
    <x v="0"/>
    <s v="حواسيب"/>
  </r>
  <r>
    <s v="Sales Man#106"/>
    <x v="1695"/>
    <x v="0"/>
    <s v="Jordan"/>
    <n v="4"/>
    <s v="Item#1259"/>
    <x v="3"/>
    <n v="19"/>
    <n v="22.04"/>
    <n v="2"/>
    <n v="38"/>
    <n v="44.08"/>
    <x v="0"/>
    <s v="حواسيب"/>
  </r>
  <r>
    <s v="Sales Man#102"/>
    <x v="536"/>
    <x v="0"/>
    <s v="Jordan"/>
    <n v="5"/>
    <s v="Item#1231"/>
    <x v="6"/>
    <n v="36"/>
    <n v="43.2"/>
    <n v="1"/>
    <n v="36"/>
    <n v="43.2"/>
    <x v="0"/>
    <s v="الصحة"/>
  </r>
  <r>
    <s v="Sales Man#119"/>
    <x v="125"/>
    <x v="5"/>
    <s v="China"/>
    <n v="1"/>
    <s v="Item#1287"/>
    <x v="7"/>
    <n v="240"/>
    <n v="280.8"/>
    <n v="3"/>
    <n v="720"/>
    <n v="842.4"/>
    <x v="10"/>
    <s v="أزياء نسائية"/>
  </r>
  <r>
    <s v="Sales Man#114"/>
    <x v="849"/>
    <x v="5"/>
    <s v="Egypt"/>
    <n v="5"/>
    <s v="Item#1087"/>
    <x v="7"/>
    <n v="278"/>
    <n v="303.02"/>
    <n v="4"/>
    <n v="1112"/>
    <n v="1212.08"/>
    <x v="3"/>
    <s v="أزياء نسائية"/>
  </r>
  <r>
    <s v="Sales Man#116"/>
    <x v="939"/>
    <x v="0"/>
    <s v="Jordan"/>
    <n v="4"/>
    <s v="Item#1092"/>
    <x v="9"/>
    <n v="39"/>
    <n v="42.51"/>
    <n v="1"/>
    <n v="39"/>
    <n v="42.51"/>
    <x v="0"/>
    <s v="المحموله"/>
  </r>
  <r>
    <s v="Sales Man#114"/>
    <x v="1696"/>
    <x v="0"/>
    <s v="Jordan"/>
    <n v="5"/>
    <s v="Item#1092"/>
    <x v="9"/>
    <n v="39"/>
    <n v="42.51"/>
    <n v="1"/>
    <n v="39"/>
    <n v="42.51"/>
    <x v="0"/>
    <s v="المحموله"/>
  </r>
  <r>
    <s v="Sales Man#109"/>
    <x v="963"/>
    <x v="0"/>
    <s v="Jordan"/>
    <n v="1"/>
    <s v="Item#1035"/>
    <x v="7"/>
    <n v="35"/>
    <n v="40.6"/>
    <n v="1"/>
    <n v="35"/>
    <n v="40.6"/>
    <x v="0"/>
    <s v="أزياء نسائية"/>
  </r>
  <r>
    <s v="Sales Man#100"/>
    <x v="1062"/>
    <x v="0"/>
    <s v="Jordan"/>
    <n v="4"/>
    <s v="Item#1035"/>
    <x v="7"/>
    <n v="35"/>
    <n v="40.6"/>
    <n v="1"/>
    <n v="35"/>
    <n v="40.6"/>
    <x v="0"/>
    <s v="أزياء نسائية"/>
  </r>
  <r>
    <s v="Sales Man#116"/>
    <x v="1176"/>
    <x v="0"/>
    <s v="Jordan"/>
    <n v="5"/>
    <s v="Item#1035"/>
    <x v="7"/>
    <n v="35"/>
    <n v="40.6"/>
    <n v="1"/>
    <n v="35"/>
    <n v="40.6"/>
    <x v="0"/>
    <s v="أزياء نسائية"/>
  </r>
  <r>
    <s v="Sales Man#101"/>
    <x v="1697"/>
    <x v="0"/>
    <s v="Jordan"/>
    <n v="4"/>
    <s v="Item#1126"/>
    <x v="10"/>
    <n v="33"/>
    <n v="38.61"/>
    <n v="1"/>
    <n v="33"/>
    <n v="38.61"/>
    <x v="0"/>
    <s v="تلفزيون"/>
  </r>
  <r>
    <s v="Sales Man#126"/>
    <x v="1698"/>
    <x v="0"/>
    <s v="Jordan"/>
    <n v="1"/>
    <s v="Item#1126"/>
    <x v="10"/>
    <n v="33"/>
    <n v="38.61"/>
    <n v="1"/>
    <n v="33"/>
    <n v="38.61"/>
    <x v="0"/>
    <s v="تلفزيون"/>
  </r>
  <r>
    <s v="Sales Man#125"/>
    <x v="976"/>
    <x v="5"/>
    <s v="Jordan"/>
    <n v="3"/>
    <s v="Item#1126"/>
    <x v="10"/>
    <n v="33"/>
    <n v="38.61"/>
    <n v="1"/>
    <n v="33"/>
    <n v="38.61"/>
    <x v="0"/>
    <s v="تلفزيون"/>
  </r>
  <r>
    <s v="Sales Man#109"/>
    <x v="370"/>
    <x v="0"/>
    <s v="Jordan"/>
    <n v="4"/>
    <s v="Item#1261"/>
    <x v="12"/>
    <n v="11"/>
    <n v="12.32"/>
    <n v="3"/>
    <n v="33"/>
    <n v="36.96"/>
    <x v="0"/>
    <s v="برمجيات"/>
  </r>
  <r>
    <s v="Sales Man#112"/>
    <x v="1593"/>
    <x v="0"/>
    <s v="Jordan"/>
    <n v="1"/>
    <s v="Item#1261"/>
    <x v="12"/>
    <n v="11"/>
    <n v="12.32"/>
    <n v="3"/>
    <n v="33"/>
    <n v="36.96"/>
    <x v="0"/>
    <s v="برمجيات"/>
  </r>
  <r>
    <s v="Sales Man#124"/>
    <x v="871"/>
    <x v="5"/>
    <s v="Ireland"/>
    <n v="2"/>
    <s v="Item#1256"/>
    <x v="11"/>
    <n v="268"/>
    <n v="305.52"/>
    <n v="4"/>
    <n v="1072"/>
    <n v="1222.08"/>
    <x v="26"/>
    <s v="الإلكتونات"/>
  </r>
  <r>
    <s v="Sales Man#128"/>
    <x v="825"/>
    <x v="0"/>
    <s v="Jordan"/>
    <n v="3"/>
    <s v="Item#1147"/>
    <x v="1"/>
    <n v="32"/>
    <n v="36.799999999999997"/>
    <n v="1"/>
    <n v="32"/>
    <n v="36.799999999999997"/>
    <x v="0"/>
    <s v="الاسر المعيشيه"/>
  </r>
  <r>
    <s v="Sales Man#113"/>
    <x v="1242"/>
    <x v="0"/>
    <s v="Jordan"/>
    <n v="1"/>
    <s v="Item#1013"/>
    <x v="3"/>
    <n v="16"/>
    <n v="18.079999999999998"/>
    <n v="2"/>
    <n v="32"/>
    <n v="36.159999999999997"/>
    <x v="0"/>
    <s v="حواسيب"/>
  </r>
  <r>
    <s v="Sales Man#114"/>
    <x v="1088"/>
    <x v="0"/>
    <s v="Jordan"/>
    <n v="5"/>
    <s v="Item#1013"/>
    <x v="3"/>
    <n v="16"/>
    <n v="18.079999999999998"/>
    <n v="2"/>
    <n v="32"/>
    <n v="36.159999999999997"/>
    <x v="0"/>
    <s v="حواسيب"/>
  </r>
  <r>
    <s v="Sales Man#116"/>
    <x v="1699"/>
    <x v="0"/>
    <s v="Jordan"/>
    <n v="3"/>
    <s v="Item#1013"/>
    <x v="3"/>
    <n v="16"/>
    <n v="18.079999999999998"/>
    <n v="2"/>
    <n v="32"/>
    <n v="36.159999999999997"/>
    <x v="0"/>
    <s v="حواسيب"/>
  </r>
  <r>
    <s v="Sales Man#118"/>
    <x v="1700"/>
    <x v="0"/>
    <s v="Jordan"/>
    <n v="1"/>
    <s v="Item#1164"/>
    <x v="13"/>
    <n v="31"/>
    <n v="35.65"/>
    <n v="1"/>
    <n v="31"/>
    <n v="35.65"/>
    <x v="0"/>
    <s v="طعام"/>
  </r>
  <r>
    <s v="Sales Man#127"/>
    <x v="827"/>
    <x v="0"/>
    <s v="Jordan"/>
    <n v="1"/>
    <s v="Item#1164"/>
    <x v="13"/>
    <n v="31"/>
    <n v="35.65"/>
    <n v="1"/>
    <n v="31"/>
    <n v="35.65"/>
    <x v="0"/>
    <s v="طعام"/>
  </r>
  <r>
    <s v="Sales Man#126"/>
    <x v="934"/>
    <x v="5"/>
    <s v="Egypt"/>
    <n v="4"/>
    <s v="Item#1162"/>
    <x v="2"/>
    <n v="116"/>
    <n v="139.19999999999999"/>
    <n v="7"/>
    <n v="812"/>
    <n v="974.4"/>
    <x v="3"/>
    <s v="مطبخ"/>
  </r>
  <r>
    <s v="Sales Man#115"/>
    <x v="748"/>
    <x v="0"/>
    <s v="Jordan"/>
    <n v="4"/>
    <s v="Item#1164"/>
    <x v="13"/>
    <n v="31"/>
    <n v="35.65"/>
    <n v="1"/>
    <n v="31"/>
    <n v="35.65"/>
    <x v="0"/>
    <s v="طعام"/>
  </r>
  <r>
    <s v="Sales Man#105"/>
    <x v="388"/>
    <x v="5"/>
    <s v="Egypt"/>
    <n v="2"/>
    <s v="Item#1182"/>
    <x v="12"/>
    <n v="199"/>
    <n v="222.88"/>
    <n v="3"/>
    <n v="597"/>
    <n v="668.64"/>
    <x v="3"/>
    <s v="برمجيات"/>
  </r>
  <r>
    <s v="Sales Man#124"/>
    <x v="950"/>
    <x v="0"/>
    <s v="Jordan"/>
    <n v="4"/>
    <s v="Item#1164"/>
    <x v="13"/>
    <n v="31"/>
    <n v="35.65"/>
    <n v="1"/>
    <n v="31"/>
    <n v="35.65"/>
    <x v="0"/>
    <s v="طعام"/>
  </r>
  <r>
    <s v="Sales Man#103"/>
    <x v="1366"/>
    <x v="0"/>
    <s v="Jordan"/>
    <n v="5"/>
    <s v="Item#1017"/>
    <x v="13"/>
    <n v="11"/>
    <n v="11.77"/>
    <n v="3"/>
    <n v="33"/>
    <n v="35.31"/>
    <x v="0"/>
    <s v="طعام"/>
  </r>
  <r>
    <s v="Sales Man#114"/>
    <x v="1701"/>
    <x v="0"/>
    <s v="Jordan"/>
    <n v="5"/>
    <s v="Item#1132"/>
    <x v="12"/>
    <n v="32"/>
    <n v="35.200000000000003"/>
    <n v="1"/>
    <n v="32"/>
    <n v="35.200000000000003"/>
    <x v="0"/>
    <s v="برمجيات"/>
  </r>
  <r>
    <s v="Sales Man#126"/>
    <x v="131"/>
    <x v="0"/>
    <s v="Jordan"/>
    <n v="5"/>
    <s v="Item#1191"/>
    <x v="12"/>
    <n v="32"/>
    <n v="34.880000000000003"/>
    <n v="1"/>
    <n v="32"/>
    <n v="34.880000000000003"/>
    <x v="0"/>
    <s v="برمجيات"/>
  </r>
  <r>
    <s v="Sales Man#127"/>
    <x v="959"/>
    <x v="5"/>
    <s v="Chile"/>
    <n v="4"/>
    <s v="Item#1236"/>
    <x v="5"/>
    <n v="199"/>
    <n v="234.82"/>
    <n v="8"/>
    <n v="1592"/>
    <n v="1878.56"/>
    <x v="38"/>
    <s v="الامتعه"/>
  </r>
  <r>
    <s v="Sales Man#124"/>
    <x v="1121"/>
    <x v="0"/>
    <s v="Jordan"/>
    <n v="5"/>
    <s v="Item#1125"/>
    <x v="11"/>
    <n v="32"/>
    <n v="34.880000000000003"/>
    <n v="1"/>
    <n v="32"/>
    <n v="34.880000000000003"/>
    <x v="0"/>
    <s v="الإلكتونات"/>
  </r>
  <r>
    <s v="Sales Man#113"/>
    <x v="1637"/>
    <x v="11"/>
    <s v="Taiwan"/>
    <n v="4"/>
    <s v="Item#1067"/>
    <x v="8"/>
    <n v="241"/>
    <n v="284.38"/>
    <n v="7"/>
    <n v="1687"/>
    <n v="1990.66"/>
    <x v="21"/>
    <s v="أزياء رجالية"/>
  </r>
  <r>
    <s v="Sales Man#121"/>
    <x v="1243"/>
    <x v="0"/>
    <s v="Jordan"/>
    <n v="1"/>
    <s v="Item#1027"/>
    <x v="7"/>
    <n v="29"/>
    <n v="34.22"/>
    <n v="1"/>
    <n v="29"/>
    <n v="34.22"/>
    <x v="0"/>
    <s v="أزياء نسائية"/>
  </r>
  <r>
    <s v="Sales Man#113"/>
    <x v="1258"/>
    <x v="0"/>
    <s v="Jordan"/>
    <n v="3"/>
    <s v="Item#1027"/>
    <x v="7"/>
    <n v="29"/>
    <n v="34.22"/>
    <n v="1"/>
    <n v="29"/>
    <n v="34.22"/>
    <x v="0"/>
    <s v="أزياء نسائية"/>
  </r>
  <r>
    <s v="Sales Man#119"/>
    <x v="1702"/>
    <x v="0"/>
    <s v="Jordan"/>
    <n v="4"/>
    <s v="Item#1053"/>
    <x v="0"/>
    <n v="28"/>
    <n v="30.8"/>
    <n v="1"/>
    <n v="28"/>
    <n v="30.8"/>
    <x v="0"/>
    <s v="الكتب"/>
  </r>
  <r>
    <s v="Sales Man#106"/>
    <x v="1382"/>
    <x v="0"/>
    <s v="Jordan"/>
    <n v="5"/>
    <s v="Item#1029"/>
    <x v="7"/>
    <n v="13"/>
    <n v="15.21"/>
    <n v="2"/>
    <n v="26"/>
    <n v="30.42"/>
    <x v="0"/>
    <s v="أزياء نسائية"/>
  </r>
  <r>
    <s v="Sales Man#112"/>
    <x v="1703"/>
    <x v="0"/>
    <s v="Jordan"/>
    <n v="1"/>
    <s v="Item#1177"/>
    <x v="11"/>
    <n v="27"/>
    <n v="29.97"/>
    <n v="1"/>
    <n v="27"/>
    <n v="29.97"/>
    <x v="0"/>
    <s v="الإلكتونات"/>
  </r>
  <r>
    <s v="Sales Man#114"/>
    <x v="1115"/>
    <x v="0"/>
    <s v="Jordan"/>
    <n v="2"/>
    <s v="Item#1059"/>
    <x v="3"/>
    <n v="25"/>
    <n v="27"/>
    <n v="1"/>
    <n v="25"/>
    <n v="27"/>
    <x v="0"/>
    <s v="حواسيب"/>
  </r>
  <r>
    <s v="Sales Man#103"/>
    <x v="611"/>
    <x v="0"/>
    <s v="Jordan"/>
    <n v="3"/>
    <s v="Item#1059"/>
    <x v="3"/>
    <n v="25"/>
    <n v="27"/>
    <n v="1"/>
    <n v="25"/>
    <n v="27"/>
    <x v="0"/>
    <s v="حواسيب"/>
  </r>
  <r>
    <s v="Sales Man#119"/>
    <x v="1681"/>
    <x v="0"/>
    <s v="Jordan"/>
    <n v="1"/>
    <s v="Item#1059"/>
    <x v="3"/>
    <n v="25"/>
    <n v="27"/>
    <n v="1"/>
    <n v="25"/>
    <n v="27"/>
    <x v="0"/>
    <s v="حواسيب"/>
  </r>
  <r>
    <s v="Sales Man#118"/>
    <x v="1603"/>
    <x v="0"/>
    <s v="Jordan"/>
    <n v="2"/>
    <s v="Item#1059"/>
    <x v="3"/>
    <n v="25"/>
    <n v="27"/>
    <n v="1"/>
    <n v="25"/>
    <n v="27"/>
    <x v="0"/>
    <s v="حواسيب"/>
  </r>
  <r>
    <s v="Sales Man#102"/>
    <x v="1177"/>
    <x v="0"/>
    <s v="Jordan"/>
    <n v="5"/>
    <s v="Item#1059"/>
    <x v="3"/>
    <n v="25"/>
    <n v="27"/>
    <n v="1"/>
    <n v="25"/>
    <n v="27"/>
    <x v="0"/>
    <s v="حواسيب"/>
  </r>
  <r>
    <s v="Sales Man#107"/>
    <x v="275"/>
    <x v="0"/>
    <s v="Jordan"/>
    <n v="2"/>
    <s v="Item#1018"/>
    <x v="3"/>
    <n v="25"/>
    <n v="26.75"/>
    <n v="1"/>
    <n v="25"/>
    <n v="26.75"/>
    <x v="0"/>
    <s v="حواسيب"/>
  </r>
  <r>
    <s v="Sales Man#105"/>
    <x v="296"/>
    <x v="0"/>
    <s v="Jordan"/>
    <n v="4"/>
    <s v="Item#1264"/>
    <x v="2"/>
    <n v="24"/>
    <n v="25.68"/>
    <n v="1"/>
    <n v="24"/>
    <n v="25.68"/>
    <x v="0"/>
    <s v="مطبخ"/>
  </r>
  <r>
    <s v="Sales Man#130"/>
    <x v="318"/>
    <x v="5"/>
    <s v="France"/>
    <n v="1"/>
    <s v="Item#1027"/>
    <x v="7"/>
    <n v="29"/>
    <n v="34.22"/>
    <n v="6"/>
    <n v="174"/>
    <n v="205.32"/>
    <x v="5"/>
    <s v="أزياء نسائية"/>
  </r>
  <r>
    <s v="Sales Man#125"/>
    <x v="676"/>
    <x v="0"/>
    <s v="Jordan"/>
    <n v="1"/>
    <s v="Item#1267"/>
    <x v="13"/>
    <n v="21"/>
    <n v="24.78"/>
    <n v="1"/>
    <n v="21"/>
    <n v="24.78"/>
    <x v="0"/>
    <s v="طعام"/>
  </r>
  <r>
    <s v="Sales Man#123"/>
    <x v="1652"/>
    <x v="0"/>
    <s v="Jordan"/>
    <n v="2"/>
    <s v="Item#1261"/>
    <x v="12"/>
    <n v="11"/>
    <n v="12.32"/>
    <n v="2"/>
    <n v="22"/>
    <n v="24.64"/>
    <x v="0"/>
    <s v="برمجيات"/>
  </r>
  <r>
    <s v="Sales Man#119"/>
    <x v="681"/>
    <x v="0"/>
    <s v="Jordan"/>
    <n v="3"/>
    <s v="Item#1033"/>
    <x v="9"/>
    <n v="22"/>
    <n v="24.64"/>
    <n v="1"/>
    <n v="22"/>
    <n v="24.64"/>
    <x v="0"/>
    <s v="المحموله"/>
  </r>
  <r>
    <s v="Sales Man#111"/>
    <x v="1664"/>
    <x v="0"/>
    <s v="Jordan"/>
    <n v="2"/>
    <s v="Item#1189"/>
    <x v="4"/>
    <n v="22"/>
    <n v="23.76"/>
    <n v="1"/>
    <n v="22"/>
    <n v="23.76"/>
    <x v="0"/>
    <s v="السيارات"/>
  </r>
  <r>
    <s v="Sales Man#107"/>
    <x v="1215"/>
    <x v="0"/>
    <s v="Jordan"/>
    <n v="3"/>
    <s v="Item#1017"/>
    <x v="13"/>
    <n v="11"/>
    <n v="11.77"/>
    <n v="2"/>
    <n v="22"/>
    <n v="23.54"/>
    <x v="0"/>
    <s v="طعام"/>
  </r>
  <r>
    <s v="Sales Man#115"/>
    <x v="202"/>
    <x v="0"/>
    <s v="Jordan"/>
    <n v="5"/>
    <s v="Item#1225"/>
    <x v="11"/>
    <n v="21"/>
    <n v="23.52"/>
    <n v="1"/>
    <n v="21"/>
    <n v="23.52"/>
    <x v="0"/>
    <s v="الإلكتونات"/>
  </r>
  <r>
    <s v="Sales Man#123"/>
    <x v="1272"/>
    <x v="5"/>
    <s v="Egypt"/>
    <n v="3"/>
    <s v="Item#1130"/>
    <x v="2"/>
    <n v="34"/>
    <n v="38.42"/>
    <n v="8"/>
    <n v="272"/>
    <n v="307.36"/>
    <x v="3"/>
    <s v="مطبخ"/>
  </r>
  <r>
    <s v="Sales Man#110"/>
    <x v="624"/>
    <x v="9"/>
    <s v="Brazil"/>
    <n v="4"/>
    <s v="Item#1107"/>
    <x v="11"/>
    <n v="170"/>
    <n v="193.8"/>
    <n v="10"/>
    <n v="1700"/>
    <n v="1938"/>
    <x v="16"/>
    <s v="الإلكتونات"/>
  </r>
  <r>
    <s v="Sales Man#107"/>
    <x v="1672"/>
    <x v="0"/>
    <s v="Jordan"/>
    <n v="2"/>
    <s v="Item#1225"/>
    <x v="11"/>
    <n v="21"/>
    <n v="23.52"/>
    <n v="1"/>
    <n v="21"/>
    <n v="23.52"/>
    <x v="0"/>
    <s v="الإلكتونات"/>
  </r>
  <r>
    <s v="Sales Man#130"/>
    <x v="1704"/>
    <x v="5"/>
    <s v="France"/>
    <n v="5"/>
    <s v="Item#1293"/>
    <x v="4"/>
    <n v="100"/>
    <n v="116"/>
    <n v="6"/>
    <n v="600"/>
    <n v="696"/>
    <x v="5"/>
    <s v="السيارات"/>
  </r>
  <r>
    <s v="Sales Man#128"/>
    <x v="1599"/>
    <x v="0"/>
    <s v="Jordan"/>
    <n v="3"/>
    <s v="Item#1155"/>
    <x v="5"/>
    <n v="20"/>
    <n v="22.2"/>
    <n v="1"/>
    <n v="20"/>
    <n v="22.2"/>
    <x v="0"/>
    <s v="الامتعه"/>
  </r>
  <r>
    <s v="Sales Man#125"/>
    <x v="1705"/>
    <x v="0"/>
    <s v="Jordan"/>
    <n v="2"/>
    <s v="Item#1259"/>
    <x v="3"/>
    <n v="19"/>
    <n v="22.04"/>
    <n v="1"/>
    <n v="19"/>
    <n v="22.04"/>
    <x v="0"/>
    <s v="حواسيب"/>
  </r>
  <r>
    <s v="Sales Man#123"/>
    <x v="493"/>
    <x v="0"/>
    <s v="Jordan"/>
    <n v="5"/>
    <s v="Item#1259"/>
    <x v="3"/>
    <n v="19"/>
    <n v="22.04"/>
    <n v="1"/>
    <n v="19"/>
    <n v="22.04"/>
    <x v="0"/>
    <s v="حواسيب"/>
  </r>
  <r>
    <s v="Sales Man#111"/>
    <x v="1525"/>
    <x v="0"/>
    <s v="Jordan"/>
    <n v="4"/>
    <s v="Item#1211"/>
    <x v="9"/>
    <n v="17"/>
    <n v="19.89"/>
    <n v="1"/>
    <n v="17"/>
    <n v="19.89"/>
    <x v="0"/>
    <s v="المحموله"/>
  </r>
  <r>
    <s v="Sales Man#101"/>
    <x v="1127"/>
    <x v="0"/>
    <s v="Jordan"/>
    <n v="3"/>
    <s v="Item#1124"/>
    <x v="8"/>
    <n v="18"/>
    <n v="19.62"/>
    <n v="1"/>
    <n v="18"/>
    <n v="19.62"/>
    <x v="0"/>
    <s v="أزياء رجالية"/>
  </r>
  <r>
    <s v="Sales Man#111"/>
    <x v="189"/>
    <x v="0"/>
    <s v="Jordan"/>
    <n v="3"/>
    <s v="Item#1013"/>
    <x v="3"/>
    <n v="16"/>
    <n v="18.079999999999998"/>
    <n v="1"/>
    <n v="16"/>
    <n v="18.079999999999998"/>
    <x v="0"/>
    <s v="حواسيب"/>
  </r>
  <r>
    <s v="Sales Man#107"/>
    <x v="638"/>
    <x v="5"/>
    <s v="Japan"/>
    <n v="1"/>
    <s v="Item#1105"/>
    <x v="13"/>
    <n v="83"/>
    <n v="89.64"/>
    <n v="1"/>
    <n v="83"/>
    <n v="89.64"/>
    <x v="2"/>
    <s v="طعام"/>
  </r>
  <r>
    <s v="Sales Man#117"/>
    <x v="532"/>
    <x v="0"/>
    <s v="Jordan"/>
    <n v="2"/>
    <s v="Item#1013"/>
    <x v="3"/>
    <n v="16"/>
    <n v="18.079999999999998"/>
    <n v="1"/>
    <n v="16"/>
    <n v="18.079999999999998"/>
    <x v="0"/>
    <s v="حواسيب"/>
  </r>
  <r>
    <s v="Sales Man#116"/>
    <x v="1455"/>
    <x v="0"/>
    <s v="Jordan"/>
    <n v="4"/>
    <s v="Item#1261"/>
    <x v="12"/>
    <n v="11"/>
    <n v="12.32"/>
    <n v="1"/>
    <n v="11"/>
    <n v="12.32"/>
    <x v="0"/>
    <s v="برمجيات"/>
  </r>
  <r>
    <s v="Sales Man#112"/>
    <x v="18"/>
    <x v="0"/>
    <s v="Jordan"/>
    <n v="3"/>
    <s v="Item#1017"/>
    <x v="13"/>
    <n v="11"/>
    <n v="11.77"/>
    <n v="1"/>
    <n v="11"/>
    <n v="11.77"/>
    <x v="0"/>
    <s v="طعام"/>
  </r>
  <r>
    <s v="Sales Man#102"/>
    <x v="841"/>
    <x v="5"/>
    <s v="Egypt"/>
    <n v="2"/>
    <s v="Item#1025"/>
    <x v="4"/>
    <n v="213"/>
    <n v="251.34"/>
    <n v="4"/>
    <n v="852"/>
    <n v="1005.36"/>
    <x v="3"/>
    <s v="السيارات"/>
  </r>
  <r>
    <s v="Sales Man#111"/>
    <x v="1598"/>
    <x v="5"/>
    <s v="Egypt"/>
    <n v="3"/>
    <s v="Item#1151"/>
    <x v="1"/>
    <n v="112"/>
    <n v="129.91999999999999"/>
    <n v="5"/>
    <n v="560"/>
    <n v="649.6"/>
    <x v="3"/>
    <s v="الاسر المعيشيه"/>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F13226E-A184-47EF-95E8-4756786A216B}" name="التصنيف" cacheId="43" applyNumberFormats="0" applyBorderFormats="0" applyFontFormats="0" applyPatternFormats="0" applyAlignmentFormats="0" applyWidthHeightFormats="1" dataCaption="القيم" updatedVersion="8" minRefreshableVersion="5" itemPrintTitles="1" createdVersion="8" indent="0" multipleFieldFilters="0" chartFormat="11">
  <location ref="A3:B19" firstHeaderRow="1" firstDataRow="1" firstDataCol="1"/>
  <pivotFields count="17">
    <pivotField showAll="0"/>
    <pivotField showAll="0">
      <items count="1819">
        <item x="1164"/>
        <item x="719"/>
        <item x="609"/>
        <item x="1407"/>
        <item x="1175"/>
        <item x="188"/>
        <item m="1" x="1713"/>
        <item m="1" x="1731"/>
        <item x="1035"/>
        <item x="965"/>
        <item x="1608"/>
        <item m="1" x="1711"/>
        <item x="1161"/>
        <item x="367"/>
        <item x="47"/>
        <item x="1210"/>
        <item x="153"/>
        <item x="229"/>
        <item x="8"/>
        <item x="1085"/>
        <item x="1695"/>
        <item x="1115"/>
        <item x="1671"/>
        <item x="515"/>
        <item x="1479"/>
        <item x="1212"/>
        <item x="1366"/>
        <item x="1435"/>
        <item x="1233"/>
        <item x="302"/>
        <item x="1178"/>
        <item x="1254"/>
        <item m="1" x="1800"/>
        <item m="1" x="1761"/>
        <item x="1428"/>
        <item x="212"/>
        <item x="265"/>
        <item x="271"/>
        <item x="163"/>
        <item x="673"/>
        <item x="303"/>
        <item x="1647"/>
        <item x="186"/>
        <item x="1404"/>
        <item x="83"/>
        <item x="1224"/>
        <item x="1344"/>
        <item x="1658"/>
        <item x="792"/>
        <item x="799"/>
        <item x="131"/>
        <item x="450"/>
        <item x="910"/>
        <item x="475"/>
        <item x="123"/>
        <item x="523"/>
        <item x="841"/>
        <item x="1019"/>
        <item x="1549"/>
        <item m="1" x="1810"/>
        <item x="1410"/>
        <item x="891"/>
        <item x="1510"/>
        <item x="744"/>
        <item x="870"/>
        <item x="1638"/>
        <item x="884"/>
        <item x="250"/>
        <item x="1294"/>
        <item x="602"/>
        <item x="518"/>
        <item x="880"/>
        <item x="22"/>
        <item x="135"/>
        <item x="245"/>
        <item x="826"/>
        <item x="1450"/>
        <item x="1511"/>
        <item x="282"/>
        <item x="406"/>
        <item x="205"/>
        <item x="1244"/>
        <item x="1507"/>
        <item x="1555"/>
        <item x="1516"/>
        <item x="1504"/>
        <item x="1159"/>
        <item m="1" x="1743"/>
        <item x="492"/>
        <item x="1694"/>
        <item x="859"/>
        <item x="1201"/>
        <item x="453"/>
        <item x="1231"/>
        <item x="1058"/>
        <item x="920"/>
        <item x="423"/>
        <item x="752"/>
        <item x="1052"/>
        <item x="509"/>
        <item x="1689"/>
        <item x="31"/>
        <item x="1673"/>
        <item x="1635"/>
        <item x="1702"/>
        <item x="1487"/>
        <item x="168"/>
        <item x="754"/>
        <item x="1416"/>
        <item x="1445"/>
        <item x="208"/>
        <item x="825"/>
        <item x="1145"/>
        <item x="698"/>
        <item x="817"/>
        <item x="1227"/>
        <item x="638"/>
        <item x="224"/>
        <item x="919"/>
        <item x="1236"/>
        <item x="338"/>
        <item x="1531"/>
        <item x="490"/>
        <item x="1550"/>
        <item x="1548"/>
        <item x="1273"/>
        <item x="240"/>
        <item x="1663"/>
        <item x="307"/>
        <item x="192"/>
        <item x="1008"/>
        <item x="391"/>
        <item m="1" x="1783"/>
        <item x="13"/>
        <item x="969"/>
        <item m="1" x="1716"/>
        <item x="769"/>
        <item x="477"/>
        <item x="745"/>
        <item x="1386"/>
        <item x="594"/>
        <item x="1503"/>
        <item x="1208"/>
        <item x="317"/>
        <item x="314"/>
        <item x="861"/>
        <item x="981"/>
        <item x="243"/>
        <item x="380"/>
        <item x="1661"/>
        <item x="569"/>
        <item x="310"/>
        <item x="583"/>
        <item x="1219"/>
        <item m="1" x="1732"/>
        <item x="1167"/>
        <item x="926"/>
        <item m="1" x="1715"/>
        <item x="54"/>
        <item x="348"/>
        <item x="1611"/>
        <item x="1430"/>
        <item x="1472"/>
        <item x="1150"/>
        <item x="793"/>
        <item x="570"/>
        <item x="1398"/>
        <item x="151"/>
        <item x="1327"/>
        <item x="9"/>
        <item x="906"/>
        <item x="1554"/>
        <item x="1095"/>
        <item x="1247"/>
        <item x="768"/>
        <item x="749"/>
        <item x="390"/>
        <item x="6"/>
        <item x="545"/>
        <item x="364"/>
        <item m="1" x="1784"/>
        <item x="1476"/>
        <item x="125"/>
        <item x="1524"/>
        <item x="779"/>
        <item x="200"/>
        <item x="761"/>
        <item x="106"/>
        <item x="1426"/>
        <item x="975"/>
        <item x="1303"/>
        <item x="86"/>
        <item x="372"/>
        <item x="33"/>
        <item x="169"/>
        <item x="578"/>
        <item x="1001"/>
        <item x="222"/>
        <item x="936"/>
        <item x="1304"/>
        <item x="211"/>
        <item x="535"/>
        <item x="116"/>
        <item x="1153"/>
        <item x="1593"/>
        <item m="1" x="1764"/>
        <item x="852"/>
        <item m="1" x="1756"/>
        <item x="998"/>
        <item m="1" x="1746"/>
        <item x="953"/>
        <item x="1536"/>
        <item x="737"/>
        <item x="1156"/>
        <item x="297"/>
        <item x="133"/>
        <item x="980"/>
        <item x="172"/>
        <item x="909"/>
        <item x="831"/>
        <item x="105"/>
        <item x="800"/>
        <item x="347"/>
        <item x="704"/>
        <item x="1345"/>
        <item x="1292"/>
        <item x="144"/>
        <item x="623"/>
        <item x="628"/>
        <item x="1331"/>
        <item x="834"/>
        <item x="16"/>
        <item x="700"/>
        <item x="499"/>
        <item x="1440"/>
        <item x="270"/>
        <item x="956"/>
        <item x="1271"/>
        <item x="591"/>
        <item x="1589"/>
        <item x="1270"/>
        <item x="176"/>
        <item x="1133"/>
        <item x="1298"/>
        <item x="1056"/>
        <item x="293"/>
        <item x="856"/>
        <item x="237"/>
        <item x="1144"/>
        <item x="1417"/>
        <item x="585"/>
        <item x="1321"/>
        <item x="666"/>
        <item x="37"/>
        <item x="1580"/>
        <item x="1642"/>
        <item x="1447"/>
        <item x="258"/>
        <item x="1538"/>
        <item x="1627"/>
        <item x="633"/>
        <item x="471"/>
        <item x="332"/>
        <item x="74"/>
        <item x="479"/>
        <item x="388"/>
        <item x="12"/>
        <item x="1559"/>
        <item x="563"/>
        <item x="355"/>
        <item x="1063"/>
        <item x="759"/>
        <item x="353"/>
        <item x="771"/>
        <item x="1347"/>
        <item x="1183"/>
        <item x="393"/>
        <item x="529"/>
        <item x="262"/>
        <item x="1117"/>
        <item x="488"/>
        <item x="1027"/>
        <item x="1045"/>
        <item x="939"/>
        <item x="814"/>
        <item x="1014"/>
        <item m="1" x="1767"/>
        <item x="1293"/>
        <item x="843"/>
        <item m="1" x="1806"/>
        <item m="1" x="1780"/>
        <item x="227"/>
        <item x="712"/>
        <item x="1036"/>
        <item x="1148"/>
        <item x="408"/>
        <item x="766"/>
        <item x="463"/>
        <item x="599"/>
        <item x="516"/>
        <item x="1387"/>
        <item x="582"/>
        <item x="665"/>
        <item x="1038"/>
        <item x="1146"/>
        <item x="280"/>
        <item x="1681"/>
        <item x="867"/>
        <item x="1358"/>
        <item x="1364"/>
        <item x="1399"/>
        <item m="1" x="1777"/>
        <item x="568"/>
        <item x="1286"/>
        <item x="510"/>
        <item x="254"/>
        <item x="874"/>
        <item x="1217"/>
        <item x="1361"/>
        <item x="1234"/>
        <item x="481"/>
        <item x="440"/>
        <item x="868"/>
        <item x="634"/>
        <item x="683"/>
        <item x="1432"/>
        <item x="94"/>
        <item x="1155"/>
        <item x="882"/>
        <item x="111"/>
        <item x="1540"/>
        <item x="786"/>
        <item x="1664"/>
        <item m="1" x="1755"/>
        <item x="544"/>
        <item x="1088"/>
        <item x="655"/>
        <item m="1" x="1754"/>
        <item x="202"/>
        <item x="1674"/>
        <item x="337"/>
        <item x="1054"/>
        <item x="1691"/>
        <item x="649"/>
        <item x="34"/>
        <item x="1660"/>
        <item x="369"/>
        <item x="558"/>
        <item x="663"/>
        <item x="51"/>
        <item x="819"/>
        <item x="911"/>
        <item x="1384"/>
        <item x="324"/>
        <item x="323"/>
        <item x="439"/>
        <item x="1402"/>
        <item m="1" x="1745"/>
        <item x="733"/>
        <item x="1265"/>
        <item x="776"/>
        <item x="1230"/>
        <item x="967"/>
        <item m="1" x="1786"/>
        <item x="914"/>
        <item x="927"/>
        <item x="586"/>
        <item x="842"/>
        <item x="288"/>
        <item x="155"/>
        <item x="1296"/>
        <item x="474"/>
        <item x="1090"/>
        <item x="246"/>
        <item x="1108"/>
        <item x="97"/>
        <item x="1004"/>
        <item x="1335"/>
        <item x="598"/>
        <item m="1" x="1770"/>
        <item x="1172"/>
        <item x="469"/>
        <item x="1380"/>
        <item x="1266"/>
        <item m="1" x="1757"/>
        <item x="647"/>
        <item x="69"/>
        <item x="401"/>
        <item x="543"/>
        <item x="1466"/>
        <item x="1340"/>
        <item x="1206"/>
        <item x="321"/>
        <item x="1530"/>
        <item x="279"/>
        <item x="760"/>
        <item x="1414"/>
        <item x="1256"/>
        <item x="935"/>
        <item x="1053"/>
        <item x="1650"/>
        <item x="1190"/>
        <item x="4"/>
        <item x="536"/>
        <item x="1441"/>
        <item x="1617"/>
        <item x="1541"/>
        <item x="725"/>
        <item m="1" x="1776"/>
        <item x="1197"/>
        <item x="1637"/>
        <item x="1263"/>
        <item x="948"/>
        <item x="301"/>
        <item x="743"/>
        <item x="1665"/>
        <item x="30"/>
        <item x="908"/>
        <item x="1032"/>
        <item x="917"/>
        <item x="1615"/>
        <item x="1044"/>
        <item x="1138"/>
        <item x="587"/>
        <item x="1237"/>
        <item x="735"/>
        <item x="85"/>
        <item x="339"/>
        <item x="671"/>
        <item x="117"/>
        <item x="982"/>
        <item x="530"/>
        <item x="1526"/>
        <item x="171"/>
        <item x="1192"/>
        <item x="676"/>
        <item x="631"/>
        <item x="269"/>
        <item x="247"/>
        <item x="1284"/>
        <item x="93"/>
        <item x="818"/>
        <item x="1561"/>
        <item x="378"/>
        <item x="508"/>
        <item x="223"/>
        <item x="614"/>
        <item x="189"/>
        <item x="441"/>
        <item x="1142"/>
        <item x="1301"/>
        <item x="934"/>
        <item x="756"/>
        <item x="1168"/>
        <item x="1500"/>
        <item x="416"/>
        <item x="579"/>
        <item x="126"/>
        <item m="1" x="1740"/>
        <item x="1463"/>
        <item x="82"/>
        <item m="1" x="1717"/>
        <item x="611"/>
        <item x="696"/>
        <item m="1" x="1798"/>
        <item x="1699"/>
        <item x="742"/>
        <item x="27"/>
        <item x="822"/>
        <item x="827"/>
        <item x="660"/>
        <item x="844"/>
        <item x="680"/>
        <item x="692"/>
        <item x="190"/>
        <item x="199"/>
        <item x="1078"/>
        <item x="1631"/>
        <item x="896"/>
        <item x="576"/>
        <item x="107"/>
        <item x="526"/>
        <item x="1564"/>
        <item x="1214"/>
        <item x="1525"/>
        <item x="932"/>
        <item x="1328"/>
        <item x="795"/>
        <item x="1474"/>
        <item x="1662"/>
        <item x="1621"/>
        <item x="88"/>
        <item x="562"/>
        <item x="1389"/>
        <item x="999"/>
        <item x="514"/>
        <item x="374"/>
        <item x="929"/>
        <item x="1683"/>
        <item x="145"/>
        <item x="473"/>
        <item x="1456"/>
        <item x="1618"/>
        <item x="1196"/>
        <item x="1400"/>
        <item x="362"/>
        <item x="1477"/>
        <item x="1050"/>
        <item x="1424"/>
        <item m="1" x="1801"/>
        <item x="113"/>
        <item x="1166"/>
        <item x="1157"/>
        <item x="684"/>
        <item x="1492"/>
        <item m="1" x="1722"/>
        <item x="1567"/>
        <item x="1482"/>
        <item x="607"/>
        <item m="1" x="1733"/>
        <item x="1602"/>
        <item x="1232"/>
        <item x="197"/>
        <item x="352"/>
        <item x="945"/>
        <item x="483"/>
        <item x="73"/>
        <item x="1607"/>
        <item x="898"/>
        <item x="68"/>
        <item x="646"/>
        <item x="1110"/>
        <item x="532"/>
        <item x="1082"/>
        <item m="1" x="1812"/>
        <item m="1" x="1758"/>
        <item x="721"/>
        <item x="1700"/>
        <item x="804"/>
        <item x="48"/>
        <item x="1454"/>
        <item x="1401"/>
        <item x="1437"/>
        <item x="1189"/>
        <item m="1" x="1751"/>
        <item x="1588"/>
        <item x="796"/>
        <item x="1326"/>
        <item x="256"/>
        <item x="10"/>
        <item x="512"/>
        <item x="1009"/>
        <item x="940"/>
        <item x="1670"/>
        <item x="617"/>
        <item x="1596"/>
        <item x="464"/>
        <item x="954"/>
        <item x="539"/>
        <item x="763"/>
        <item x="67"/>
        <item x="216"/>
        <item x="1453"/>
        <item x="295"/>
        <item x="728"/>
        <item x="1337"/>
        <item x="1251"/>
        <item x="298"/>
        <item x="1586"/>
        <item x="517"/>
        <item x="601"/>
        <item x="1629"/>
        <item x="193"/>
        <item x="848"/>
        <item x="0"/>
        <item x="1422"/>
        <item x="986"/>
        <item x="1215"/>
        <item x="1609"/>
        <item x="484"/>
        <item x="63"/>
        <item x="549"/>
        <item x="43"/>
        <item x="494"/>
        <item x="942"/>
        <item x="595"/>
        <item x="1089"/>
        <item x="788"/>
        <item m="1" x="1719"/>
        <item x="1317"/>
        <item x="376"/>
        <item x="184"/>
        <item x="1692"/>
        <item x="506"/>
        <item x="641"/>
        <item x="838"/>
        <item x="812"/>
        <item x="1299"/>
        <item x="201"/>
        <item x="129"/>
        <item x="1385"/>
        <item x="1250"/>
        <item x="534"/>
        <item x="604"/>
        <item x="894"/>
        <item x="1149"/>
        <item x="519"/>
        <item x="20"/>
        <item x="1634"/>
        <item x="233"/>
        <item x="395"/>
        <item x="972"/>
        <item x="225"/>
        <item x="114"/>
        <item x="112"/>
        <item m="1" x="1736"/>
        <item x="425"/>
        <item m="1" x="1787"/>
        <item x="1459"/>
        <item x="893"/>
        <item x="306"/>
        <item x="342"/>
        <item x="1693"/>
        <item x="1655"/>
        <item x="417"/>
        <item x="136"/>
        <item x="142"/>
        <item x="690"/>
        <item x="1079"/>
        <item x="1619"/>
        <item x="925"/>
        <item x="589"/>
        <item x="695"/>
        <item x="659"/>
        <item x="709"/>
        <item x="835"/>
        <item x="122"/>
        <item x="1395"/>
        <item x="652"/>
        <item x="394"/>
        <item x="504"/>
        <item x="748"/>
        <item x="1170"/>
        <item x="1429"/>
        <item x="277"/>
        <item m="1" x="1718"/>
        <item x="66"/>
        <item x="1480"/>
        <item x="1678"/>
        <item x="581"/>
        <item x="662"/>
        <item x="1378"/>
        <item x="1182"/>
        <item x="1097"/>
        <item x="1162"/>
        <item x="296"/>
        <item x="1320"/>
        <item x="729"/>
        <item x="667"/>
        <item x="1207"/>
        <item x="316"/>
        <item x="931"/>
        <item x="219"/>
        <item x="299"/>
        <item x="657"/>
        <item x="386"/>
        <item x="888"/>
        <item x="1383"/>
        <item x="879"/>
        <item x="1171"/>
        <item x="1218"/>
        <item x="431"/>
        <item x="1562"/>
        <item x="1173"/>
        <item m="1" x="1802"/>
        <item x="710"/>
        <item x="592"/>
        <item x="1475"/>
        <item x="252"/>
        <item x="84"/>
        <item x="36"/>
        <item x="370"/>
        <item x="206"/>
        <item x="903"/>
        <item x="436"/>
        <item x="616"/>
        <item x="897"/>
        <item x="1076"/>
        <item x="152"/>
        <item x="210"/>
        <item x="524"/>
        <item x="1020"/>
        <item x="382"/>
        <item x="452"/>
        <item x="1131"/>
        <item x="415"/>
        <item x="140"/>
        <item x="21"/>
        <item x="1119"/>
        <item x="1495"/>
        <item x="1031"/>
        <item x="1253"/>
        <item x="1653"/>
        <item x="872"/>
        <item x="612"/>
        <item x="781"/>
        <item x="468"/>
        <item x="354"/>
        <item x="813"/>
        <item x="315"/>
        <item x="1451"/>
        <item x="264"/>
        <item x="622"/>
        <item x="1667"/>
        <item x="1397"/>
        <item x="1071"/>
        <item x="1242"/>
        <item x="217"/>
        <item m="1" x="1738"/>
        <item x="1268"/>
        <item x="1322"/>
        <item x="807"/>
        <item x="1442"/>
        <item x="41"/>
        <item x="1666"/>
        <item x="1484"/>
        <item x="336"/>
        <item x="375"/>
        <item x="871"/>
        <item x="716"/>
        <item x="753"/>
        <item x="457"/>
        <item x="1640"/>
        <item x="91"/>
        <item x="567"/>
        <item x="501"/>
        <item x="368"/>
        <item x="869"/>
        <item x="1181"/>
        <item x="195"/>
        <item x="961"/>
        <item x="187"/>
        <item x="801"/>
        <item x="377"/>
        <item x="110"/>
        <item m="1" x="1744"/>
        <item x="495"/>
        <item x="997"/>
        <item x="46"/>
        <item x="995"/>
        <item x="1415"/>
        <item x="651"/>
        <item x="1341"/>
        <item x="108"/>
        <item x="1488"/>
        <item x="1003"/>
        <item x="497"/>
        <item x="448"/>
        <item x="283"/>
        <item x="1523"/>
        <item x="1360"/>
        <item m="1" x="1725"/>
        <item x="154"/>
        <item m="1" x="1742"/>
        <item x="1262"/>
        <item x="81"/>
        <item x="115"/>
        <item x="1388"/>
        <item m="1" x="1816"/>
        <item m="1" x="1796"/>
        <item m="1" x="1759"/>
        <item x="1601"/>
        <item x="1377"/>
        <item x="1048"/>
        <item x="1616"/>
        <item x="1165"/>
        <item x="1573"/>
        <item x="179"/>
        <item x="1081"/>
        <item x="59"/>
        <item x="546"/>
        <item x="854"/>
        <item x="1187"/>
        <item x="723"/>
        <item x="624"/>
        <item x="1403"/>
        <item x="275"/>
        <item x="92"/>
        <item x="300"/>
        <item x="1109"/>
        <item x="1291"/>
        <item x="1309"/>
        <item x="757"/>
        <item x="427"/>
        <item x="259"/>
        <item x="824"/>
        <item x="1147"/>
        <item x="1039"/>
        <item x="740"/>
        <item x="228"/>
        <item x="686"/>
        <item x="329"/>
        <item x="1591"/>
        <item x="77"/>
        <item x="511"/>
        <item x="55"/>
        <item x="537"/>
        <item x="645"/>
        <item x="242"/>
        <item x="937"/>
        <item x="438"/>
        <item x="1255"/>
        <item x="232"/>
        <item x="1356"/>
        <item x="50"/>
        <item x="1545"/>
        <item x="350"/>
        <item x="1626"/>
        <item x="1512"/>
        <item x="923"/>
        <item x="1373"/>
        <item x="1132"/>
        <item x="1583"/>
        <item x="139"/>
        <item x="1188"/>
        <item x="100"/>
        <item x="361"/>
        <item x="263"/>
        <item x="1613"/>
        <item x="610"/>
        <item x="922"/>
        <item x="1200"/>
        <item x="808"/>
        <item x="1620"/>
        <item x="313"/>
        <item x="732"/>
        <item x="584"/>
        <item x="1101"/>
        <item x="962"/>
        <item x="1087"/>
        <item x="538"/>
        <item x="449"/>
        <item m="1" x="1795"/>
        <item x="905"/>
        <item x="770"/>
        <item x="1575"/>
        <item x="162"/>
        <item x="182"/>
        <item x="1551"/>
        <item x="1558"/>
        <item x="1539"/>
        <item x="681"/>
        <item x="1584"/>
        <item x="780"/>
        <item x="1595"/>
        <item x="1267"/>
        <item x="1029"/>
        <item x="400"/>
        <item x="1158"/>
        <item x="1011"/>
        <item x="1047"/>
        <item x="363"/>
        <item x="410"/>
        <item x="1690"/>
        <item x="829"/>
        <item m="1" x="1769"/>
        <item m="1" x="1775"/>
        <item x="960"/>
        <item x="1433"/>
        <item x="691"/>
        <item m="1" x="1710"/>
        <item x="963"/>
        <item x="482"/>
        <item x="734"/>
        <item x="635"/>
        <item x="736"/>
        <item x="147"/>
        <item x="630"/>
        <item x="741"/>
        <item x="426"/>
        <item x="1319"/>
        <item x="251"/>
        <item x="1672"/>
        <item x="1281"/>
        <item x="42"/>
        <item x="24"/>
        <item x="272"/>
        <item x="688"/>
        <item x="1696"/>
        <item x="627"/>
        <item x="180"/>
        <item x="1494"/>
        <item x="1444"/>
        <item x="971"/>
        <item x="165"/>
        <item m="1" x="1766"/>
        <item x="1452"/>
        <item x="1520"/>
        <item x="103"/>
        <item x="669"/>
        <item x="876"/>
        <item x="1276"/>
        <item x="346"/>
        <item x="918"/>
        <item x="148"/>
        <item x="902"/>
        <item x="35"/>
        <item x="619"/>
        <item x="1198"/>
        <item x="489"/>
        <item x="832"/>
        <item x="491"/>
        <item x="789"/>
        <item x="966"/>
        <item x="1552"/>
        <item x="850"/>
        <item m="1" x="1805"/>
        <item x="1163"/>
        <item x="1486"/>
        <item x="1508"/>
        <item m="1" x="1808"/>
        <item x="1636"/>
        <item m="1" x="1720"/>
        <item x="1005"/>
        <item x="379"/>
        <item x="458"/>
        <item x="552"/>
        <item x="707"/>
        <item x="600"/>
        <item x="236"/>
        <item x="1499"/>
        <item x="181"/>
        <item x="572"/>
        <item x="703"/>
        <item x="1096"/>
        <item x="253"/>
        <item x="405"/>
        <item x="1478"/>
        <item x="1118"/>
        <item x="40"/>
        <item x="1073"/>
        <item x="1077"/>
        <item x="1315"/>
        <item m="1" x="1763"/>
        <item x="833"/>
        <item x="1040"/>
        <item x="803"/>
        <item x="1"/>
        <item m="1" x="1774"/>
        <item x="455"/>
        <item x="1323"/>
        <item x="785"/>
        <item x="1684"/>
        <item x="1080"/>
        <item x="1368"/>
        <item x="90"/>
        <item x="23"/>
        <item x="29"/>
        <item x="1103"/>
        <item x="875"/>
        <item x="1130"/>
        <item x="650"/>
        <item x="1260"/>
        <item x="1229"/>
        <item x="1116"/>
        <item x="204"/>
        <item x="1261"/>
        <item x="1481"/>
        <item x="230"/>
        <item x="1174"/>
        <item x="946"/>
        <item x="373"/>
        <item m="1" x="1714"/>
        <item m="1" x="1811"/>
        <item x="424"/>
        <item x="467"/>
        <item x="672"/>
        <item x="1371"/>
        <item x="952"/>
        <item x="420"/>
        <item x="1334"/>
        <item x="1225"/>
        <item x="80"/>
        <item x="1468"/>
        <item x="157"/>
        <item x="1522"/>
        <item x="941"/>
        <item x="357"/>
        <item x="320"/>
        <item x="677"/>
        <item x="1072"/>
        <item x="1434"/>
        <item x="580"/>
        <item m="1" x="1729"/>
        <item x="444"/>
        <item x="1577"/>
        <item x="1223"/>
        <item x="588"/>
        <item x="1374"/>
        <item x="1289"/>
        <item x="916"/>
        <item x="958"/>
        <item m="1" x="1791"/>
        <item m="1" x="1760"/>
        <item x="1394"/>
        <item x="309"/>
        <item x="1180"/>
        <item x="1249"/>
        <item x="1392"/>
        <item x="278"/>
        <item x="1329"/>
        <item x="459"/>
        <item x="1154"/>
        <item x="1449"/>
        <item x="991"/>
        <item x="235"/>
        <item x="1542"/>
        <item m="1" x="1804"/>
        <item x="806"/>
        <item x="620"/>
        <item x="109"/>
        <item m="1" x="1723"/>
        <item x="1668"/>
        <item x="1028"/>
        <item x="1277"/>
        <item x="1533"/>
        <item x="411"/>
        <item x="226"/>
        <item x="1473"/>
        <item x="840"/>
        <item x="1590"/>
        <item x="130"/>
        <item x="312"/>
        <item x="626"/>
        <item x="1498"/>
        <item x="465"/>
        <item x="1105"/>
        <item x="1406"/>
        <item x="1074"/>
        <item x="765"/>
        <item x="1446"/>
        <item x="1641"/>
        <item m="1" x="1727"/>
        <item m="1" x="1762"/>
        <item x="1436"/>
        <item x="540"/>
        <item x="1199"/>
        <item x="95"/>
        <item x="493"/>
        <item x="1391"/>
        <item x="862"/>
        <item x="1632"/>
        <item x="738"/>
        <item x="149"/>
        <item x="590"/>
        <item x="138"/>
        <item x="419"/>
        <item x="810"/>
        <item x="1134"/>
        <item x="1124"/>
        <item x="851"/>
        <item x="127"/>
        <item x="319"/>
        <item x="1278"/>
        <item x="724"/>
        <item x="901"/>
        <item x="291"/>
        <item x="462"/>
        <item x="387"/>
        <item x="28"/>
        <item x="1067"/>
        <item x="904"/>
        <item x="156"/>
        <item x="577"/>
        <item x="654"/>
        <item x="241"/>
        <item x="371"/>
        <item x="1280"/>
        <item x="485"/>
        <item m="1" x="1785"/>
        <item x="1121"/>
        <item x="1574"/>
        <item x="726"/>
        <item x="717"/>
        <item x="1282"/>
        <item x="1515"/>
        <item x="1502"/>
        <item x="878"/>
        <item x="746"/>
        <item x="938"/>
        <item x="1245"/>
        <item x="964"/>
        <item x="389"/>
        <item x="1024"/>
        <item x="1122"/>
        <item x="1111"/>
        <item x="412"/>
        <item x="1300"/>
        <item x="96"/>
        <item x="706"/>
        <item m="1" x="1793"/>
        <item x="773"/>
        <item x="268"/>
        <item x="1129"/>
        <item x="1496"/>
        <item x="983"/>
        <item x="881"/>
        <item x="912"/>
        <item x="1107"/>
        <item x="39"/>
        <item x="603"/>
        <item x="1324"/>
        <item x="1176"/>
        <item x="334"/>
        <item x="1343"/>
        <item x="359"/>
        <item x="480"/>
        <item m="1" x="1737"/>
        <item x="1051"/>
        <item x="675"/>
        <item x="1006"/>
        <item x="161"/>
        <item x="747"/>
        <item x="507"/>
        <item m="1" x="1789"/>
        <item x="839"/>
        <item x="1127"/>
        <item x="1687"/>
        <item x="1411"/>
        <item x="1587"/>
        <item x="1098"/>
        <item x="1396"/>
        <item x="1698"/>
        <item x="674"/>
        <item x="1534"/>
        <item x="1083"/>
        <item x="1633"/>
        <item x="1204"/>
        <item x="791"/>
        <item x="555"/>
        <item x="550"/>
        <item x="496"/>
        <item m="1" x="1708"/>
        <item x="811"/>
        <item m="1" x="1726"/>
        <item x="605"/>
        <item x="1349"/>
        <item m="1" x="1753"/>
        <item m="1" x="1773"/>
        <item x="418"/>
        <item x="421"/>
        <item x="1624"/>
        <item x="397"/>
        <item x="429"/>
        <item x="234"/>
        <item x="968"/>
        <item x="1412"/>
        <item x="548"/>
        <item x="325"/>
        <item x="596"/>
        <item x="76"/>
        <item x="1202"/>
        <item x="559"/>
        <item x="58"/>
        <item x="220"/>
        <item x="137"/>
        <item x="384"/>
        <item x="783"/>
        <item x="701"/>
        <item x="1572"/>
        <item x="466"/>
        <item x="974"/>
        <item m="1" x="1790"/>
        <item x="447"/>
        <item m="1" x="1809"/>
        <item x="191"/>
        <item x="886"/>
        <item x="478"/>
        <item x="19"/>
        <item x="933"/>
        <item x="860"/>
        <item x="687"/>
        <item x="1043"/>
        <item x="70"/>
        <item x="1209"/>
        <item x="56"/>
        <item x="1135"/>
        <item x="281"/>
        <item x="1269"/>
        <item x="1025"/>
        <item x="164"/>
        <item x="1651"/>
        <item x="185"/>
        <item x="366"/>
        <item x="432"/>
        <item x="976"/>
        <item x="1016"/>
        <item x="930"/>
        <item x="175"/>
        <item x="1211"/>
        <item x="1565"/>
        <item x="1288"/>
        <item x="553"/>
        <item x="1697"/>
        <item m="1" x="1752"/>
        <item x="678"/>
        <item x="777"/>
        <item x="1563"/>
        <item x="356"/>
        <item x="177"/>
        <item x="900"/>
        <item x="1639"/>
        <item x="1106"/>
        <item x="1104"/>
        <item x="1332"/>
        <item x="1046"/>
        <item x="1605"/>
        <item x="134"/>
        <item x="1000"/>
        <item x="308"/>
        <item x="664"/>
        <item x="615"/>
        <item x="887"/>
        <item m="1" x="1788"/>
        <item x="697"/>
        <item x="979"/>
        <item m="1" x="1730"/>
        <item x="571"/>
        <item x="276"/>
        <item x="513"/>
        <item x="285"/>
        <item x="1518"/>
        <item x="1099"/>
        <item x="1581"/>
        <item x="273"/>
        <item x="1557"/>
        <item x="78"/>
        <item x="1002"/>
        <item x="305"/>
        <item x="1443"/>
        <item x="1297"/>
        <item x="679"/>
        <item x="853"/>
        <item x="1357"/>
        <item x="1686"/>
        <item x="955"/>
        <item x="445"/>
        <item x="722"/>
        <item x="573"/>
        <item x="399"/>
        <item x="183"/>
        <item x="989"/>
        <item x="1514"/>
        <item x="889"/>
        <item x="1372"/>
        <item x="1648"/>
        <item x="505"/>
        <item x="1248"/>
        <item x="949"/>
        <item x="1659"/>
        <item x="71"/>
        <item x="1409"/>
        <item x="1652"/>
        <item x="1630"/>
        <item x="984"/>
        <item x="1222"/>
        <item x="213"/>
        <item x="846"/>
        <item x="637"/>
        <item x="119"/>
        <item x="221"/>
        <item x="866"/>
        <item x="1556"/>
        <item x="702"/>
        <item x="1517"/>
        <item x="1235"/>
        <item x="541"/>
        <item x="865"/>
        <item x="1311"/>
        <item x="1679"/>
        <item x="1546"/>
        <item x="1023"/>
        <item x="1705"/>
        <item x="1226"/>
        <item x="774"/>
        <item x="1239"/>
        <item x="1316"/>
        <item x="194"/>
        <item x="873"/>
        <item x="1348"/>
        <item x="7"/>
        <item x="435"/>
        <item x="89"/>
        <item x="1365"/>
        <item x="566"/>
        <item x="403"/>
        <item x="1438"/>
        <item x="1643"/>
        <item m="1" x="1794"/>
        <item m="1" x="1814"/>
        <item m="1" x="1709"/>
        <item x="636"/>
        <item x="1570"/>
        <item x="556"/>
        <item x="1123"/>
        <item x="404"/>
        <item x="472"/>
        <item x="214"/>
        <item x="26"/>
        <item x="1405"/>
        <item x="1519"/>
        <item x="656"/>
        <item x="215"/>
        <item x="331"/>
        <item x="173"/>
        <item x="990"/>
        <item x="1258"/>
        <item x="1646"/>
        <item x="57"/>
        <item x="661"/>
        <item x="433"/>
        <item x="547"/>
        <item x="1015"/>
        <item x="1675"/>
        <item x="823"/>
        <item x="502"/>
        <item x="877"/>
        <item x="1363"/>
        <item x="782"/>
        <item x="899"/>
        <item m="1" x="1707"/>
        <item x="685"/>
        <item x="1501"/>
        <item x="340"/>
        <item x="574"/>
        <item x="885"/>
        <item x="693"/>
        <item x="460"/>
        <item x="1351"/>
        <item x="816"/>
        <item x="1353"/>
        <item x="758"/>
        <item x="1065"/>
        <item x="72"/>
        <item x="503"/>
        <item x="1448"/>
        <item x="993"/>
        <item x="1506"/>
        <item x="836"/>
        <item x="858"/>
        <item m="1" x="1765"/>
        <item x="1579"/>
        <item m="1" x="1749"/>
        <item x="715"/>
        <item x="1461"/>
        <item x="1465"/>
        <item m="1" x="1813"/>
        <item x="1704"/>
        <item x="1125"/>
        <item x="640"/>
        <item x="1243"/>
        <item x="648"/>
        <item x="621"/>
        <item x="1336"/>
        <item x="1527"/>
        <item x="1272"/>
        <item x="249"/>
        <item x="668"/>
        <item x="913"/>
        <item x="520"/>
        <item x="170"/>
        <item x="944"/>
        <item x="1458"/>
        <item x="1375"/>
        <item x="750"/>
        <item x="718"/>
        <item m="1" x="1792"/>
        <item x="731"/>
        <item x="209"/>
        <item m="1" x="1799"/>
        <item x="992"/>
        <item m="1" x="1778"/>
        <item x="1010"/>
        <item x="1460"/>
        <item x="248"/>
        <item x="1421"/>
        <item x="564"/>
        <item x="1213"/>
        <item x="1544"/>
        <item x="52"/>
        <item x="409"/>
        <item x="1012"/>
        <item x="787"/>
        <item x="124"/>
        <item x="1682"/>
        <item x="1612"/>
        <item x="486"/>
        <item x="1007"/>
        <item x="1060"/>
        <item x="1439"/>
        <item x="1308"/>
        <item x="809"/>
        <item x="1305"/>
        <item x="1352"/>
        <item x="60"/>
        <item x="1532"/>
        <item x="613"/>
        <item x="978"/>
        <item x="75"/>
        <item x="328"/>
        <item x="1041"/>
        <item x="1576"/>
        <item x="988"/>
        <item x="714"/>
        <item x="1370"/>
        <item x="1070"/>
        <item x="1312"/>
        <item x="1470"/>
        <item x="318"/>
        <item x="1310"/>
        <item x="1585"/>
        <item x="1537"/>
        <item x="1033"/>
        <item x="25"/>
        <item x="924"/>
        <item x="1274"/>
        <item x="1193"/>
        <item x="1160"/>
        <item x="428"/>
        <item x="5"/>
        <item x="830"/>
        <item x="500"/>
        <item x="1203"/>
        <item x="1205"/>
        <item x="525"/>
        <item x="531"/>
        <item x="1493"/>
        <item x="44"/>
        <item x="790"/>
        <item m="1" x="1741"/>
        <item x="699"/>
        <item x="653"/>
        <item m="1" x="1739"/>
        <item x="1390"/>
        <item m="1" x="1817"/>
        <item x="289"/>
        <item m="1" x="1750"/>
        <item x="821"/>
        <item x="1489"/>
        <item x="1600"/>
        <item x="1141"/>
        <item x="1333"/>
        <item x="730"/>
        <item x="629"/>
        <item x="166"/>
        <item x="1112"/>
        <item x="1656"/>
        <item x="1113"/>
        <item x="950"/>
        <item x="1355"/>
        <item x="895"/>
        <item x="528"/>
        <item x="132"/>
        <item x="17"/>
        <item x="928"/>
        <item m="1" x="1712"/>
        <item x="1252"/>
        <item x="14"/>
        <item x="522"/>
        <item x="892"/>
        <item x="798"/>
        <item x="1302"/>
        <item x="533"/>
        <item x="330"/>
        <item x="1137"/>
        <item x="322"/>
        <item x="820"/>
        <item x="1483"/>
        <item x="943"/>
        <item x="1467"/>
        <item x="244"/>
        <item x="1055"/>
        <item x="1259"/>
        <item x="207"/>
        <item x="1604"/>
        <item x="167"/>
        <item x="794"/>
        <item x="1018"/>
        <item x="557"/>
        <item x="178"/>
        <item x="476"/>
        <item x="1393"/>
        <item x="158"/>
        <item x="767"/>
        <item x="365"/>
        <item x="1136"/>
        <item x="1645"/>
        <item x="751"/>
        <item m="1" x="1782"/>
        <item x="643"/>
        <item x="1505"/>
        <item x="304"/>
        <item x="311"/>
        <item x="1240"/>
        <item x="828"/>
        <item x="1362"/>
        <item x="1143"/>
        <item x="341"/>
        <item x="1279"/>
        <item x="915"/>
        <item x="11"/>
        <item x="970"/>
        <item x="959"/>
        <item x="62"/>
        <item x="345"/>
        <item x="720"/>
        <item x="284"/>
        <item x="863"/>
        <item x="1194"/>
        <item x="1346"/>
        <item x="1425"/>
        <item x="128"/>
        <item x="1026"/>
        <item x="1290"/>
        <item x="1338"/>
        <item x="618"/>
        <item x="1685"/>
        <item x="1701"/>
        <item x="1649"/>
        <item x="1246"/>
        <item x="1179"/>
        <item x="755"/>
        <item x="118"/>
        <item x="65"/>
        <item x="99"/>
        <item x="1068"/>
        <item x="18"/>
        <item x="413"/>
        <item x="1547"/>
        <item x="1610"/>
        <item x="565"/>
        <item x="430"/>
        <item x="1350"/>
        <item x="1195"/>
        <item m="1" x="1779"/>
        <item x="1379"/>
        <item x="1169"/>
        <item x="335"/>
        <item x="61"/>
        <item x="1139"/>
        <item x="608"/>
        <item x="1376"/>
        <item x="1677"/>
        <item x="855"/>
        <item x="658"/>
        <item x="198"/>
        <item x="487"/>
        <item x="343"/>
        <item x="1064"/>
        <item x="1431"/>
        <item x="1367"/>
        <item x="1485"/>
        <item x="694"/>
        <item x="1021"/>
        <item x="1306"/>
        <item x="802"/>
        <item x="542"/>
        <item m="1" x="1747"/>
        <item x="1069"/>
        <item x="1030"/>
        <item x="1455"/>
        <item x="290"/>
        <item x="470"/>
        <item x="708"/>
        <item x="456"/>
        <item x="1084"/>
        <item x="104"/>
        <item x="1034"/>
        <item x="437"/>
        <item x="1177"/>
        <item x="98"/>
        <item x="849"/>
        <item x="883"/>
        <item x="326"/>
        <item x="985"/>
        <item x="1566"/>
        <item x="1594"/>
        <item x="333"/>
        <item x="996"/>
        <item x="1184"/>
        <item x="385"/>
        <item x="1049"/>
        <item x="1420"/>
        <item x="120"/>
        <item x="383"/>
        <item x="1057"/>
        <item x="1513"/>
        <item m="1" x="1815"/>
        <item x="174"/>
        <item x="727"/>
        <item x="1220"/>
        <item x="864"/>
        <item x="53"/>
        <item x="143"/>
        <item x="434"/>
        <item x="1529"/>
        <item x="1568"/>
        <item x="1120"/>
        <item x="160"/>
        <item x="1285"/>
        <item x="1330"/>
        <item x="1509"/>
        <item x="1688"/>
        <item x="1325"/>
        <item x="101"/>
        <item x="121"/>
        <item x="1625"/>
        <item m="1" x="1724"/>
        <item x="239"/>
        <item m="1" x="1772"/>
        <item x="15"/>
        <item x="351"/>
        <item m="1" x="1768"/>
        <item x="907"/>
        <item x="267"/>
        <item x="1283"/>
        <item x="857"/>
        <item x="1342"/>
        <item x="1582"/>
        <item x="218"/>
        <item x="1264"/>
        <item x="670"/>
        <item x="1092"/>
        <item x="392"/>
        <item x="1339"/>
        <item x="274"/>
        <item x="402"/>
        <item x="951"/>
        <item x="987"/>
        <item x="344"/>
        <item x="1669"/>
        <item x="551"/>
        <item x="815"/>
        <item x="1603"/>
        <item x="1491"/>
        <item x="1313"/>
        <item x="1535"/>
        <item x="845"/>
        <item x="1152"/>
        <item m="1" x="1781"/>
        <item x="1140"/>
        <item x="38"/>
        <item x="1654"/>
        <item x="890"/>
        <item x="360"/>
        <item x="381"/>
        <item x="644"/>
        <item x="203"/>
        <item x="1094"/>
        <item x="1408"/>
        <item x="957"/>
        <item x="1191"/>
        <item x="2"/>
        <item x="238"/>
        <item x="141"/>
        <item x="1528"/>
        <item m="1" x="1734"/>
        <item x="1221"/>
        <item x="1354"/>
        <item x="994"/>
        <item x="575"/>
        <item x="1598"/>
        <item m="1" x="1735"/>
        <item x="947"/>
        <item x="682"/>
        <item x="1382"/>
        <item x="977"/>
        <item x="554"/>
        <item x="1295"/>
        <item x="1307"/>
        <item x="1022"/>
        <item x="1599"/>
        <item x="1423"/>
        <item x="1186"/>
        <item x="1644"/>
        <item x="1628"/>
        <item x="45"/>
        <item x="606"/>
        <item x="713"/>
        <item x="1091"/>
        <item x="3"/>
        <item x="255"/>
        <item m="1" x="1721"/>
        <item x="1066"/>
        <item x="414"/>
        <item x="1275"/>
        <item x="257"/>
        <item x="1151"/>
        <item x="146"/>
        <item x="797"/>
        <item x="292"/>
        <item x="1075"/>
        <item x="349"/>
        <item x="442"/>
        <item x="921"/>
        <item x="1462"/>
        <item x="1037"/>
        <item x="561"/>
        <item x="398"/>
        <item x="1042"/>
        <item x="1369"/>
        <item x="1457"/>
        <item x="1419"/>
        <item x="260"/>
        <item x="64"/>
        <item x="396"/>
        <item x="847"/>
        <item x="1314"/>
        <item x="1059"/>
        <item x="689"/>
        <item x="1497"/>
        <item x="159"/>
        <item m="1" x="1803"/>
        <item x="1569"/>
        <item x="1359"/>
        <item x="1241"/>
        <item x="358"/>
        <item x="286"/>
        <item x="261"/>
        <item x="1128"/>
        <item x="775"/>
        <item x="711"/>
        <item x="1413"/>
        <item x="1427"/>
        <item x="294"/>
        <item x="1287"/>
        <item x="1381"/>
        <item x="1578"/>
        <item x="327"/>
        <item x="150"/>
        <item x="1100"/>
        <item x="1418"/>
        <item x="1490"/>
        <item m="1" x="1748"/>
        <item x="1228"/>
        <item x="837"/>
        <item m="1" x="1771"/>
        <item x="1086"/>
        <item x="1680"/>
        <item x="407"/>
        <item x="1257"/>
        <item x="705"/>
        <item x="443"/>
        <item x="625"/>
        <item x="639"/>
        <item x="805"/>
        <item x="642"/>
        <item x="231"/>
        <item x="1216"/>
        <item x="1622"/>
        <item x="1469"/>
        <item x="527"/>
        <item x="772"/>
        <item x="1017"/>
        <item x="461"/>
        <item x="597"/>
        <item x="1614"/>
        <item m="1" x="1728"/>
        <item x="1543"/>
        <item m="1" x="1797"/>
        <item x="79"/>
        <item x="1318"/>
        <item x="739"/>
        <item x="1013"/>
        <item x="32"/>
        <item x="764"/>
        <item x="784"/>
        <item m="1" x="1807"/>
        <item x="632"/>
        <item x="1657"/>
        <item x="1093"/>
        <item x="1676"/>
        <item x="1606"/>
        <item x="1597"/>
        <item x="762"/>
        <item x="560"/>
        <item x="87"/>
        <item x="498"/>
        <item x="266"/>
        <item x="1185"/>
        <item x="422"/>
        <item x="973"/>
        <item x="778"/>
        <item x="1471"/>
        <item x="196"/>
        <item x="593"/>
        <item x="521"/>
        <item x="1061"/>
        <item m="1" x="1706"/>
        <item x="1062"/>
        <item x="1592"/>
        <item x="1521"/>
        <item x="1560"/>
        <item x="49"/>
        <item x="1114"/>
        <item x="1553"/>
        <item x="454"/>
        <item x="102"/>
        <item x="1623"/>
        <item x="451"/>
        <item x="1571"/>
        <item x="1703"/>
        <item x="1126"/>
        <item x="446"/>
        <item x="1238"/>
        <item x="1464"/>
        <item x="1102"/>
        <item x="287"/>
        <item t="default"/>
      </items>
    </pivotField>
    <pivotField showAll="0"/>
    <pivotField showAll="0"/>
    <pivotField showAll="0"/>
    <pivotField showAll="0"/>
    <pivotField axis="axisRow" showAll="0">
      <items count="16">
        <item x="4"/>
        <item x="14"/>
        <item x="0"/>
        <item x="3"/>
        <item x="11"/>
        <item x="13"/>
        <item x="6"/>
        <item x="1"/>
        <item x="2"/>
        <item x="5"/>
        <item x="8"/>
        <item x="9"/>
        <item x="12"/>
        <item x="10"/>
        <item x="7"/>
        <item t="default"/>
      </items>
    </pivotField>
    <pivotField showAll="0"/>
    <pivotField showAll="0"/>
    <pivotField showAll="0"/>
    <pivotField showAll="0"/>
    <pivotField dataField="1" showAll="0"/>
    <pivotField showAll="0" sortType="descending">
      <items count="40">
        <item x="23"/>
        <item x="0"/>
        <item x="19"/>
        <item x="16"/>
        <item x="10"/>
        <item x="30"/>
        <item x="1"/>
        <item x="7"/>
        <item x="31"/>
        <item x="18"/>
        <item x="8"/>
        <item x="24"/>
        <item x="22"/>
        <item x="2"/>
        <item x="37"/>
        <item x="6"/>
        <item x="26"/>
        <item x="33"/>
        <item x="4"/>
        <item x="17"/>
        <item x="36"/>
        <item x="32"/>
        <item x="13"/>
        <item x="21"/>
        <item x="20"/>
        <item x="34"/>
        <item x="25"/>
        <item x="28"/>
        <item x="29"/>
        <item x="15"/>
        <item x="38"/>
        <item x="5"/>
        <item x="35"/>
        <item x="9"/>
        <item x="27"/>
        <item x="3"/>
        <item x="11"/>
        <item x="14"/>
        <item x="12"/>
        <item t="default"/>
      </items>
      <autoSortScope>
        <pivotArea dataOnly="0" outline="0" fieldPosition="0">
          <references count="1">
            <reference field="4294967294" count="1" selected="0">
              <x v="0"/>
            </reference>
          </references>
        </pivotArea>
      </autoSortScope>
    </pivotField>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9">
        <item x="0"/>
        <item x="1"/>
        <item x="2"/>
        <item x="3"/>
        <item x="4"/>
        <item x="5"/>
        <item x="6"/>
        <item x="7"/>
        <item t="default"/>
      </items>
    </pivotField>
  </pivotFields>
  <rowFields count="1">
    <field x="6"/>
  </rowFields>
  <rowItems count="16">
    <i>
      <x/>
    </i>
    <i>
      <x v="1"/>
    </i>
    <i>
      <x v="2"/>
    </i>
    <i>
      <x v="3"/>
    </i>
    <i>
      <x v="4"/>
    </i>
    <i>
      <x v="5"/>
    </i>
    <i>
      <x v="6"/>
    </i>
    <i>
      <x v="7"/>
    </i>
    <i>
      <x v="8"/>
    </i>
    <i>
      <x v="9"/>
    </i>
    <i>
      <x v="10"/>
    </i>
    <i>
      <x v="11"/>
    </i>
    <i>
      <x v="12"/>
    </i>
    <i>
      <x v="13"/>
    </i>
    <i>
      <x v="14"/>
    </i>
    <i t="grand">
      <x/>
    </i>
  </rowItems>
  <colItems count="1">
    <i/>
  </colItems>
  <dataFields count="1">
    <dataField name="مجموع من إجمالي سعر البيع" fld="11" baseField="0" baseItem="0"/>
  </dataFields>
  <chartFormats count="4">
    <chartFormat chart="5" format="0"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 chart="7" format="3" series="1">
      <pivotArea type="data" outline="0" fieldPosition="0">
        <references count="1">
          <reference field="4294967294" count="1" selected="0">
            <x v="0"/>
          </reference>
        </references>
      </pivotArea>
    </chartFormat>
    <chartFormat chart="10"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F8AD148-AFB1-48AD-BD61-4024BFD25061}" name="أكبر 10" cacheId="43" applyNumberFormats="0" applyBorderFormats="0" applyFontFormats="0" applyPatternFormats="0" applyAlignmentFormats="0" applyWidthHeightFormats="1" dataCaption="القيم" updatedVersion="8" minRefreshableVersion="5" itemPrintTitles="1" createdVersion="8" indent="0" multipleFieldFilters="0" chartFormat="11">
  <location ref="A3:B14" firstHeaderRow="1" firstDataRow="1" firstDataCol="1"/>
  <pivotFields count="17">
    <pivotField showAll="0"/>
    <pivotField showAll="0">
      <items count="1819">
        <item x="1164"/>
        <item x="719"/>
        <item x="609"/>
        <item x="1407"/>
        <item x="1175"/>
        <item x="188"/>
        <item m="1" x="1713"/>
        <item m="1" x="1731"/>
        <item x="1035"/>
        <item x="965"/>
        <item x="1608"/>
        <item m="1" x="1711"/>
        <item x="1161"/>
        <item x="367"/>
        <item x="47"/>
        <item x="1210"/>
        <item x="153"/>
        <item x="229"/>
        <item x="8"/>
        <item x="1085"/>
        <item x="1695"/>
        <item x="1115"/>
        <item x="1671"/>
        <item x="515"/>
        <item x="1479"/>
        <item x="1212"/>
        <item x="1366"/>
        <item x="1435"/>
        <item x="1233"/>
        <item x="302"/>
        <item x="1178"/>
        <item x="1254"/>
        <item m="1" x="1800"/>
        <item m="1" x="1761"/>
        <item x="1428"/>
        <item x="212"/>
        <item x="265"/>
        <item x="271"/>
        <item x="163"/>
        <item x="673"/>
        <item x="303"/>
        <item x="1647"/>
        <item x="186"/>
        <item x="1404"/>
        <item x="83"/>
        <item x="1224"/>
        <item x="1344"/>
        <item x="1658"/>
        <item x="792"/>
        <item x="799"/>
        <item x="131"/>
        <item x="450"/>
        <item x="910"/>
        <item x="475"/>
        <item x="123"/>
        <item x="523"/>
        <item x="841"/>
        <item x="1019"/>
        <item x="1549"/>
        <item m="1" x="1810"/>
        <item x="1410"/>
        <item x="891"/>
        <item x="1510"/>
        <item x="744"/>
        <item x="870"/>
        <item x="1638"/>
        <item x="884"/>
        <item x="250"/>
        <item x="1294"/>
        <item x="602"/>
        <item x="518"/>
        <item x="880"/>
        <item x="22"/>
        <item x="135"/>
        <item x="245"/>
        <item x="826"/>
        <item x="1450"/>
        <item x="1511"/>
        <item x="282"/>
        <item x="406"/>
        <item x="205"/>
        <item x="1244"/>
        <item x="1507"/>
        <item x="1555"/>
        <item x="1516"/>
        <item x="1504"/>
        <item x="1159"/>
        <item m="1" x="1743"/>
        <item x="492"/>
        <item x="1694"/>
        <item x="859"/>
        <item x="1201"/>
        <item x="453"/>
        <item x="1231"/>
        <item x="1058"/>
        <item x="920"/>
        <item x="423"/>
        <item x="752"/>
        <item x="1052"/>
        <item x="509"/>
        <item x="1689"/>
        <item x="31"/>
        <item x="1673"/>
        <item x="1635"/>
        <item x="1702"/>
        <item x="1487"/>
        <item x="168"/>
        <item x="754"/>
        <item x="1416"/>
        <item x="1445"/>
        <item x="208"/>
        <item x="825"/>
        <item x="1145"/>
        <item x="698"/>
        <item x="817"/>
        <item x="1227"/>
        <item x="638"/>
        <item x="224"/>
        <item x="919"/>
        <item x="1236"/>
        <item x="338"/>
        <item x="1531"/>
        <item x="490"/>
        <item x="1550"/>
        <item x="1548"/>
        <item x="1273"/>
        <item x="240"/>
        <item x="1663"/>
        <item x="307"/>
        <item x="192"/>
        <item x="1008"/>
        <item x="391"/>
        <item m="1" x="1783"/>
        <item x="13"/>
        <item x="969"/>
        <item m="1" x="1716"/>
        <item x="769"/>
        <item x="477"/>
        <item x="745"/>
        <item x="1386"/>
        <item x="594"/>
        <item x="1503"/>
        <item x="1208"/>
        <item x="317"/>
        <item x="314"/>
        <item x="861"/>
        <item x="981"/>
        <item x="243"/>
        <item x="380"/>
        <item x="1661"/>
        <item x="569"/>
        <item x="310"/>
        <item x="583"/>
        <item x="1219"/>
        <item m="1" x="1732"/>
        <item x="1167"/>
        <item x="926"/>
        <item m="1" x="1715"/>
        <item x="54"/>
        <item x="348"/>
        <item x="1611"/>
        <item x="1430"/>
        <item x="1472"/>
        <item x="1150"/>
        <item x="793"/>
        <item x="570"/>
        <item x="1398"/>
        <item x="151"/>
        <item x="1327"/>
        <item x="9"/>
        <item x="906"/>
        <item x="1554"/>
        <item x="1095"/>
        <item x="1247"/>
        <item x="768"/>
        <item x="749"/>
        <item x="390"/>
        <item x="6"/>
        <item x="545"/>
        <item x="364"/>
        <item m="1" x="1784"/>
        <item x="1476"/>
        <item x="125"/>
        <item x="1524"/>
        <item x="779"/>
        <item x="200"/>
        <item x="761"/>
        <item x="106"/>
        <item x="1426"/>
        <item x="975"/>
        <item x="1303"/>
        <item x="86"/>
        <item x="372"/>
        <item x="33"/>
        <item x="169"/>
        <item x="578"/>
        <item x="1001"/>
        <item x="222"/>
        <item x="936"/>
        <item x="1304"/>
        <item x="211"/>
        <item x="535"/>
        <item x="116"/>
        <item x="1153"/>
        <item x="1593"/>
        <item m="1" x="1764"/>
        <item x="852"/>
        <item m="1" x="1756"/>
        <item x="998"/>
        <item m="1" x="1746"/>
        <item x="953"/>
        <item x="1536"/>
        <item x="737"/>
        <item x="1156"/>
        <item x="297"/>
        <item x="133"/>
        <item x="980"/>
        <item x="172"/>
        <item x="909"/>
        <item x="831"/>
        <item x="105"/>
        <item x="800"/>
        <item x="347"/>
        <item x="704"/>
        <item x="1345"/>
        <item x="1292"/>
        <item x="144"/>
        <item x="623"/>
        <item x="628"/>
        <item x="1331"/>
        <item x="834"/>
        <item x="16"/>
        <item x="700"/>
        <item x="499"/>
        <item x="1440"/>
        <item x="270"/>
        <item x="956"/>
        <item x="1271"/>
        <item x="591"/>
        <item x="1589"/>
        <item x="1270"/>
        <item x="176"/>
        <item x="1133"/>
        <item x="1298"/>
        <item x="1056"/>
        <item x="293"/>
        <item x="856"/>
        <item x="237"/>
        <item x="1144"/>
        <item x="1417"/>
        <item x="585"/>
        <item x="1321"/>
        <item x="666"/>
        <item x="37"/>
        <item x="1580"/>
        <item x="1642"/>
        <item x="1447"/>
        <item x="258"/>
        <item x="1538"/>
        <item x="1627"/>
        <item x="633"/>
        <item x="471"/>
        <item x="332"/>
        <item x="74"/>
        <item x="479"/>
        <item x="388"/>
        <item x="12"/>
        <item x="1559"/>
        <item x="563"/>
        <item x="355"/>
        <item x="1063"/>
        <item x="759"/>
        <item x="353"/>
        <item x="771"/>
        <item x="1347"/>
        <item x="1183"/>
        <item x="393"/>
        <item x="529"/>
        <item x="262"/>
        <item x="1117"/>
        <item x="488"/>
        <item x="1027"/>
        <item x="1045"/>
        <item x="939"/>
        <item x="814"/>
        <item x="1014"/>
        <item m="1" x="1767"/>
        <item x="1293"/>
        <item x="843"/>
        <item m="1" x="1806"/>
        <item m="1" x="1780"/>
        <item x="227"/>
        <item x="712"/>
        <item x="1036"/>
        <item x="1148"/>
        <item x="408"/>
        <item x="766"/>
        <item x="463"/>
        <item x="599"/>
        <item x="516"/>
        <item x="1387"/>
        <item x="582"/>
        <item x="665"/>
        <item x="1038"/>
        <item x="1146"/>
        <item x="280"/>
        <item x="1681"/>
        <item x="867"/>
        <item x="1358"/>
        <item x="1364"/>
        <item x="1399"/>
        <item m="1" x="1777"/>
        <item x="568"/>
        <item x="1286"/>
        <item x="510"/>
        <item x="254"/>
        <item x="874"/>
        <item x="1217"/>
        <item x="1361"/>
        <item x="1234"/>
        <item x="481"/>
        <item x="440"/>
        <item x="868"/>
        <item x="634"/>
        <item x="683"/>
        <item x="1432"/>
        <item x="94"/>
        <item x="1155"/>
        <item x="882"/>
        <item x="111"/>
        <item x="1540"/>
        <item x="786"/>
        <item x="1664"/>
        <item m="1" x="1755"/>
        <item x="544"/>
        <item x="1088"/>
        <item x="655"/>
        <item m="1" x="1754"/>
        <item x="202"/>
        <item x="1674"/>
        <item x="337"/>
        <item x="1054"/>
        <item x="1691"/>
        <item x="649"/>
        <item x="34"/>
        <item x="1660"/>
        <item x="369"/>
        <item x="558"/>
        <item x="663"/>
        <item x="51"/>
        <item x="819"/>
        <item x="911"/>
        <item x="1384"/>
        <item x="324"/>
        <item x="323"/>
        <item x="439"/>
        <item x="1402"/>
        <item m="1" x="1745"/>
        <item x="733"/>
        <item x="1265"/>
        <item x="776"/>
        <item x="1230"/>
        <item x="967"/>
        <item m="1" x="1786"/>
        <item x="914"/>
        <item x="927"/>
        <item x="586"/>
        <item x="842"/>
        <item x="288"/>
        <item x="155"/>
        <item x="1296"/>
        <item x="474"/>
        <item x="1090"/>
        <item x="246"/>
        <item x="1108"/>
        <item x="97"/>
        <item x="1004"/>
        <item x="1335"/>
        <item x="598"/>
        <item m="1" x="1770"/>
        <item x="1172"/>
        <item x="469"/>
        <item x="1380"/>
        <item x="1266"/>
        <item m="1" x="1757"/>
        <item x="647"/>
        <item x="69"/>
        <item x="401"/>
        <item x="543"/>
        <item x="1466"/>
        <item x="1340"/>
        <item x="1206"/>
        <item x="321"/>
        <item x="1530"/>
        <item x="279"/>
        <item x="760"/>
        <item x="1414"/>
        <item x="1256"/>
        <item x="935"/>
        <item x="1053"/>
        <item x="1650"/>
        <item x="1190"/>
        <item x="4"/>
        <item x="536"/>
        <item x="1441"/>
        <item x="1617"/>
        <item x="1541"/>
        <item x="725"/>
        <item m="1" x="1776"/>
        <item x="1197"/>
        <item x="1637"/>
        <item x="1263"/>
        <item x="948"/>
        <item x="301"/>
        <item x="743"/>
        <item x="1665"/>
        <item x="30"/>
        <item x="908"/>
        <item x="1032"/>
        <item x="917"/>
        <item x="1615"/>
        <item x="1044"/>
        <item x="1138"/>
        <item x="587"/>
        <item x="1237"/>
        <item x="735"/>
        <item x="85"/>
        <item x="339"/>
        <item x="671"/>
        <item x="117"/>
        <item x="982"/>
        <item x="530"/>
        <item x="1526"/>
        <item x="171"/>
        <item x="1192"/>
        <item x="676"/>
        <item x="631"/>
        <item x="269"/>
        <item x="247"/>
        <item x="1284"/>
        <item x="93"/>
        <item x="818"/>
        <item x="1561"/>
        <item x="378"/>
        <item x="508"/>
        <item x="223"/>
        <item x="614"/>
        <item x="189"/>
        <item x="441"/>
        <item x="1142"/>
        <item x="1301"/>
        <item x="934"/>
        <item x="756"/>
        <item x="1168"/>
        <item x="1500"/>
        <item x="416"/>
        <item x="579"/>
        <item x="126"/>
        <item m="1" x="1740"/>
        <item x="1463"/>
        <item x="82"/>
        <item m="1" x="1717"/>
        <item x="611"/>
        <item x="696"/>
        <item m="1" x="1798"/>
        <item x="1699"/>
        <item x="742"/>
        <item x="27"/>
        <item x="822"/>
        <item x="827"/>
        <item x="660"/>
        <item x="844"/>
        <item x="680"/>
        <item x="692"/>
        <item x="190"/>
        <item x="199"/>
        <item x="1078"/>
        <item x="1631"/>
        <item x="896"/>
        <item x="576"/>
        <item x="107"/>
        <item x="526"/>
        <item x="1564"/>
        <item x="1214"/>
        <item x="1525"/>
        <item x="932"/>
        <item x="1328"/>
        <item x="795"/>
        <item x="1474"/>
        <item x="1662"/>
        <item x="1621"/>
        <item x="88"/>
        <item x="562"/>
        <item x="1389"/>
        <item x="999"/>
        <item x="514"/>
        <item x="374"/>
        <item x="929"/>
        <item x="1683"/>
        <item x="145"/>
        <item x="473"/>
        <item x="1456"/>
        <item x="1618"/>
        <item x="1196"/>
        <item x="1400"/>
        <item x="362"/>
        <item x="1477"/>
        <item x="1050"/>
        <item x="1424"/>
        <item m="1" x="1801"/>
        <item x="113"/>
        <item x="1166"/>
        <item x="1157"/>
        <item x="684"/>
        <item x="1492"/>
        <item m="1" x="1722"/>
        <item x="1567"/>
        <item x="1482"/>
        <item x="607"/>
        <item m="1" x="1733"/>
        <item x="1602"/>
        <item x="1232"/>
        <item x="197"/>
        <item x="352"/>
        <item x="945"/>
        <item x="483"/>
        <item x="73"/>
        <item x="1607"/>
        <item x="898"/>
        <item x="68"/>
        <item x="646"/>
        <item x="1110"/>
        <item x="532"/>
        <item x="1082"/>
        <item m="1" x="1812"/>
        <item m="1" x="1758"/>
        <item x="721"/>
        <item x="1700"/>
        <item x="804"/>
        <item x="48"/>
        <item x="1454"/>
        <item x="1401"/>
        <item x="1437"/>
        <item x="1189"/>
        <item m="1" x="1751"/>
        <item x="1588"/>
        <item x="796"/>
        <item x="1326"/>
        <item x="256"/>
        <item x="10"/>
        <item x="512"/>
        <item x="1009"/>
        <item x="940"/>
        <item x="1670"/>
        <item x="617"/>
        <item x="1596"/>
        <item x="464"/>
        <item x="954"/>
        <item x="539"/>
        <item x="763"/>
        <item x="67"/>
        <item x="216"/>
        <item x="1453"/>
        <item x="295"/>
        <item x="728"/>
        <item x="1337"/>
        <item x="1251"/>
        <item x="298"/>
        <item x="1586"/>
        <item x="517"/>
        <item x="601"/>
        <item x="1629"/>
        <item x="193"/>
        <item x="848"/>
        <item x="0"/>
        <item x="1422"/>
        <item x="986"/>
        <item x="1215"/>
        <item x="1609"/>
        <item x="484"/>
        <item x="63"/>
        <item x="549"/>
        <item x="43"/>
        <item x="494"/>
        <item x="942"/>
        <item x="595"/>
        <item x="1089"/>
        <item x="788"/>
        <item m="1" x="1719"/>
        <item x="1317"/>
        <item x="376"/>
        <item x="184"/>
        <item x="1692"/>
        <item x="506"/>
        <item x="641"/>
        <item x="838"/>
        <item x="812"/>
        <item x="1299"/>
        <item x="201"/>
        <item x="129"/>
        <item x="1385"/>
        <item x="1250"/>
        <item x="534"/>
        <item x="604"/>
        <item x="894"/>
        <item x="1149"/>
        <item x="519"/>
        <item x="20"/>
        <item x="1634"/>
        <item x="233"/>
        <item x="395"/>
        <item x="972"/>
        <item x="225"/>
        <item x="114"/>
        <item x="112"/>
        <item m="1" x="1736"/>
        <item x="425"/>
        <item m="1" x="1787"/>
        <item x="1459"/>
        <item x="893"/>
        <item x="306"/>
        <item x="342"/>
        <item x="1693"/>
        <item x="1655"/>
        <item x="417"/>
        <item x="136"/>
        <item x="142"/>
        <item x="690"/>
        <item x="1079"/>
        <item x="1619"/>
        <item x="925"/>
        <item x="589"/>
        <item x="695"/>
        <item x="659"/>
        <item x="709"/>
        <item x="835"/>
        <item x="122"/>
        <item x="1395"/>
        <item x="652"/>
        <item x="394"/>
        <item x="504"/>
        <item x="748"/>
        <item x="1170"/>
        <item x="1429"/>
        <item x="277"/>
        <item m="1" x="1718"/>
        <item x="66"/>
        <item x="1480"/>
        <item x="1678"/>
        <item x="581"/>
        <item x="662"/>
        <item x="1378"/>
        <item x="1182"/>
        <item x="1097"/>
        <item x="1162"/>
        <item x="296"/>
        <item x="1320"/>
        <item x="729"/>
        <item x="667"/>
        <item x="1207"/>
        <item x="316"/>
        <item x="931"/>
        <item x="219"/>
        <item x="299"/>
        <item x="657"/>
        <item x="386"/>
        <item x="888"/>
        <item x="1383"/>
        <item x="879"/>
        <item x="1171"/>
        <item x="1218"/>
        <item x="431"/>
        <item x="1562"/>
        <item x="1173"/>
        <item m="1" x="1802"/>
        <item x="710"/>
        <item x="592"/>
        <item x="1475"/>
        <item x="252"/>
        <item x="84"/>
        <item x="36"/>
        <item x="370"/>
        <item x="206"/>
        <item x="903"/>
        <item x="436"/>
        <item x="616"/>
        <item x="897"/>
        <item x="1076"/>
        <item x="152"/>
        <item x="210"/>
        <item x="524"/>
        <item x="1020"/>
        <item x="382"/>
        <item x="452"/>
        <item x="1131"/>
        <item x="415"/>
        <item x="140"/>
        <item x="21"/>
        <item x="1119"/>
        <item x="1495"/>
        <item x="1031"/>
        <item x="1253"/>
        <item x="1653"/>
        <item x="872"/>
        <item x="612"/>
        <item x="781"/>
        <item x="468"/>
        <item x="354"/>
        <item x="813"/>
        <item x="315"/>
        <item x="1451"/>
        <item x="264"/>
        <item x="622"/>
        <item x="1667"/>
        <item x="1397"/>
        <item x="1071"/>
        <item x="1242"/>
        <item x="217"/>
        <item m="1" x="1738"/>
        <item x="1268"/>
        <item x="1322"/>
        <item x="807"/>
        <item x="1442"/>
        <item x="41"/>
        <item x="1666"/>
        <item x="1484"/>
        <item x="336"/>
        <item x="375"/>
        <item x="871"/>
        <item x="716"/>
        <item x="753"/>
        <item x="457"/>
        <item x="1640"/>
        <item x="91"/>
        <item x="567"/>
        <item x="501"/>
        <item x="368"/>
        <item x="869"/>
        <item x="1181"/>
        <item x="195"/>
        <item x="961"/>
        <item x="187"/>
        <item x="801"/>
        <item x="377"/>
        <item x="110"/>
        <item m="1" x="1744"/>
        <item x="495"/>
        <item x="997"/>
        <item x="46"/>
        <item x="995"/>
        <item x="1415"/>
        <item x="651"/>
        <item x="1341"/>
        <item x="108"/>
        <item x="1488"/>
        <item x="1003"/>
        <item x="497"/>
        <item x="448"/>
        <item x="283"/>
        <item x="1523"/>
        <item x="1360"/>
        <item m="1" x="1725"/>
        <item x="154"/>
        <item m="1" x="1742"/>
        <item x="1262"/>
        <item x="81"/>
        <item x="115"/>
        <item x="1388"/>
        <item m="1" x="1816"/>
        <item m="1" x="1796"/>
        <item m="1" x="1759"/>
        <item x="1601"/>
        <item x="1377"/>
        <item x="1048"/>
        <item x="1616"/>
        <item x="1165"/>
        <item x="1573"/>
        <item x="179"/>
        <item x="1081"/>
        <item x="59"/>
        <item x="546"/>
        <item x="854"/>
        <item x="1187"/>
        <item x="723"/>
        <item x="624"/>
        <item x="1403"/>
        <item x="275"/>
        <item x="92"/>
        <item x="300"/>
        <item x="1109"/>
        <item x="1291"/>
        <item x="1309"/>
        <item x="757"/>
        <item x="427"/>
        <item x="259"/>
        <item x="824"/>
        <item x="1147"/>
        <item x="1039"/>
        <item x="740"/>
        <item x="228"/>
        <item x="686"/>
        <item x="329"/>
        <item x="1591"/>
        <item x="77"/>
        <item x="511"/>
        <item x="55"/>
        <item x="537"/>
        <item x="645"/>
        <item x="242"/>
        <item x="937"/>
        <item x="438"/>
        <item x="1255"/>
        <item x="232"/>
        <item x="1356"/>
        <item x="50"/>
        <item x="1545"/>
        <item x="350"/>
        <item x="1626"/>
        <item x="1512"/>
        <item x="923"/>
        <item x="1373"/>
        <item x="1132"/>
        <item x="1583"/>
        <item x="139"/>
        <item x="1188"/>
        <item x="100"/>
        <item x="361"/>
        <item x="263"/>
        <item x="1613"/>
        <item x="610"/>
        <item x="922"/>
        <item x="1200"/>
        <item x="808"/>
        <item x="1620"/>
        <item x="313"/>
        <item x="732"/>
        <item x="584"/>
        <item x="1101"/>
        <item x="962"/>
        <item x="1087"/>
        <item x="538"/>
        <item x="449"/>
        <item m="1" x="1795"/>
        <item x="905"/>
        <item x="770"/>
        <item x="1575"/>
        <item x="162"/>
        <item x="182"/>
        <item x="1551"/>
        <item x="1558"/>
        <item x="1539"/>
        <item x="681"/>
        <item x="1584"/>
        <item x="780"/>
        <item x="1595"/>
        <item x="1267"/>
        <item x="1029"/>
        <item x="400"/>
        <item x="1158"/>
        <item x="1011"/>
        <item x="1047"/>
        <item x="363"/>
        <item x="410"/>
        <item x="1690"/>
        <item x="829"/>
        <item m="1" x="1769"/>
        <item m="1" x="1775"/>
        <item x="960"/>
        <item x="1433"/>
        <item x="691"/>
        <item m="1" x="1710"/>
        <item x="963"/>
        <item x="482"/>
        <item x="734"/>
        <item x="635"/>
        <item x="736"/>
        <item x="147"/>
        <item x="630"/>
        <item x="741"/>
        <item x="426"/>
        <item x="1319"/>
        <item x="251"/>
        <item x="1672"/>
        <item x="1281"/>
        <item x="42"/>
        <item x="24"/>
        <item x="272"/>
        <item x="688"/>
        <item x="1696"/>
        <item x="627"/>
        <item x="180"/>
        <item x="1494"/>
        <item x="1444"/>
        <item x="971"/>
        <item x="165"/>
        <item m="1" x="1766"/>
        <item x="1452"/>
        <item x="1520"/>
        <item x="103"/>
        <item x="669"/>
        <item x="876"/>
        <item x="1276"/>
        <item x="346"/>
        <item x="918"/>
        <item x="148"/>
        <item x="902"/>
        <item x="35"/>
        <item x="619"/>
        <item x="1198"/>
        <item x="489"/>
        <item x="832"/>
        <item x="491"/>
        <item x="789"/>
        <item x="966"/>
        <item x="1552"/>
        <item x="850"/>
        <item m="1" x="1805"/>
        <item x="1163"/>
        <item x="1486"/>
        <item x="1508"/>
        <item m="1" x="1808"/>
        <item x="1636"/>
        <item m="1" x="1720"/>
        <item x="1005"/>
        <item x="379"/>
        <item x="458"/>
        <item x="552"/>
        <item x="707"/>
        <item x="600"/>
        <item x="236"/>
        <item x="1499"/>
        <item x="181"/>
        <item x="572"/>
        <item x="703"/>
        <item x="1096"/>
        <item x="253"/>
        <item x="405"/>
        <item x="1478"/>
        <item x="1118"/>
        <item x="40"/>
        <item x="1073"/>
        <item x="1077"/>
        <item x="1315"/>
        <item m="1" x="1763"/>
        <item x="833"/>
        <item x="1040"/>
        <item x="803"/>
        <item x="1"/>
        <item m="1" x="1774"/>
        <item x="455"/>
        <item x="1323"/>
        <item x="785"/>
        <item x="1684"/>
        <item x="1080"/>
        <item x="1368"/>
        <item x="90"/>
        <item x="23"/>
        <item x="29"/>
        <item x="1103"/>
        <item x="875"/>
        <item x="1130"/>
        <item x="650"/>
        <item x="1260"/>
        <item x="1229"/>
        <item x="1116"/>
        <item x="204"/>
        <item x="1261"/>
        <item x="1481"/>
        <item x="230"/>
        <item x="1174"/>
        <item x="946"/>
        <item x="373"/>
        <item m="1" x="1714"/>
        <item m="1" x="1811"/>
        <item x="424"/>
        <item x="467"/>
        <item x="672"/>
        <item x="1371"/>
        <item x="952"/>
        <item x="420"/>
        <item x="1334"/>
        <item x="1225"/>
        <item x="80"/>
        <item x="1468"/>
        <item x="157"/>
        <item x="1522"/>
        <item x="941"/>
        <item x="357"/>
        <item x="320"/>
        <item x="677"/>
        <item x="1072"/>
        <item x="1434"/>
        <item x="580"/>
        <item m="1" x="1729"/>
        <item x="444"/>
        <item x="1577"/>
        <item x="1223"/>
        <item x="588"/>
        <item x="1374"/>
        <item x="1289"/>
        <item x="916"/>
        <item x="958"/>
        <item m="1" x="1791"/>
        <item m="1" x="1760"/>
        <item x="1394"/>
        <item x="309"/>
        <item x="1180"/>
        <item x="1249"/>
        <item x="1392"/>
        <item x="278"/>
        <item x="1329"/>
        <item x="459"/>
        <item x="1154"/>
        <item x="1449"/>
        <item x="991"/>
        <item x="235"/>
        <item x="1542"/>
        <item m="1" x="1804"/>
        <item x="806"/>
        <item x="620"/>
        <item x="109"/>
        <item m="1" x="1723"/>
        <item x="1668"/>
        <item x="1028"/>
        <item x="1277"/>
        <item x="1533"/>
        <item x="411"/>
        <item x="226"/>
        <item x="1473"/>
        <item x="840"/>
        <item x="1590"/>
        <item x="130"/>
        <item x="312"/>
        <item x="626"/>
        <item x="1498"/>
        <item x="465"/>
        <item x="1105"/>
        <item x="1406"/>
        <item x="1074"/>
        <item x="765"/>
        <item x="1446"/>
        <item x="1641"/>
        <item m="1" x="1727"/>
        <item m="1" x="1762"/>
        <item x="1436"/>
        <item x="540"/>
        <item x="1199"/>
        <item x="95"/>
        <item x="493"/>
        <item x="1391"/>
        <item x="862"/>
        <item x="1632"/>
        <item x="738"/>
        <item x="149"/>
        <item x="590"/>
        <item x="138"/>
        <item x="419"/>
        <item x="810"/>
        <item x="1134"/>
        <item x="1124"/>
        <item x="851"/>
        <item x="127"/>
        <item x="319"/>
        <item x="1278"/>
        <item x="724"/>
        <item x="901"/>
        <item x="291"/>
        <item x="462"/>
        <item x="387"/>
        <item x="28"/>
        <item x="1067"/>
        <item x="904"/>
        <item x="156"/>
        <item x="577"/>
        <item x="654"/>
        <item x="241"/>
        <item x="371"/>
        <item x="1280"/>
        <item x="485"/>
        <item m="1" x="1785"/>
        <item x="1121"/>
        <item x="1574"/>
        <item x="726"/>
        <item x="717"/>
        <item x="1282"/>
        <item x="1515"/>
        <item x="1502"/>
        <item x="878"/>
        <item x="746"/>
        <item x="938"/>
        <item x="1245"/>
        <item x="964"/>
        <item x="389"/>
        <item x="1024"/>
        <item x="1122"/>
        <item x="1111"/>
        <item x="412"/>
        <item x="1300"/>
        <item x="96"/>
        <item x="706"/>
        <item m="1" x="1793"/>
        <item x="773"/>
        <item x="268"/>
        <item x="1129"/>
        <item x="1496"/>
        <item x="983"/>
        <item x="881"/>
        <item x="912"/>
        <item x="1107"/>
        <item x="39"/>
        <item x="603"/>
        <item x="1324"/>
        <item x="1176"/>
        <item x="334"/>
        <item x="1343"/>
        <item x="359"/>
        <item x="480"/>
        <item m="1" x="1737"/>
        <item x="1051"/>
        <item x="675"/>
        <item x="1006"/>
        <item x="161"/>
        <item x="747"/>
        <item x="507"/>
        <item m="1" x="1789"/>
        <item x="839"/>
        <item x="1127"/>
        <item x="1687"/>
        <item x="1411"/>
        <item x="1587"/>
        <item x="1098"/>
        <item x="1396"/>
        <item x="1698"/>
        <item x="674"/>
        <item x="1534"/>
        <item x="1083"/>
        <item x="1633"/>
        <item x="1204"/>
        <item x="791"/>
        <item x="555"/>
        <item x="550"/>
        <item x="496"/>
        <item m="1" x="1708"/>
        <item x="811"/>
        <item m="1" x="1726"/>
        <item x="605"/>
        <item x="1349"/>
        <item m="1" x="1753"/>
        <item m="1" x="1773"/>
        <item x="418"/>
        <item x="421"/>
        <item x="1624"/>
        <item x="397"/>
        <item x="429"/>
        <item x="234"/>
        <item x="968"/>
        <item x="1412"/>
        <item x="548"/>
        <item x="325"/>
        <item x="596"/>
        <item x="76"/>
        <item x="1202"/>
        <item x="559"/>
        <item x="58"/>
        <item x="220"/>
        <item x="137"/>
        <item x="384"/>
        <item x="783"/>
        <item x="701"/>
        <item x="1572"/>
        <item x="466"/>
        <item x="974"/>
        <item m="1" x="1790"/>
        <item x="447"/>
        <item m="1" x="1809"/>
        <item x="191"/>
        <item x="886"/>
        <item x="478"/>
        <item x="19"/>
        <item x="933"/>
        <item x="860"/>
        <item x="687"/>
        <item x="1043"/>
        <item x="70"/>
        <item x="1209"/>
        <item x="56"/>
        <item x="1135"/>
        <item x="281"/>
        <item x="1269"/>
        <item x="1025"/>
        <item x="164"/>
        <item x="1651"/>
        <item x="185"/>
        <item x="366"/>
        <item x="432"/>
        <item x="976"/>
        <item x="1016"/>
        <item x="930"/>
        <item x="175"/>
        <item x="1211"/>
        <item x="1565"/>
        <item x="1288"/>
        <item x="553"/>
        <item x="1697"/>
        <item m="1" x="1752"/>
        <item x="678"/>
        <item x="777"/>
        <item x="1563"/>
        <item x="356"/>
        <item x="177"/>
        <item x="900"/>
        <item x="1639"/>
        <item x="1106"/>
        <item x="1104"/>
        <item x="1332"/>
        <item x="1046"/>
        <item x="1605"/>
        <item x="134"/>
        <item x="1000"/>
        <item x="308"/>
        <item x="664"/>
        <item x="615"/>
        <item x="887"/>
        <item m="1" x="1788"/>
        <item x="697"/>
        <item x="979"/>
        <item m="1" x="1730"/>
        <item x="571"/>
        <item x="276"/>
        <item x="513"/>
        <item x="285"/>
        <item x="1518"/>
        <item x="1099"/>
        <item x="1581"/>
        <item x="273"/>
        <item x="1557"/>
        <item x="78"/>
        <item x="1002"/>
        <item x="305"/>
        <item x="1443"/>
        <item x="1297"/>
        <item x="679"/>
        <item x="853"/>
        <item x="1357"/>
        <item x="1686"/>
        <item x="955"/>
        <item x="445"/>
        <item x="722"/>
        <item x="573"/>
        <item x="399"/>
        <item x="183"/>
        <item x="989"/>
        <item x="1514"/>
        <item x="889"/>
        <item x="1372"/>
        <item x="1648"/>
        <item x="505"/>
        <item x="1248"/>
        <item x="949"/>
        <item x="1659"/>
        <item x="71"/>
        <item x="1409"/>
        <item x="1652"/>
        <item x="1630"/>
        <item x="984"/>
        <item x="1222"/>
        <item x="213"/>
        <item x="846"/>
        <item x="637"/>
        <item x="119"/>
        <item x="221"/>
        <item x="866"/>
        <item x="1556"/>
        <item x="702"/>
        <item x="1517"/>
        <item x="1235"/>
        <item x="541"/>
        <item x="865"/>
        <item x="1311"/>
        <item x="1679"/>
        <item x="1546"/>
        <item x="1023"/>
        <item x="1705"/>
        <item x="1226"/>
        <item x="774"/>
        <item x="1239"/>
        <item x="1316"/>
        <item x="194"/>
        <item x="873"/>
        <item x="1348"/>
        <item x="7"/>
        <item x="435"/>
        <item x="89"/>
        <item x="1365"/>
        <item x="566"/>
        <item x="403"/>
        <item x="1438"/>
        <item x="1643"/>
        <item m="1" x="1794"/>
        <item m="1" x="1814"/>
        <item m="1" x="1709"/>
        <item x="636"/>
        <item x="1570"/>
        <item x="556"/>
        <item x="1123"/>
        <item x="404"/>
        <item x="472"/>
        <item x="214"/>
        <item x="26"/>
        <item x="1405"/>
        <item x="1519"/>
        <item x="656"/>
        <item x="215"/>
        <item x="331"/>
        <item x="173"/>
        <item x="990"/>
        <item x="1258"/>
        <item x="1646"/>
        <item x="57"/>
        <item x="661"/>
        <item x="433"/>
        <item x="547"/>
        <item x="1015"/>
        <item x="1675"/>
        <item x="823"/>
        <item x="502"/>
        <item x="877"/>
        <item x="1363"/>
        <item x="782"/>
        <item x="899"/>
        <item m="1" x="1707"/>
        <item x="685"/>
        <item x="1501"/>
        <item x="340"/>
        <item x="574"/>
        <item x="885"/>
        <item x="693"/>
        <item x="460"/>
        <item x="1351"/>
        <item x="816"/>
        <item x="1353"/>
        <item x="758"/>
        <item x="1065"/>
        <item x="72"/>
        <item x="503"/>
        <item x="1448"/>
        <item x="993"/>
        <item x="1506"/>
        <item x="836"/>
        <item x="858"/>
        <item m="1" x="1765"/>
        <item x="1579"/>
        <item m="1" x="1749"/>
        <item x="715"/>
        <item x="1461"/>
        <item x="1465"/>
        <item m="1" x="1813"/>
        <item x="1704"/>
        <item x="1125"/>
        <item x="640"/>
        <item x="1243"/>
        <item x="648"/>
        <item x="621"/>
        <item x="1336"/>
        <item x="1527"/>
        <item x="1272"/>
        <item x="249"/>
        <item x="668"/>
        <item x="913"/>
        <item x="520"/>
        <item x="170"/>
        <item x="944"/>
        <item x="1458"/>
        <item x="1375"/>
        <item x="750"/>
        <item x="718"/>
        <item m="1" x="1792"/>
        <item x="731"/>
        <item x="209"/>
        <item m="1" x="1799"/>
        <item x="992"/>
        <item m="1" x="1778"/>
        <item x="1010"/>
        <item x="1460"/>
        <item x="248"/>
        <item x="1421"/>
        <item x="564"/>
        <item x="1213"/>
        <item x="1544"/>
        <item x="52"/>
        <item x="409"/>
        <item x="1012"/>
        <item x="787"/>
        <item x="124"/>
        <item x="1682"/>
        <item x="1612"/>
        <item x="486"/>
        <item x="1007"/>
        <item x="1060"/>
        <item x="1439"/>
        <item x="1308"/>
        <item x="809"/>
        <item x="1305"/>
        <item x="1352"/>
        <item x="60"/>
        <item x="1532"/>
        <item x="613"/>
        <item x="978"/>
        <item x="75"/>
        <item x="328"/>
        <item x="1041"/>
        <item x="1576"/>
        <item x="988"/>
        <item x="714"/>
        <item x="1370"/>
        <item x="1070"/>
        <item x="1312"/>
        <item x="1470"/>
        <item x="318"/>
        <item x="1310"/>
        <item x="1585"/>
        <item x="1537"/>
        <item x="1033"/>
        <item x="25"/>
        <item x="924"/>
        <item x="1274"/>
        <item x="1193"/>
        <item x="1160"/>
        <item x="428"/>
        <item x="5"/>
        <item x="830"/>
        <item x="500"/>
        <item x="1203"/>
        <item x="1205"/>
        <item x="525"/>
        <item x="531"/>
        <item x="1493"/>
        <item x="44"/>
        <item x="790"/>
        <item m="1" x="1741"/>
        <item x="699"/>
        <item x="653"/>
        <item m="1" x="1739"/>
        <item x="1390"/>
        <item m="1" x="1817"/>
        <item x="289"/>
        <item m="1" x="1750"/>
        <item x="821"/>
        <item x="1489"/>
        <item x="1600"/>
        <item x="1141"/>
        <item x="1333"/>
        <item x="730"/>
        <item x="629"/>
        <item x="166"/>
        <item x="1112"/>
        <item x="1656"/>
        <item x="1113"/>
        <item x="950"/>
        <item x="1355"/>
        <item x="895"/>
        <item x="528"/>
        <item x="132"/>
        <item x="17"/>
        <item x="928"/>
        <item m="1" x="1712"/>
        <item x="1252"/>
        <item x="14"/>
        <item x="522"/>
        <item x="892"/>
        <item x="798"/>
        <item x="1302"/>
        <item x="533"/>
        <item x="330"/>
        <item x="1137"/>
        <item x="322"/>
        <item x="820"/>
        <item x="1483"/>
        <item x="943"/>
        <item x="1467"/>
        <item x="244"/>
        <item x="1055"/>
        <item x="1259"/>
        <item x="207"/>
        <item x="1604"/>
        <item x="167"/>
        <item x="794"/>
        <item x="1018"/>
        <item x="557"/>
        <item x="178"/>
        <item x="476"/>
        <item x="1393"/>
        <item x="158"/>
        <item x="767"/>
        <item x="365"/>
        <item x="1136"/>
        <item x="1645"/>
        <item x="751"/>
        <item m="1" x="1782"/>
        <item x="643"/>
        <item x="1505"/>
        <item x="304"/>
        <item x="311"/>
        <item x="1240"/>
        <item x="828"/>
        <item x="1362"/>
        <item x="1143"/>
        <item x="341"/>
        <item x="1279"/>
        <item x="915"/>
        <item x="11"/>
        <item x="970"/>
        <item x="959"/>
        <item x="62"/>
        <item x="345"/>
        <item x="720"/>
        <item x="284"/>
        <item x="863"/>
        <item x="1194"/>
        <item x="1346"/>
        <item x="1425"/>
        <item x="128"/>
        <item x="1026"/>
        <item x="1290"/>
        <item x="1338"/>
        <item x="618"/>
        <item x="1685"/>
        <item x="1701"/>
        <item x="1649"/>
        <item x="1246"/>
        <item x="1179"/>
        <item x="755"/>
        <item x="118"/>
        <item x="65"/>
        <item x="99"/>
        <item x="1068"/>
        <item x="18"/>
        <item x="413"/>
        <item x="1547"/>
        <item x="1610"/>
        <item x="565"/>
        <item x="430"/>
        <item x="1350"/>
        <item x="1195"/>
        <item m="1" x="1779"/>
        <item x="1379"/>
        <item x="1169"/>
        <item x="335"/>
        <item x="61"/>
        <item x="1139"/>
        <item x="608"/>
        <item x="1376"/>
        <item x="1677"/>
        <item x="855"/>
        <item x="658"/>
        <item x="198"/>
        <item x="487"/>
        <item x="343"/>
        <item x="1064"/>
        <item x="1431"/>
        <item x="1367"/>
        <item x="1485"/>
        <item x="694"/>
        <item x="1021"/>
        <item x="1306"/>
        <item x="802"/>
        <item x="542"/>
        <item m="1" x="1747"/>
        <item x="1069"/>
        <item x="1030"/>
        <item x="1455"/>
        <item x="290"/>
        <item x="470"/>
        <item x="708"/>
        <item x="456"/>
        <item x="1084"/>
        <item x="104"/>
        <item x="1034"/>
        <item x="437"/>
        <item x="1177"/>
        <item x="98"/>
        <item x="849"/>
        <item x="883"/>
        <item x="326"/>
        <item x="985"/>
        <item x="1566"/>
        <item x="1594"/>
        <item x="333"/>
        <item x="996"/>
        <item x="1184"/>
        <item x="385"/>
        <item x="1049"/>
        <item x="1420"/>
        <item x="120"/>
        <item x="383"/>
        <item x="1057"/>
        <item x="1513"/>
        <item m="1" x="1815"/>
        <item x="174"/>
        <item x="727"/>
        <item x="1220"/>
        <item x="864"/>
        <item x="53"/>
        <item x="143"/>
        <item x="434"/>
        <item x="1529"/>
        <item x="1568"/>
        <item x="1120"/>
        <item x="160"/>
        <item x="1285"/>
        <item x="1330"/>
        <item x="1509"/>
        <item x="1688"/>
        <item x="1325"/>
        <item x="101"/>
        <item x="121"/>
        <item x="1625"/>
        <item m="1" x="1724"/>
        <item x="239"/>
        <item m="1" x="1772"/>
        <item x="15"/>
        <item x="351"/>
        <item m="1" x="1768"/>
        <item x="907"/>
        <item x="267"/>
        <item x="1283"/>
        <item x="857"/>
        <item x="1342"/>
        <item x="1582"/>
        <item x="218"/>
        <item x="1264"/>
        <item x="670"/>
        <item x="1092"/>
        <item x="392"/>
        <item x="1339"/>
        <item x="274"/>
        <item x="402"/>
        <item x="951"/>
        <item x="987"/>
        <item x="344"/>
        <item x="1669"/>
        <item x="551"/>
        <item x="815"/>
        <item x="1603"/>
        <item x="1491"/>
        <item x="1313"/>
        <item x="1535"/>
        <item x="845"/>
        <item x="1152"/>
        <item m="1" x="1781"/>
        <item x="1140"/>
        <item x="38"/>
        <item x="1654"/>
        <item x="890"/>
        <item x="360"/>
        <item x="381"/>
        <item x="644"/>
        <item x="203"/>
        <item x="1094"/>
        <item x="1408"/>
        <item x="957"/>
        <item x="1191"/>
        <item x="2"/>
        <item x="238"/>
        <item x="141"/>
        <item x="1528"/>
        <item m="1" x="1734"/>
        <item x="1221"/>
        <item x="1354"/>
        <item x="994"/>
        <item x="575"/>
        <item x="1598"/>
        <item m="1" x="1735"/>
        <item x="947"/>
        <item x="682"/>
        <item x="1382"/>
        <item x="977"/>
        <item x="554"/>
        <item x="1295"/>
        <item x="1307"/>
        <item x="1022"/>
        <item x="1599"/>
        <item x="1423"/>
        <item x="1186"/>
        <item x="1644"/>
        <item x="1628"/>
        <item x="45"/>
        <item x="606"/>
        <item x="713"/>
        <item x="1091"/>
        <item x="3"/>
        <item x="255"/>
        <item m="1" x="1721"/>
        <item x="1066"/>
        <item x="414"/>
        <item x="1275"/>
        <item x="257"/>
        <item x="1151"/>
        <item x="146"/>
        <item x="797"/>
        <item x="292"/>
        <item x="1075"/>
        <item x="349"/>
        <item x="442"/>
        <item x="921"/>
        <item x="1462"/>
        <item x="1037"/>
        <item x="561"/>
        <item x="398"/>
        <item x="1042"/>
        <item x="1369"/>
        <item x="1457"/>
        <item x="1419"/>
        <item x="260"/>
        <item x="64"/>
        <item x="396"/>
        <item x="847"/>
        <item x="1314"/>
        <item x="1059"/>
        <item x="689"/>
        <item x="1497"/>
        <item x="159"/>
        <item m="1" x="1803"/>
        <item x="1569"/>
        <item x="1359"/>
        <item x="1241"/>
        <item x="358"/>
        <item x="286"/>
        <item x="261"/>
        <item x="1128"/>
        <item x="775"/>
        <item x="711"/>
        <item x="1413"/>
        <item x="1427"/>
        <item x="294"/>
        <item x="1287"/>
        <item x="1381"/>
        <item x="1578"/>
        <item x="327"/>
        <item x="150"/>
        <item x="1100"/>
        <item x="1418"/>
        <item x="1490"/>
        <item m="1" x="1748"/>
        <item x="1228"/>
        <item x="837"/>
        <item m="1" x="1771"/>
        <item x="1086"/>
        <item x="1680"/>
        <item x="407"/>
        <item x="1257"/>
        <item x="705"/>
        <item x="443"/>
        <item x="625"/>
        <item x="639"/>
        <item x="805"/>
        <item x="642"/>
        <item x="231"/>
        <item x="1216"/>
        <item x="1622"/>
        <item x="1469"/>
        <item x="527"/>
        <item x="772"/>
        <item x="1017"/>
        <item x="461"/>
        <item x="597"/>
        <item x="1614"/>
        <item m="1" x="1728"/>
        <item x="1543"/>
        <item m="1" x="1797"/>
        <item x="79"/>
        <item x="1318"/>
        <item x="739"/>
        <item x="1013"/>
        <item x="32"/>
        <item x="764"/>
        <item x="784"/>
        <item m="1" x="1807"/>
        <item x="632"/>
        <item x="1657"/>
        <item x="1093"/>
        <item x="1676"/>
        <item x="1606"/>
        <item x="1597"/>
        <item x="762"/>
        <item x="560"/>
        <item x="87"/>
        <item x="498"/>
        <item x="266"/>
        <item x="1185"/>
        <item x="422"/>
        <item x="973"/>
        <item x="778"/>
        <item x="1471"/>
        <item x="196"/>
        <item x="593"/>
        <item x="521"/>
        <item x="1061"/>
        <item m="1" x="1706"/>
        <item x="1062"/>
        <item x="1592"/>
        <item x="1521"/>
        <item x="1560"/>
        <item x="49"/>
        <item x="1114"/>
        <item x="1553"/>
        <item x="454"/>
        <item x="102"/>
        <item x="1623"/>
        <item x="451"/>
        <item x="1571"/>
        <item x="1703"/>
        <item x="1126"/>
        <item x="446"/>
        <item x="1238"/>
        <item x="1464"/>
        <item x="1102"/>
        <item x="287"/>
        <item t="default"/>
      </items>
    </pivotField>
    <pivotField showAll="0"/>
    <pivotField showAll="0"/>
    <pivotField showAll="0"/>
    <pivotField showAll="0"/>
    <pivotField showAll="0"/>
    <pivotField showAll="0"/>
    <pivotField showAll="0"/>
    <pivotField showAll="0"/>
    <pivotField showAll="0"/>
    <pivotField dataField="1" showAll="0"/>
    <pivotField axis="axisRow" showAll="0" measureFilter="1" sortType="descending">
      <items count="40">
        <item x="23"/>
        <item x="0"/>
        <item x="19"/>
        <item x="16"/>
        <item x="10"/>
        <item x="30"/>
        <item x="1"/>
        <item x="7"/>
        <item x="31"/>
        <item x="18"/>
        <item x="8"/>
        <item x="24"/>
        <item x="22"/>
        <item x="2"/>
        <item x="37"/>
        <item x="6"/>
        <item x="26"/>
        <item x="33"/>
        <item x="4"/>
        <item x="17"/>
        <item x="36"/>
        <item x="32"/>
        <item x="13"/>
        <item x="21"/>
        <item x="20"/>
        <item x="34"/>
        <item x="25"/>
        <item x="28"/>
        <item x="29"/>
        <item x="15"/>
        <item x="38"/>
        <item x="5"/>
        <item x="35"/>
        <item x="9"/>
        <item x="27"/>
        <item x="3"/>
        <item x="11"/>
        <item x="14"/>
        <item x="12"/>
        <item t="default"/>
      </items>
      <autoSortScope>
        <pivotArea dataOnly="0" outline="0" fieldPosition="0">
          <references count="1">
            <reference field="4294967294" count="1" selected="0">
              <x v="0"/>
            </reference>
          </references>
        </pivotArea>
      </autoSortScope>
    </pivotField>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9">
        <item x="0"/>
        <item x="1"/>
        <item x="2"/>
        <item x="3"/>
        <item x="4"/>
        <item x="5"/>
        <item x="6"/>
        <item x="7"/>
        <item t="default"/>
      </items>
    </pivotField>
  </pivotFields>
  <rowFields count="1">
    <field x="12"/>
  </rowFields>
  <rowItems count="11">
    <i>
      <x v="1"/>
    </i>
    <i>
      <x v="35"/>
    </i>
    <i>
      <x v="31"/>
    </i>
    <i>
      <x v="6"/>
    </i>
    <i>
      <x v="33"/>
    </i>
    <i>
      <x v="10"/>
    </i>
    <i>
      <x v="2"/>
    </i>
    <i>
      <x v="38"/>
    </i>
    <i>
      <x v="13"/>
    </i>
    <i>
      <x v="4"/>
    </i>
    <i t="grand">
      <x/>
    </i>
  </rowItems>
  <colItems count="1">
    <i/>
  </colItems>
  <dataFields count="1">
    <dataField name="مجموع من إجمالي سعر البيع" fld="11" baseField="0" baseItem="0"/>
  </dataFields>
  <chartFormats count="3">
    <chartFormat chart="5" format="0" series="1">
      <pivotArea type="data" outline="0" fieldPosition="0">
        <references count="1">
          <reference field="4294967294" count="1" selected="0">
            <x v="0"/>
          </reference>
        </references>
      </pivotArea>
    </chartFormat>
    <chartFormat chart="6" format="1" series="1">
      <pivotArea type="data" outline="0" fieldPosition="0">
        <references count="1">
          <reference field="4294967294" count="1" selected="0">
            <x v="0"/>
          </reference>
        </references>
      </pivotArea>
    </chartFormat>
    <chartFormat chart="9"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12" type="count" evalOrder="-1" id="72"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005A0CF-C2FA-470C-B43B-95FC785C7B7A}" name="الللغة" cacheId="43" applyNumberFormats="0" applyBorderFormats="0" applyFontFormats="0" applyPatternFormats="0" applyAlignmentFormats="0" applyWidthHeightFormats="1" dataCaption="القيم" updatedVersion="8" minRefreshableVersion="5" itemPrintTitles="1" createdVersion="8" indent="0" multipleFieldFilters="0" chartFormat="11">
  <location ref="A3:B27" firstHeaderRow="1" firstDataRow="1" firstDataCol="1"/>
  <pivotFields count="17">
    <pivotField showAll="0"/>
    <pivotField showAll="0">
      <items count="1819">
        <item x="1164"/>
        <item x="719"/>
        <item x="609"/>
        <item x="1407"/>
        <item x="1175"/>
        <item x="188"/>
        <item m="1" x="1713"/>
        <item m="1" x="1731"/>
        <item x="1035"/>
        <item x="965"/>
        <item x="1608"/>
        <item m="1" x="1711"/>
        <item x="1161"/>
        <item x="367"/>
        <item x="47"/>
        <item x="1210"/>
        <item x="153"/>
        <item x="229"/>
        <item x="8"/>
        <item x="1085"/>
        <item x="1695"/>
        <item x="1115"/>
        <item x="1671"/>
        <item x="515"/>
        <item x="1479"/>
        <item x="1212"/>
        <item x="1366"/>
        <item x="1435"/>
        <item x="1233"/>
        <item x="302"/>
        <item x="1178"/>
        <item x="1254"/>
        <item m="1" x="1800"/>
        <item m="1" x="1761"/>
        <item x="1428"/>
        <item x="212"/>
        <item x="265"/>
        <item x="271"/>
        <item x="163"/>
        <item x="673"/>
        <item x="303"/>
        <item x="1647"/>
        <item x="186"/>
        <item x="1404"/>
        <item x="83"/>
        <item x="1224"/>
        <item x="1344"/>
        <item x="1658"/>
        <item x="792"/>
        <item x="799"/>
        <item x="131"/>
        <item x="450"/>
        <item x="910"/>
        <item x="475"/>
        <item x="123"/>
        <item x="523"/>
        <item x="841"/>
        <item x="1019"/>
        <item x="1549"/>
        <item m="1" x="1810"/>
        <item x="1410"/>
        <item x="891"/>
        <item x="1510"/>
        <item x="744"/>
        <item x="870"/>
        <item x="1638"/>
        <item x="884"/>
        <item x="250"/>
        <item x="1294"/>
        <item x="602"/>
        <item x="518"/>
        <item x="880"/>
        <item x="22"/>
        <item x="135"/>
        <item x="245"/>
        <item x="826"/>
        <item x="1450"/>
        <item x="1511"/>
        <item x="282"/>
        <item x="406"/>
        <item x="205"/>
        <item x="1244"/>
        <item x="1507"/>
        <item x="1555"/>
        <item x="1516"/>
        <item x="1504"/>
        <item x="1159"/>
        <item m="1" x="1743"/>
        <item x="492"/>
        <item x="1694"/>
        <item x="859"/>
        <item x="1201"/>
        <item x="453"/>
        <item x="1231"/>
        <item x="1058"/>
        <item x="920"/>
        <item x="423"/>
        <item x="752"/>
        <item x="1052"/>
        <item x="509"/>
        <item x="1689"/>
        <item x="31"/>
        <item x="1673"/>
        <item x="1635"/>
        <item x="1702"/>
        <item x="1487"/>
        <item x="168"/>
        <item x="754"/>
        <item x="1416"/>
        <item x="1445"/>
        <item x="208"/>
        <item x="825"/>
        <item x="1145"/>
        <item x="698"/>
        <item x="817"/>
        <item x="1227"/>
        <item x="638"/>
        <item x="224"/>
        <item x="919"/>
        <item x="1236"/>
        <item x="338"/>
        <item x="1531"/>
        <item x="490"/>
        <item x="1550"/>
        <item x="1548"/>
        <item x="1273"/>
        <item x="240"/>
        <item x="1663"/>
        <item x="307"/>
        <item x="192"/>
        <item x="1008"/>
        <item x="391"/>
        <item m="1" x="1783"/>
        <item x="13"/>
        <item x="969"/>
        <item m="1" x="1716"/>
        <item x="769"/>
        <item x="477"/>
        <item x="745"/>
        <item x="1386"/>
        <item x="594"/>
        <item x="1503"/>
        <item x="1208"/>
        <item x="317"/>
        <item x="314"/>
        <item x="861"/>
        <item x="981"/>
        <item x="243"/>
        <item x="380"/>
        <item x="1661"/>
        <item x="569"/>
        <item x="310"/>
        <item x="583"/>
        <item x="1219"/>
        <item m="1" x="1732"/>
        <item x="1167"/>
        <item x="926"/>
        <item m="1" x="1715"/>
        <item x="54"/>
        <item x="348"/>
        <item x="1611"/>
        <item x="1430"/>
        <item x="1472"/>
        <item x="1150"/>
        <item x="793"/>
        <item x="570"/>
        <item x="1398"/>
        <item x="151"/>
        <item x="1327"/>
        <item x="9"/>
        <item x="906"/>
        <item x="1554"/>
        <item x="1095"/>
        <item x="1247"/>
        <item x="768"/>
        <item x="749"/>
        <item x="390"/>
        <item x="6"/>
        <item x="545"/>
        <item x="364"/>
        <item m="1" x="1784"/>
        <item x="1476"/>
        <item x="125"/>
        <item x="1524"/>
        <item x="779"/>
        <item x="200"/>
        <item x="761"/>
        <item x="106"/>
        <item x="1426"/>
        <item x="975"/>
        <item x="1303"/>
        <item x="86"/>
        <item x="372"/>
        <item x="33"/>
        <item x="169"/>
        <item x="578"/>
        <item x="1001"/>
        <item x="222"/>
        <item x="936"/>
        <item x="1304"/>
        <item x="211"/>
        <item x="535"/>
        <item x="116"/>
        <item x="1153"/>
        <item x="1593"/>
        <item m="1" x="1764"/>
        <item x="852"/>
        <item m="1" x="1756"/>
        <item x="998"/>
        <item m="1" x="1746"/>
        <item x="953"/>
        <item x="1536"/>
        <item x="737"/>
        <item x="1156"/>
        <item x="297"/>
        <item x="133"/>
        <item x="980"/>
        <item x="172"/>
        <item x="909"/>
        <item x="831"/>
        <item x="105"/>
        <item x="800"/>
        <item x="347"/>
        <item x="704"/>
        <item x="1345"/>
        <item x="1292"/>
        <item x="144"/>
        <item x="623"/>
        <item x="628"/>
        <item x="1331"/>
        <item x="834"/>
        <item x="16"/>
        <item x="700"/>
        <item x="499"/>
        <item x="1440"/>
        <item x="270"/>
        <item x="956"/>
        <item x="1271"/>
        <item x="591"/>
        <item x="1589"/>
        <item x="1270"/>
        <item x="176"/>
        <item x="1133"/>
        <item x="1298"/>
        <item x="1056"/>
        <item x="293"/>
        <item x="856"/>
        <item x="237"/>
        <item x="1144"/>
        <item x="1417"/>
        <item x="585"/>
        <item x="1321"/>
        <item x="666"/>
        <item x="37"/>
        <item x="1580"/>
        <item x="1642"/>
        <item x="1447"/>
        <item x="258"/>
        <item x="1538"/>
        <item x="1627"/>
        <item x="633"/>
        <item x="471"/>
        <item x="332"/>
        <item x="74"/>
        <item x="479"/>
        <item x="388"/>
        <item x="12"/>
        <item x="1559"/>
        <item x="563"/>
        <item x="355"/>
        <item x="1063"/>
        <item x="759"/>
        <item x="353"/>
        <item x="771"/>
        <item x="1347"/>
        <item x="1183"/>
        <item x="393"/>
        <item x="529"/>
        <item x="262"/>
        <item x="1117"/>
        <item x="488"/>
        <item x="1027"/>
        <item x="1045"/>
        <item x="939"/>
        <item x="814"/>
        <item x="1014"/>
        <item m="1" x="1767"/>
        <item x="1293"/>
        <item x="843"/>
        <item m="1" x="1806"/>
        <item m="1" x="1780"/>
        <item x="227"/>
        <item x="712"/>
        <item x="1036"/>
        <item x="1148"/>
        <item x="408"/>
        <item x="766"/>
        <item x="463"/>
        <item x="599"/>
        <item x="516"/>
        <item x="1387"/>
        <item x="582"/>
        <item x="665"/>
        <item x="1038"/>
        <item x="1146"/>
        <item x="280"/>
        <item x="1681"/>
        <item x="867"/>
        <item x="1358"/>
        <item x="1364"/>
        <item x="1399"/>
        <item m="1" x="1777"/>
        <item x="568"/>
        <item x="1286"/>
        <item x="510"/>
        <item x="254"/>
        <item x="874"/>
        <item x="1217"/>
        <item x="1361"/>
        <item x="1234"/>
        <item x="481"/>
        <item x="440"/>
        <item x="868"/>
        <item x="634"/>
        <item x="683"/>
        <item x="1432"/>
        <item x="94"/>
        <item x="1155"/>
        <item x="882"/>
        <item x="111"/>
        <item x="1540"/>
        <item x="786"/>
        <item x="1664"/>
        <item m="1" x="1755"/>
        <item x="544"/>
        <item x="1088"/>
        <item x="655"/>
        <item m="1" x="1754"/>
        <item x="202"/>
        <item x="1674"/>
        <item x="337"/>
        <item x="1054"/>
        <item x="1691"/>
        <item x="649"/>
        <item x="34"/>
        <item x="1660"/>
        <item x="369"/>
        <item x="558"/>
        <item x="663"/>
        <item x="51"/>
        <item x="819"/>
        <item x="911"/>
        <item x="1384"/>
        <item x="324"/>
        <item x="323"/>
        <item x="439"/>
        <item x="1402"/>
        <item m="1" x="1745"/>
        <item x="733"/>
        <item x="1265"/>
        <item x="776"/>
        <item x="1230"/>
        <item x="967"/>
        <item m="1" x="1786"/>
        <item x="914"/>
        <item x="927"/>
        <item x="586"/>
        <item x="842"/>
        <item x="288"/>
        <item x="155"/>
        <item x="1296"/>
        <item x="474"/>
        <item x="1090"/>
        <item x="246"/>
        <item x="1108"/>
        <item x="97"/>
        <item x="1004"/>
        <item x="1335"/>
        <item x="598"/>
        <item m="1" x="1770"/>
        <item x="1172"/>
        <item x="469"/>
        <item x="1380"/>
        <item x="1266"/>
        <item m="1" x="1757"/>
        <item x="647"/>
        <item x="69"/>
        <item x="401"/>
        <item x="543"/>
        <item x="1466"/>
        <item x="1340"/>
        <item x="1206"/>
        <item x="321"/>
        <item x="1530"/>
        <item x="279"/>
        <item x="760"/>
        <item x="1414"/>
        <item x="1256"/>
        <item x="935"/>
        <item x="1053"/>
        <item x="1650"/>
        <item x="1190"/>
        <item x="4"/>
        <item x="536"/>
        <item x="1441"/>
        <item x="1617"/>
        <item x="1541"/>
        <item x="725"/>
        <item m="1" x="1776"/>
        <item x="1197"/>
        <item x="1637"/>
        <item x="1263"/>
        <item x="948"/>
        <item x="301"/>
        <item x="743"/>
        <item x="1665"/>
        <item x="30"/>
        <item x="908"/>
        <item x="1032"/>
        <item x="917"/>
        <item x="1615"/>
        <item x="1044"/>
        <item x="1138"/>
        <item x="587"/>
        <item x="1237"/>
        <item x="735"/>
        <item x="85"/>
        <item x="339"/>
        <item x="671"/>
        <item x="117"/>
        <item x="982"/>
        <item x="530"/>
        <item x="1526"/>
        <item x="171"/>
        <item x="1192"/>
        <item x="676"/>
        <item x="631"/>
        <item x="269"/>
        <item x="247"/>
        <item x="1284"/>
        <item x="93"/>
        <item x="818"/>
        <item x="1561"/>
        <item x="378"/>
        <item x="508"/>
        <item x="223"/>
        <item x="614"/>
        <item x="189"/>
        <item x="441"/>
        <item x="1142"/>
        <item x="1301"/>
        <item x="934"/>
        <item x="756"/>
        <item x="1168"/>
        <item x="1500"/>
        <item x="416"/>
        <item x="579"/>
        <item x="126"/>
        <item m="1" x="1740"/>
        <item x="1463"/>
        <item x="82"/>
        <item m="1" x="1717"/>
        <item x="611"/>
        <item x="696"/>
        <item m="1" x="1798"/>
        <item x="1699"/>
        <item x="742"/>
        <item x="27"/>
        <item x="822"/>
        <item x="827"/>
        <item x="660"/>
        <item x="844"/>
        <item x="680"/>
        <item x="692"/>
        <item x="190"/>
        <item x="199"/>
        <item x="1078"/>
        <item x="1631"/>
        <item x="896"/>
        <item x="576"/>
        <item x="107"/>
        <item x="526"/>
        <item x="1564"/>
        <item x="1214"/>
        <item x="1525"/>
        <item x="932"/>
        <item x="1328"/>
        <item x="795"/>
        <item x="1474"/>
        <item x="1662"/>
        <item x="1621"/>
        <item x="88"/>
        <item x="562"/>
        <item x="1389"/>
        <item x="999"/>
        <item x="514"/>
        <item x="374"/>
        <item x="929"/>
        <item x="1683"/>
        <item x="145"/>
        <item x="473"/>
        <item x="1456"/>
        <item x="1618"/>
        <item x="1196"/>
        <item x="1400"/>
        <item x="362"/>
        <item x="1477"/>
        <item x="1050"/>
        <item x="1424"/>
        <item m="1" x="1801"/>
        <item x="113"/>
        <item x="1166"/>
        <item x="1157"/>
        <item x="684"/>
        <item x="1492"/>
        <item m="1" x="1722"/>
        <item x="1567"/>
        <item x="1482"/>
        <item x="607"/>
        <item m="1" x="1733"/>
        <item x="1602"/>
        <item x="1232"/>
        <item x="197"/>
        <item x="352"/>
        <item x="945"/>
        <item x="483"/>
        <item x="73"/>
        <item x="1607"/>
        <item x="898"/>
        <item x="68"/>
        <item x="646"/>
        <item x="1110"/>
        <item x="532"/>
        <item x="1082"/>
        <item m="1" x="1812"/>
        <item m="1" x="1758"/>
        <item x="721"/>
        <item x="1700"/>
        <item x="804"/>
        <item x="48"/>
        <item x="1454"/>
        <item x="1401"/>
        <item x="1437"/>
        <item x="1189"/>
        <item m="1" x="1751"/>
        <item x="1588"/>
        <item x="796"/>
        <item x="1326"/>
        <item x="256"/>
        <item x="10"/>
        <item x="512"/>
        <item x="1009"/>
        <item x="940"/>
        <item x="1670"/>
        <item x="617"/>
        <item x="1596"/>
        <item x="464"/>
        <item x="954"/>
        <item x="539"/>
        <item x="763"/>
        <item x="67"/>
        <item x="216"/>
        <item x="1453"/>
        <item x="295"/>
        <item x="728"/>
        <item x="1337"/>
        <item x="1251"/>
        <item x="298"/>
        <item x="1586"/>
        <item x="517"/>
        <item x="601"/>
        <item x="1629"/>
        <item x="193"/>
        <item x="848"/>
        <item x="0"/>
        <item x="1422"/>
        <item x="986"/>
        <item x="1215"/>
        <item x="1609"/>
        <item x="484"/>
        <item x="63"/>
        <item x="549"/>
        <item x="43"/>
        <item x="494"/>
        <item x="942"/>
        <item x="595"/>
        <item x="1089"/>
        <item x="788"/>
        <item m="1" x="1719"/>
        <item x="1317"/>
        <item x="376"/>
        <item x="184"/>
        <item x="1692"/>
        <item x="506"/>
        <item x="641"/>
        <item x="838"/>
        <item x="812"/>
        <item x="1299"/>
        <item x="201"/>
        <item x="129"/>
        <item x="1385"/>
        <item x="1250"/>
        <item x="534"/>
        <item x="604"/>
        <item x="894"/>
        <item x="1149"/>
        <item x="519"/>
        <item x="20"/>
        <item x="1634"/>
        <item x="233"/>
        <item x="395"/>
        <item x="972"/>
        <item x="225"/>
        <item x="114"/>
        <item x="112"/>
        <item m="1" x="1736"/>
        <item x="425"/>
        <item m="1" x="1787"/>
        <item x="1459"/>
        <item x="893"/>
        <item x="306"/>
        <item x="342"/>
        <item x="1693"/>
        <item x="1655"/>
        <item x="417"/>
        <item x="136"/>
        <item x="142"/>
        <item x="690"/>
        <item x="1079"/>
        <item x="1619"/>
        <item x="925"/>
        <item x="589"/>
        <item x="695"/>
        <item x="659"/>
        <item x="709"/>
        <item x="835"/>
        <item x="122"/>
        <item x="1395"/>
        <item x="652"/>
        <item x="394"/>
        <item x="504"/>
        <item x="748"/>
        <item x="1170"/>
        <item x="1429"/>
        <item x="277"/>
        <item m="1" x="1718"/>
        <item x="66"/>
        <item x="1480"/>
        <item x="1678"/>
        <item x="581"/>
        <item x="662"/>
        <item x="1378"/>
        <item x="1182"/>
        <item x="1097"/>
        <item x="1162"/>
        <item x="296"/>
        <item x="1320"/>
        <item x="729"/>
        <item x="667"/>
        <item x="1207"/>
        <item x="316"/>
        <item x="931"/>
        <item x="219"/>
        <item x="299"/>
        <item x="657"/>
        <item x="386"/>
        <item x="888"/>
        <item x="1383"/>
        <item x="879"/>
        <item x="1171"/>
        <item x="1218"/>
        <item x="431"/>
        <item x="1562"/>
        <item x="1173"/>
        <item m="1" x="1802"/>
        <item x="710"/>
        <item x="592"/>
        <item x="1475"/>
        <item x="252"/>
        <item x="84"/>
        <item x="36"/>
        <item x="370"/>
        <item x="206"/>
        <item x="903"/>
        <item x="436"/>
        <item x="616"/>
        <item x="897"/>
        <item x="1076"/>
        <item x="152"/>
        <item x="210"/>
        <item x="524"/>
        <item x="1020"/>
        <item x="382"/>
        <item x="452"/>
        <item x="1131"/>
        <item x="415"/>
        <item x="140"/>
        <item x="21"/>
        <item x="1119"/>
        <item x="1495"/>
        <item x="1031"/>
        <item x="1253"/>
        <item x="1653"/>
        <item x="872"/>
        <item x="612"/>
        <item x="781"/>
        <item x="468"/>
        <item x="354"/>
        <item x="813"/>
        <item x="315"/>
        <item x="1451"/>
        <item x="264"/>
        <item x="622"/>
        <item x="1667"/>
        <item x="1397"/>
        <item x="1071"/>
        <item x="1242"/>
        <item x="217"/>
        <item m="1" x="1738"/>
        <item x="1268"/>
        <item x="1322"/>
        <item x="807"/>
        <item x="1442"/>
        <item x="41"/>
        <item x="1666"/>
        <item x="1484"/>
        <item x="336"/>
        <item x="375"/>
        <item x="871"/>
        <item x="716"/>
        <item x="753"/>
        <item x="457"/>
        <item x="1640"/>
        <item x="91"/>
        <item x="567"/>
        <item x="501"/>
        <item x="368"/>
        <item x="869"/>
        <item x="1181"/>
        <item x="195"/>
        <item x="961"/>
        <item x="187"/>
        <item x="801"/>
        <item x="377"/>
        <item x="110"/>
        <item m="1" x="1744"/>
        <item x="495"/>
        <item x="997"/>
        <item x="46"/>
        <item x="995"/>
        <item x="1415"/>
        <item x="651"/>
        <item x="1341"/>
        <item x="108"/>
        <item x="1488"/>
        <item x="1003"/>
        <item x="497"/>
        <item x="448"/>
        <item x="283"/>
        <item x="1523"/>
        <item x="1360"/>
        <item m="1" x="1725"/>
        <item x="154"/>
        <item m="1" x="1742"/>
        <item x="1262"/>
        <item x="81"/>
        <item x="115"/>
        <item x="1388"/>
        <item m="1" x="1816"/>
        <item m="1" x="1796"/>
        <item m="1" x="1759"/>
        <item x="1601"/>
        <item x="1377"/>
        <item x="1048"/>
        <item x="1616"/>
        <item x="1165"/>
        <item x="1573"/>
        <item x="179"/>
        <item x="1081"/>
        <item x="59"/>
        <item x="546"/>
        <item x="854"/>
        <item x="1187"/>
        <item x="723"/>
        <item x="624"/>
        <item x="1403"/>
        <item x="275"/>
        <item x="92"/>
        <item x="300"/>
        <item x="1109"/>
        <item x="1291"/>
        <item x="1309"/>
        <item x="757"/>
        <item x="427"/>
        <item x="259"/>
        <item x="824"/>
        <item x="1147"/>
        <item x="1039"/>
        <item x="740"/>
        <item x="228"/>
        <item x="686"/>
        <item x="329"/>
        <item x="1591"/>
        <item x="77"/>
        <item x="511"/>
        <item x="55"/>
        <item x="537"/>
        <item x="645"/>
        <item x="242"/>
        <item x="937"/>
        <item x="438"/>
        <item x="1255"/>
        <item x="232"/>
        <item x="1356"/>
        <item x="50"/>
        <item x="1545"/>
        <item x="350"/>
        <item x="1626"/>
        <item x="1512"/>
        <item x="923"/>
        <item x="1373"/>
        <item x="1132"/>
        <item x="1583"/>
        <item x="139"/>
        <item x="1188"/>
        <item x="100"/>
        <item x="361"/>
        <item x="263"/>
        <item x="1613"/>
        <item x="610"/>
        <item x="922"/>
        <item x="1200"/>
        <item x="808"/>
        <item x="1620"/>
        <item x="313"/>
        <item x="732"/>
        <item x="584"/>
        <item x="1101"/>
        <item x="962"/>
        <item x="1087"/>
        <item x="538"/>
        <item x="449"/>
        <item m="1" x="1795"/>
        <item x="905"/>
        <item x="770"/>
        <item x="1575"/>
        <item x="162"/>
        <item x="182"/>
        <item x="1551"/>
        <item x="1558"/>
        <item x="1539"/>
        <item x="681"/>
        <item x="1584"/>
        <item x="780"/>
        <item x="1595"/>
        <item x="1267"/>
        <item x="1029"/>
        <item x="400"/>
        <item x="1158"/>
        <item x="1011"/>
        <item x="1047"/>
        <item x="363"/>
        <item x="410"/>
        <item x="1690"/>
        <item x="829"/>
        <item m="1" x="1769"/>
        <item m="1" x="1775"/>
        <item x="960"/>
        <item x="1433"/>
        <item x="691"/>
        <item m="1" x="1710"/>
        <item x="963"/>
        <item x="482"/>
        <item x="734"/>
        <item x="635"/>
        <item x="736"/>
        <item x="147"/>
        <item x="630"/>
        <item x="741"/>
        <item x="426"/>
        <item x="1319"/>
        <item x="251"/>
        <item x="1672"/>
        <item x="1281"/>
        <item x="42"/>
        <item x="24"/>
        <item x="272"/>
        <item x="688"/>
        <item x="1696"/>
        <item x="627"/>
        <item x="180"/>
        <item x="1494"/>
        <item x="1444"/>
        <item x="971"/>
        <item x="165"/>
        <item m="1" x="1766"/>
        <item x="1452"/>
        <item x="1520"/>
        <item x="103"/>
        <item x="669"/>
        <item x="876"/>
        <item x="1276"/>
        <item x="346"/>
        <item x="918"/>
        <item x="148"/>
        <item x="902"/>
        <item x="35"/>
        <item x="619"/>
        <item x="1198"/>
        <item x="489"/>
        <item x="832"/>
        <item x="491"/>
        <item x="789"/>
        <item x="966"/>
        <item x="1552"/>
        <item x="850"/>
        <item m="1" x="1805"/>
        <item x="1163"/>
        <item x="1486"/>
        <item x="1508"/>
        <item m="1" x="1808"/>
        <item x="1636"/>
        <item m="1" x="1720"/>
        <item x="1005"/>
        <item x="379"/>
        <item x="458"/>
        <item x="552"/>
        <item x="707"/>
        <item x="600"/>
        <item x="236"/>
        <item x="1499"/>
        <item x="181"/>
        <item x="572"/>
        <item x="703"/>
        <item x="1096"/>
        <item x="253"/>
        <item x="405"/>
        <item x="1478"/>
        <item x="1118"/>
        <item x="40"/>
        <item x="1073"/>
        <item x="1077"/>
        <item x="1315"/>
        <item m="1" x="1763"/>
        <item x="833"/>
        <item x="1040"/>
        <item x="803"/>
        <item x="1"/>
        <item m="1" x="1774"/>
        <item x="455"/>
        <item x="1323"/>
        <item x="785"/>
        <item x="1684"/>
        <item x="1080"/>
        <item x="1368"/>
        <item x="90"/>
        <item x="23"/>
        <item x="29"/>
        <item x="1103"/>
        <item x="875"/>
        <item x="1130"/>
        <item x="650"/>
        <item x="1260"/>
        <item x="1229"/>
        <item x="1116"/>
        <item x="204"/>
        <item x="1261"/>
        <item x="1481"/>
        <item x="230"/>
        <item x="1174"/>
        <item x="946"/>
        <item x="373"/>
        <item m="1" x="1714"/>
        <item m="1" x="1811"/>
        <item x="424"/>
        <item x="467"/>
        <item x="672"/>
        <item x="1371"/>
        <item x="952"/>
        <item x="420"/>
        <item x="1334"/>
        <item x="1225"/>
        <item x="80"/>
        <item x="1468"/>
        <item x="157"/>
        <item x="1522"/>
        <item x="941"/>
        <item x="357"/>
        <item x="320"/>
        <item x="677"/>
        <item x="1072"/>
        <item x="1434"/>
        <item x="580"/>
        <item m="1" x="1729"/>
        <item x="444"/>
        <item x="1577"/>
        <item x="1223"/>
        <item x="588"/>
        <item x="1374"/>
        <item x="1289"/>
        <item x="916"/>
        <item x="958"/>
        <item m="1" x="1791"/>
        <item m="1" x="1760"/>
        <item x="1394"/>
        <item x="309"/>
        <item x="1180"/>
        <item x="1249"/>
        <item x="1392"/>
        <item x="278"/>
        <item x="1329"/>
        <item x="459"/>
        <item x="1154"/>
        <item x="1449"/>
        <item x="991"/>
        <item x="235"/>
        <item x="1542"/>
        <item m="1" x="1804"/>
        <item x="806"/>
        <item x="620"/>
        <item x="109"/>
        <item m="1" x="1723"/>
        <item x="1668"/>
        <item x="1028"/>
        <item x="1277"/>
        <item x="1533"/>
        <item x="411"/>
        <item x="226"/>
        <item x="1473"/>
        <item x="840"/>
        <item x="1590"/>
        <item x="130"/>
        <item x="312"/>
        <item x="626"/>
        <item x="1498"/>
        <item x="465"/>
        <item x="1105"/>
        <item x="1406"/>
        <item x="1074"/>
        <item x="765"/>
        <item x="1446"/>
        <item x="1641"/>
        <item m="1" x="1727"/>
        <item m="1" x="1762"/>
        <item x="1436"/>
        <item x="540"/>
        <item x="1199"/>
        <item x="95"/>
        <item x="493"/>
        <item x="1391"/>
        <item x="862"/>
        <item x="1632"/>
        <item x="738"/>
        <item x="149"/>
        <item x="590"/>
        <item x="138"/>
        <item x="419"/>
        <item x="810"/>
        <item x="1134"/>
        <item x="1124"/>
        <item x="851"/>
        <item x="127"/>
        <item x="319"/>
        <item x="1278"/>
        <item x="724"/>
        <item x="901"/>
        <item x="291"/>
        <item x="462"/>
        <item x="387"/>
        <item x="28"/>
        <item x="1067"/>
        <item x="904"/>
        <item x="156"/>
        <item x="577"/>
        <item x="654"/>
        <item x="241"/>
        <item x="371"/>
        <item x="1280"/>
        <item x="485"/>
        <item m="1" x="1785"/>
        <item x="1121"/>
        <item x="1574"/>
        <item x="726"/>
        <item x="717"/>
        <item x="1282"/>
        <item x="1515"/>
        <item x="1502"/>
        <item x="878"/>
        <item x="746"/>
        <item x="938"/>
        <item x="1245"/>
        <item x="964"/>
        <item x="389"/>
        <item x="1024"/>
        <item x="1122"/>
        <item x="1111"/>
        <item x="412"/>
        <item x="1300"/>
        <item x="96"/>
        <item x="706"/>
        <item m="1" x="1793"/>
        <item x="773"/>
        <item x="268"/>
        <item x="1129"/>
        <item x="1496"/>
        <item x="983"/>
        <item x="881"/>
        <item x="912"/>
        <item x="1107"/>
        <item x="39"/>
        <item x="603"/>
        <item x="1324"/>
        <item x="1176"/>
        <item x="334"/>
        <item x="1343"/>
        <item x="359"/>
        <item x="480"/>
        <item m="1" x="1737"/>
        <item x="1051"/>
        <item x="675"/>
        <item x="1006"/>
        <item x="161"/>
        <item x="747"/>
        <item x="507"/>
        <item m="1" x="1789"/>
        <item x="839"/>
        <item x="1127"/>
        <item x="1687"/>
        <item x="1411"/>
        <item x="1587"/>
        <item x="1098"/>
        <item x="1396"/>
        <item x="1698"/>
        <item x="674"/>
        <item x="1534"/>
        <item x="1083"/>
        <item x="1633"/>
        <item x="1204"/>
        <item x="791"/>
        <item x="555"/>
        <item x="550"/>
        <item x="496"/>
        <item m="1" x="1708"/>
        <item x="811"/>
        <item m="1" x="1726"/>
        <item x="605"/>
        <item x="1349"/>
        <item m="1" x="1753"/>
        <item m="1" x="1773"/>
        <item x="418"/>
        <item x="421"/>
        <item x="1624"/>
        <item x="397"/>
        <item x="429"/>
        <item x="234"/>
        <item x="968"/>
        <item x="1412"/>
        <item x="548"/>
        <item x="325"/>
        <item x="596"/>
        <item x="76"/>
        <item x="1202"/>
        <item x="559"/>
        <item x="58"/>
        <item x="220"/>
        <item x="137"/>
        <item x="384"/>
        <item x="783"/>
        <item x="701"/>
        <item x="1572"/>
        <item x="466"/>
        <item x="974"/>
        <item m="1" x="1790"/>
        <item x="447"/>
        <item m="1" x="1809"/>
        <item x="191"/>
        <item x="886"/>
        <item x="478"/>
        <item x="19"/>
        <item x="933"/>
        <item x="860"/>
        <item x="687"/>
        <item x="1043"/>
        <item x="70"/>
        <item x="1209"/>
        <item x="56"/>
        <item x="1135"/>
        <item x="281"/>
        <item x="1269"/>
        <item x="1025"/>
        <item x="164"/>
        <item x="1651"/>
        <item x="185"/>
        <item x="366"/>
        <item x="432"/>
        <item x="976"/>
        <item x="1016"/>
        <item x="930"/>
        <item x="175"/>
        <item x="1211"/>
        <item x="1565"/>
        <item x="1288"/>
        <item x="553"/>
        <item x="1697"/>
        <item m="1" x="1752"/>
        <item x="678"/>
        <item x="777"/>
        <item x="1563"/>
        <item x="356"/>
        <item x="177"/>
        <item x="900"/>
        <item x="1639"/>
        <item x="1106"/>
        <item x="1104"/>
        <item x="1332"/>
        <item x="1046"/>
        <item x="1605"/>
        <item x="134"/>
        <item x="1000"/>
        <item x="308"/>
        <item x="664"/>
        <item x="615"/>
        <item x="887"/>
        <item m="1" x="1788"/>
        <item x="697"/>
        <item x="979"/>
        <item m="1" x="1730"/>
        <item x="571"/>
        <item x="276"/>
        <item x="513"/>
        <item x="285"/>
        <item x="1518"/>
        <item x="1099"/>
        <item x="1581"/>
        <item x="273"/>
        <item x="1557"/>
        <item x="78"/>
        <item x="1002"/>
        <item x="305"/>
        <item x="1443"/>
        <item x="1297"/>
        <item x="679"/>
        <item x="853"/>
        <item x="1357"/>
        <item x="1686"/>
        <item x="955"/>
        <item x="445"/>
        <item x="722"/>
        <item x="573"/>
        <item x="399"/>
        <item x="183"/>
        <item x="989"/>
        <item x="1514"/>
        <item x="889"/>
        <item x="1372"/>
        <item x="1648"/>
        <item x="505"/>
        <item x="1248"/>
        <item x="949"/>
        <item x="1659"/>
        <item x="71"/>
        <item x="1409"/>
        <item x="1652"/>
        <item x="1630"/>
        <item x="984"/>
        <item x="1222"/>
        <item x="213"/>
        <item x="846"/>
        <item x="637"/>
        <item x="119"/>
        <item x="221"/>
        <item x="866"/>
        <item x="1556"/>
        <item x="702"/>
        <item x="1517"/>
        <item x="1235"/>
        <item x="541"/>
        <item x="865"/>
        <item x="1311"/>
        <item x="1679"/>
        <item x="1546"/>
        <item x="1023"/>
        <item x="1705"/>
        <item x="1226"/>
        <item x="774"/>
        <item x="1239"/>
        <item x="1316"/>
        <item x="194"/>
        <item x="873"/>
        <item x="1348"/>
        <item x="7"/>
        <item x="435"/>
        <item x="89"/>
        <item x="1365"/>
        <item x="566"/>
        <item x="403"/>
        <item x="1438"/>
        <item x="1643"/>
        <item m="1" x="1794"/>
        <item m="1" x="1814"/>
        <item m="1" x="1709"/>
        <item x="636"/>
        <item x="1570"/>
        <item x="556"/>
        <item x="1123"/>
        <item x="404"/>
        <item x="472"/>
        <item x="214"/>
        <item x="26"/>
        <item x="1405"/>
        <item x="1519"/>
        <item x="656"/>
        <item x="215"/>
        <item x="331"/>
        <item x="173"/>
        <item x="990"/>
        <item x="1258"/>
        <item x="1646"/>
        <item x="57"/>
        <item x="661"/>
        <item x="433"/>
        <item x="547"/>
        <item x="1015"/>
        <item x="1675"/>
        <item x="823"/>
        <item x="502"/>
        <item x="877"/>
        <item x="1363"/>
        <item x="782"/>
        <item x="899"/>
        <item m="1" x="1707"/>
        <item x="685"/>
        <item x="1501"/>
        <item x="340"/>
        <item x="574"/>
        <item x="885"/>
        <item x="693"/>
        <item x="460"/>
        <item x="1351"/>
        <item x="816"/>
        <item x="1353"/>
        <item x="758"/>
        <item x="1065"/>
        <item x="72"/>
        <item x="503"/>
        <item x="1448"/>
        <item x="993"/>
        <item x="1506"/>
        <item x="836"/>
        <item x="858"/>
        <item m="1" x="1765"/>
        <item x="1579"/>
        <item m="1" x="1749"/>
        <item x="715"/>
        <item x="1461"/>
        <item x="1465"/>
        <item m="1" x="1813"/>
        <item x="1704"/>
        <item x="1125"/>
        <item x="640"/>
        <item x="1243"/>
        <item x="648"/>
        <item x="621"/>
        <item x="1336"/>
        <item x="1527"/>
        <item x="1272"/>
        <item x="249"/>
        <item x="668"/>
        <item x="913"/>
        <item x="520"/>
        <item x="170"/>
        <item x="944"/>
        <item x="1458"/>
        <item x="1375"/>
        <item x="750"/>
        <item x="718"/>
        <item m="1" x="1792"/>
        <item x="731"/>
        <item x="209"/>
        <item m="1" x="1799"/>
        <item x="992"/>
        <item m="1" x="1778"/>
        <item x="1010"/>
        <item x="1460"/>
        <item x="248"/>
        <item x="1421"/>
        <item x="564"/>
        <item x="1213"/>
        <item x="1544"/>
        <item x="52"/>
        <item x="409"/>
        <item x="1012"/>
        <item x="787"/>
        <item x="124"/>
        <item x="1682"/>
        <item x="1612"/>
        <item x="486"/>
        <item x="1007"/>
        <item x="1060"/>
        <item x="1439"/>
        <item x="1308"/>
        <item x="809"/>
        <item x="1305"/>
        <item x="1352"/>
        <item x="60"/>
        <item x="1532"/>
        <item x="613"/>
        <item x="978"/>
        <item x="75"/>
        <item x="328"/>
        <item x="1041"/>
        <item x="1576"/>
        <item x="988"/>
        <item x="714"/>
        <item x="1370"/>
        <item x="1070"/>
        <item x="1312"/>
        <item x="1470"/>
        <item x="318"/>
        <item x="1310"/>
        <item x="1585"/>
        <item x="1537"/>
        <item x="1033"/>
        <item x="25"/>
        <item x="924"/>
        <item x="1274"/>
        <item x="1193"/>
        <item x="1160"/>
        <item x="428"/>
        <item x="5"/>
        <item x="830"/>
        <item x="500"/>
        <item x="1203"/>
        <item x="1205"/>
        <item x="525"/>
        <item x="531"/>
        <item x="1493"/>
        <item x="44"/>
        <item x="790"/>
        <item m="1" x="1741"/>
        <item x="699"/>
        <item x="653"/>
        <item m="1" x="1739"/>
        <item x="1390"/>
        <item m="1" x="1817"/>
        <item x="289"/>
        <item m="1" x="1750"/>
        <item x="821"/>
        <item x="1489"/>
        <item x="1600"/>
        <item x="1141"/>
        <item x="1333"/>
        <item x="730"/>
        <item x="629"/>
        <item x="166"/>
        <item x="1112"/>
        <item x="1656"/>
        <item x="1113"/>
        <item x="950"/>
        <item x="1355"/>
        <item x="895"/>
        <item x="528"/>
        <item x="132"/>
        <item x="17"/>
        <item x="928"/>
        <item m="1" x="1712"/>
        <item x="1252"/>
        <item x="14"/>
        <item x="522"/>
        <item x="892"/>
        <item x="798"/>
        <item x="1302"/>
        <item x="533"/>
        <item x="330"/>
        <item x="1137"/>
        <item x="322"/>
        <item x="820"/>
        <item x="1483"/>
        <item x="943"/>
        <item x="1467"/>
        <item x="244"/>
        <item x="1055"/>
        <item x="1259"/>
        <item x="207"/>
        <item x="1604"/>
        <item x="167"/>
        <item x="794"/>
        <item x="1018"/>
        <item x="557"/>
        <item x="178"/>
        <item x="476"/>
        <item x="1393"/>
        <item x="158"/>
        <item x="767"/>
        <item x="365"/>
        <item x="1136"/>
        <item x="1645"/>
        <item x="751"/>
        <item m="1" x="1782"/>
        <item x="643"/>
        <item x="1505"/>
        <item x="304"/>
        <item x="311"/>
        <item x="1240"/>
        <item x="828"/>
        <item x="1362"/>
        <item x="1143"/>
        <item x="341"/>
        <item x="1279"/>
        <item x="915"/>
        <item x="11"/>
        <item x="970"/>
        <item x="959"/>
        <item x="62"/>
        <item x="345"/>
        <item x="720"/>
        <item x="284"/>
        <item x="863"/>
        <item x="1194"/>
        <item x="1346"/>
        <item x="1425"/>
        <item x="128"/>
        <item x="1026"/>
        <item x="1290"/>
        <item x="1338"/>
        <item x="618"/>
        <item x="1685"/>
        <item x="1701"/>
        <item x="1649"/>
        <item x="1246"/>
        <item x="1179"/>
        <item x="755"/>
        <item x="118"/>
        <item x="65"/>
        <item x="99"/>
        <item x="1068"/>
        <item x="18"/>
        <item x="413"/>
        <item x="1547"/>
        <item x="1610"/>
        <item x="565"/>
        <item x="430"/>
        <item x="1350"/>
        <item x="1195"/>
        <item m="1" x="1779"/>
        <item x="1379"/>
        <item x="1169"/>
        <item x="335"/>
        <item x="61"/>
        <item x="1139"/>
        <item x="608"/>
        <item x="1376"/>
        <item x="1677"/>
        <item x="855"/>
        <item x="658"/>
        <item x="198"/>
        <item x="487"/>
        <item x="343"/>
        <item x="1064"/>
        <item x="1431"/>
        <item x="1367"/>
        <item x="1485"/>
        <item x="694"/>
        <item x="1021"/>
        <item x="1306"/>
        <item x="802"/>
        <item x="542"/>
        <item m="1" x="1747"/>
        <item x="1069"/>
        <item x="1030"/>
        <item x="1455"/>
        <item x="290"/>
        <item x="470"/>
        <item x="708"/>
        <item x="456"/>
        <item x="1084"/>
        <item x="104"/>
        <item x="1034"/>
        <item x="437"/>
        <item x="1177"/>
        <item x="98"/>
        <item x="849"/>
        <item x="883"/>
        <item x="326"/>
        <item x="985"/>
        <item x="1566"/>
        <item x="1594"/>
        <item x="333"/>
        <item x="996"/>
        <item x="1184"/>
        <item x="385"/>
        <item x="1049"/>
        <item x="1420"/>
        <item x="120"/>
        <item x="383"/>
        <item x="1057"/>
        <item x="1513"/>
        <item m="1" x="1815"/>
        <item x="174"/>
        <item x="727"/>
        <item x="1220"/>
        <item x="864"/>
        <item x="53"/>
        <item x="143"/>
        <item x="434"/>
        <item x="1529"/>
        <item x="1568"/>
        <item x="1120"/>
        <item x="160"/>
        <item x="1285"/>
        <item x="1330"/>
        <item x="1509"/>
        <item x="1688"/>
        <item x="1325"/>
        <item x="101"/>
        <item x="121"/>
        <item x="1625"/>
        <item m="1" x="1724"/>
        <item x="239"/>
        <item m="1" x="1772"/>
        <item x="15"/>
        <item x="351"/>
        <item m="1" x="1768"/>
        <item x="907"/>
        <item x="267"/>
        <item x="1283"/>
        <item x="857"/>
        <item x="1342"/>
        <item x="1582"/>
        <item x="218"/>
        <item x="1264"/>
        <item x="670"/>
        <item x="1092"/>
        <item x="392"/>
        <item x="1339"/>
        <item x="274"/>
        <item x="402"/>
        <item x="951"/>
        <item x="987"/>
        <item x="344"/>
        <item x="1669"/>
        <item x="551"/>
        <item x="815"/>
        <item x="1603"/>
        <item x="1491"/>
        <item x="1313"/>
        <item x="1535"/>
        <item x="845"/>
        <item x="1152"/>
        <item m="1" x="1781"/>
        <item x="1140"/>
        <item x="38"/>
        <item x="1654"/>
        <item x="890"/>
        <item x="360"/>
        <item x="381"/>
        <item x="644"/>
        <item x="203"/>
        <item x="1094"/>
        <item x="1408"/>
        <item x="957"/>
        <item x="1191"/>
        <item x="2"/>
        <item x="238"/>
        <item x="141"/>
        <item x="1528"/>
        <item m="1" x="1734"/>
        <item x="1221"/>
        <item x="1354"/>
        <item x="994"/>
        <item x="575"/>
        <item x="1598"/>
        <item m="1" x="1735"/>
        <item x="947"/>
        <item x="682"/>
        <item x="1382"/>
        <item x="977"/>
        <item x="554"/>
        <item x="1295"/>
        <item x="1307"/>
        <item x="1022"/>
        <item x="1599"/>
        <item x="1423"/>
        <item x="1186"/>
        <item x="1644"/>
        <item x="1628"/>
        <item x="45"/>
        <item x="606"/>
        <item x="713"/>
        <item x="1091"/>
        <item x="3"/>
        <item x="255"/>
        <item m="1" x="1721"/>
        <item x="1066"/>
        <item x="414"/>
        <item x="1275"/>
        <item x="257"/>
        <item x="1151"/>
        <item x="146"/>
        <item x="797"/>
        <item x="292"/>
        <item x="1075"/>
        <item x="349"/>
        <item x="442"/>
        <item x="921"/>
        <item x="1462"/>
        <item x="1037"/>
        <item x="561"/>
        <item x="398"/>
        <item x="1042"/>
        <item x="1369"/>
        <item x="1457"/>
        <item x="1419"/>
        <item x="260"/>
        <item x="64"/>
        <item x="396"/>
        <item x="847"/>
        <item x="1314"/>
        <item x="1059"/>
        <item x="689"/>
        <item x="1497"/>
        <item x="159"/>
        <item m="1" x="1803"/>
        <item x="1569"/>
        <item x="1359"/>
        <item x="1241"/>
        <item x="358"/>
        <item x="286"/>
        <item x="261"/>
        <item x="1128"/>
        <item x="775"/>
        <item x="711"/>
        <item x="1413"/>
        <item x="1427"/>
        <item x="294"/>
        <item x="1287"/>
        <item x="1381"/>
        <item x="1578"/>
        <item x="327"/>
        <item x="150"/>
        <item x="1100"/>
        <item x="1418"/>
        <item x="1490"/>
        <item m="1" x="1748"/>
        <item x="1228"/>
        <item x="837"/>
        <item m="1" x="1771"/>
        <item x="1086"/>
        <item x="1680"/>
        <item x="407"/>
        <item x="1257"/>
        <item x="705"/>
        <item x="443"/>
        <item x="625"/>
        <item x="639"/>
        <item x="805"/>
        <item x="642"/>
        <item x="231"/>
        <item x="1216"/>
        <item x="1622"/>
        <item x="1469"/>
        <item x="527"/>
        <item x="772"/>
        <item x="1017"/>
        <item x="461"/>
        <item x="597"/>
        <item x="1614"/>
        <item m="1" x="1728"/>
        <item x="1543"/>
        <item m="1" x="1797"/>
        <item x="79"/>
        <item x="1318"/>
        <item x="739"/>
        <item x="1013"/>
        <item x="32"/>
        <item x="764"/>
        <item x="784"/>
        <item m="1" x="1807"/>
        <item x="632"/>
        <item x="1657"/>
        <item x="1093"/>
        <item x="1676"/>
        <item x="1606"/>
        <item x="1597"/>
        <item x="762"/>
        <item x="560"/>
        <item x="87"/>
        <item x="498"/>
        <item x="266"/>
        <item x="1185"/>
        <item x="422"/>
        <item x="973"/>
        <item x="778"/>
        <item x="1471"/>
        <item x="196"/>
        <item x="593"/>
        <item x="521"/>
        <item x="1061"/>
        <item m="1" x="1706"/>
        <item x="1062"/>
        <item x="1592"/>
        <item x="1521"/>
        <item x="1560"/>
        <item x="49"/>
        <item x="1114"/>
        <item x="1553"/>
        <item x="454"/>
        <item x="102"/>
        <item x="1623"/>
        <item x="451"/>
        <item x="1571"/>
        <item x="1703"/>
        <item x="1126"/>
        <item x="446"/>
        <item x="1238"/>
        <item x="1464"/>
        <item x="1102"/>
        <item x="287"/>
        <item t="default"/>
      </items>
    </pivotField>
    <pivotField axis="axisRow" showAll="0">
      <items count="24">
        <item x="0"/>
        <item x="6"/>
        <item x="17"/>
        <item x="7"/>
        <item x="5"/>
        <item x="4"/>
        <item x="1"/>
        <item x="12"/>
        <item x="15"/>
        <item x="21"/>
        <item x="20"/>
        <item x="3"/>
        <item x="2"/>
        <item x="16"/>
        <item x="11"/>
        <item x="19"/>
        <item x="13"/>
        <item x="8"/>
        <item x="9"/>
        <item x="18"/>
        <item x="14"/>
        <item x="10"/>
        <item x="22"/>
        <item t="default"/>
      </items>
    </pivotField>
    <pivotField showAll="0"/>
    <pivotField showAll="0"/>
    <pivotField showAll="0"/>
    <pivotField showAll="0"/>
    <pivotField showAll="0"/>
    <pivotField showAll="0"/>
    <pivotField showAll="0"/>
    <pivotField showAll="0"/>
    <pivotField dataField="1" showAll="0"/>
    <pivotField showAll="0" sortType="descending">
      <items count="40">
        <item x="23"/>
        <item x="0"/>
        <item x="19"/>
        <item x="16"/>
        <item x="10"/>
        <item x="30"/>
        <item x="1"/>
        <item x="7"/>
        <item x="31"/>
        <item x="18"/>
        <item x="8"/>
        <item x="24"/>
        <item x="22"/>
        <item x="2"/>
        <item x="37"/>
        <item x="6"/>
        <item x="26"/>
        <item x="33"/>
        <item x="4"/>
        <item x="17"/>
        <item x="36"/>
        <item x="32"/>
        <item x="13"/>
        <item x="21"/>
        <item x="20"/>
        <item x="34"/>
        <item x="25"/>
        <item x="28"/>
        <item x="29"/>
        <item x="15"/>
        <item x="38"/>
        <item x="5"/>
        <item x="35"/>
        <item x="9"/>
        <item x="27"/>
        <item x="3"/>
        <item x="11"/>
        <item x="14"/>
        <item x="12"/>
        <item t="default"/>
      </items>
      <autoSortScope>
        <pivotArea dataOnly="0" outline="0" fieldPosition="0">
          <references count="1">
            <reference field="4294967294" count="1" selected="0">
              <x v="0"/>
            </reference>
          </references>
        </pivotArea>
      </autoSortScope>
    </pivotField>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9">
        <item x="0"/>
        <item x="1"/>
        <item x="2"/>
        <item x="3"/>
        <item x="4"/>
        <item x="5"/>
        <item x="6"/>
        <item x="7"/>
        <item t="default"/>
      </items>
    </pivotField>
  </pivotFields>
  <rowFields count="1">
    <field x="2"/>
  </rowFields>
  <rowItems count="24">
    <i>
      <x/>
    </i>
    <i>
      <x v="1"/>
    </i>
    <i>
      <x v="2"/>
    </i>
    <i>
      <x v="3"/>
    </i>
    <i>
      <x v="4"/>
    </i>
    <i>
      <x v="5"/>
    </i>
    <i>
      <x v="6"/>
    </i>
    <i>
      <x v="7"/>
    </i>
    <i>
      <x v="8"/>
    </i>
    <i>
      <x v="9"/>
    </i>
    <i>
      <x v="10"/>
    </i>
    <i>
      <x v="11"/>
    </i>
    <i>
      <x v="12"/>
    </i>
    <i>
      <x v="13"/>
    </i>
    <i>
      <x v="14"/>
    </i>
    <i>
      <x v="15"/>
    </i>
    <i>
      <x v="16"/>
    </i>
    <i>
      <x v="17"/>
    </i>
    <i>
      <x v="18"/>
    </i>
    <i>
      <x v="19"/>
    </i>
    <i>
      <x v="20"/>
    </i>
    <i>
      <x v="21"/>
    </i>
    <i>
      <x v="22"/>
    </i>
    <i t="grand">
      <x/>
    </i>
  </rowItems>
  <colItems count="1">
    <i/>
  </colItems>
  <dataFields count="1">
    <dataField name="مجموع من إجمالي سعر البيع" fld="11" baseField="0" baseItem="0"/>
  </dataFields>
  <chartFormats count="3">
    <chartFormat chart="5" format="0"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 chart="10"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8BCA82C-AB80-4842-9916-59D7F7B1437F}" name="الوقت" cacheId="43" applyNumberFormats="0" applyBorderFormats="0" applyFontFormats="0" applyPatternFormats="0" applyAlignmentFormats="0" applyWidthHeightFormats="1" dataCaption="القيم" updatedVersion="8" minRefreshableVersion="5" itemPrintTitles="1" createdVersion="8" indent="0" multipleFieldFilters="0" chartFormat="15">
  <location ref="A3:B8" firstHeaderRow="1" firstDataRow="1" firstDataCol="1"/>
  <pivotFields count="17">
    <pivotField showAll="0"/>
    <pivotField showAll="0">
      <items count="1819">
        <item x="1164"/>
        <item x="719"/>
        <item x="609"/>
        <item x="1407"/>
        <item x="1175"/>
        <item x="188"/>
        <item m="1" x="1713"/>
        <item m="1" x="1731"/>
        <item x="1035"/>
        <item x="965"/>
        <item x="1608"/>
        <item m="1" x="1711"/>
        <item x="1161"/>
        <item x="367"/>
        <item x="47"/>
        <item x="1210"/>
        <item x="153"/>
        <item x="229"/>
        <item x="8"/>
        <item x="1085"/>
        <item x="1695"/>
        <item x="1115"/>
        <item x="1671"/>
        <item x="515"/>
        <item x="1479"/>
        <item x="1212"/>
        <item x="1366"/>
        <item x="1435"/>
        <item x="1233"/>
        <item x="302"/>
        <item x="1178"/>
        <item x="1254"/>
        <item m="1" x="1800"/>
        <item m="1" x="1761"/>
        <item x="1428"/>
        <item x="212"/>
        <item x="265"/>
        <item x="271"/>
        <item x="163"/>
        <item x="673"/>
        <item x="303"/>
        <item x="1647"/>
        <item x="186"/>
        <item x="1404"/>
        <item x="83"/>
        <item x="1224"/>
        <item x="1344"/>
        <item x="1658"/>
        <item x="792"/>
        <item x="799"/>
        <item x="131"/>
        <item x="450"/>
        <item x="910"/>
        <item x="475"/>
        <item x="123"/>
        <item x="523"/>
        <item x="841"/>
        <item x="1019"/>
        <item x="1549"/>
        <item m="1" x="1810"/>
        <item x="1410"/>
        <item x="891"/>
        <item x="1510"/>
        <item x="744"/>
        <item x="870"/>
        <item x="1638"/>
        <item x="884"/>
        <item x="250"/>
        <item x="1294"/>
        <item x="602"/>
        <item x="518"/>
        <item x="880"/>
        <item x="22"/>
        <item x="135"/>
        <item x="245"/>
        <item x="826"/>
        <item x="1450"/>
        <item x="1511"/>
        <item x="282"/>
        <item x="406"/>
        <item x="205"/>
        <item x="1244"/>
        <item x="1507"/>
        <item x="1555"/>
        <item x="1516"/>
        <item x="1504"/>
        <item x="1159"/>
        <item m="1" x="1743"/>
        <item x="492"/>
        <item x="1694"/>
        <item x="859"/>
        <item x="1201"/>
        <item x="453"/>
        <item x="1231"/>
        <item x="1058"/>
        <item x="920"/>
        <item x="423"/>
        <item x="752"/>
        <item x="1052"/>
        <item x="509"/>
        <item x="1689"/>
        <item x="31"/>
        <item x="1673"/>
        <item x="1635"/>
        <item x="1702"/>
        <item x="1487"/>
        <item x="168"/>
        <item x="754"/>
        <item x="1416"/>
        <item x="1445"/>
        <item x="208"/>
        <item x="825"/>
        <item x="1145"/>
        <item x="698"/>
        <item x="817"/>
        <item x="1227"/>
        <item x="638"/>
        <item x="224"/>
        <item x="919"/>
        <item x="1236"/>
        <item x="338"/>
        <item x="1531"/>
        <item x="490"/>
        <item x="1550"/>
        <item x="1548"/>
        <item x="1273"/>
        <item x="240"/>
        <item x="1663"/>
        <item x="307"/>
        <item x="192"/>
        <item x="1008"/>
        <item x="391"/>
        <item m="1" x="1783"/>
        <item x="13"/>
        <item x="969"/>
        <item m="1" x="1716"/>
        <item x="769"/>
        <item x="477"/>
        <item x="745"/>
        <item x="1386"/>
        <item x="594"/>
        <item x="1503"/>
        <item x="1208"/>
        <item x="317"/>
        <item x="314"/>
        <item x="861"/>
        <item x="981"/>
        <item x="243"/>
        <item x="380"/>
        <item x="1661"/>
        <item x="569"/>
        <item x="310"/>
        <item x="583"/>
        <item x="1219"/>
        <item m="1" x="1732"/>
        <item x="1167"/>
        <item x="926"/>
        <item m="1" x="1715"/>
        <item x="54"/>
        <item x="348"/>
        <item x="1611"/>
        <item x="1430"/>
        <item x="1472"/>
        <item x="1150"/>
        <item x="793"/>
        <item x="570"/>
        <item x="1398"/>
        <item x="151"/>
        <item x="1327"/>
        <item x="9"/>
        <item x="906"/>
        <item x="1554"/>
        <item x="1095"/>
        <item x="1247"/>
        <item x="768"/>
        <item x="749"/>
        <item x="390"/>
        <item x="6"/>
        <item x="545"/>
        <item x="364"/>
        <item m="1" x="1784"/>
        <item x="1476"/>
        <item x="125"/>
        <item x="1524"/>
        <item x="779"/>
        <item x="200"/>
        <item x="761"/>
        <item x="106"/>
        <item x="1426"/>
        <item x="975"/>
        <item x="1303"/>
        <item x="86"/>
        <item x="372"/>
        <item x="33"/>
        <item x="169"/>
        <item x="578"/>
        <item x="1001"/>
        <item x="222"/>
        <item x="936"/>
        <item x="1304"/>
        <item x="211"/>
        <item x="535"/>
        <item x="116"/>
        <item x="1153"/>
        <item x="1593"/>
        <item m="1" x="1764"/>
        <item x="852"/>
        <item m="1" x="1756"/>
        <item x="998"/>
        <item m="1" x="1746"/>
        <item x="953"/>
        <item x="1536"/>
        <item x="737"/>
        <item x="1156"/>
        <item x="297"/>
        <item x="133"/>
        <item x="980"/>
        <item x="172"/>
        <item x="909"/>
        <item x="831"/>
        <item x="105"/>
        <item x="800"/>
        <item x="347"/>
        <item x="704"/>
        <item x="1345"/>
        <item x="1292"/>
        <item x="144"/>
        <item x="623"/>
        <item x="628"/>
        <item x="1331"/>
        <item x="834"/>
        <item x="16"/>
        <item x="700"/>
        <item x="499"/>
        <item x="1440"/>
        <item x="270"/>
        <item x="956"/>
        <item x="1271"/>
        <item x="591"/>
        <item x="1589"/>
        <item x="1270"/>
        <item x="176"/>
        <item x="1133"/>
        <item x="1298"/>
        <item x="1056"/>
        <item x="293"/>
        <item x="856"/>
        <item x="237"/>
        <item x="1144"/>
        <item x="1417"/>
        <item x="585"/>
        <item x="1321"/>
        <item x="666"/>
        <item x="37"/>
        <item x="1580"/>
        <item x="1642"/>
        <item x="1447"/>
        <item x="258"/>
        <item x="1538"/>
        <item x="1627"/>
        <item x="633"/>
        <item x="471"/>
        <item x="332"/>
        <item x="74"/>
        <item x="479"/>
        <item x="388"/>
        <item x="12"/>
        <item x="1559"/>
        <item x="563"/>
        <item x="355"/>
        <item x="1063"/>
        <item x="759"/>
        <item x="353"/>
        <item x="771"/>
        <item x="1347"/>
        <item x="1183"/>
        <item x="393"/>
        <item x="529"/>
        <item x="262"/>
        <item x="1117"/>
        <item x="488"/>
        <item x="1027"/>
        <item x="1045"/>
        <item x="939"/>
        <item x="814"/>
        <item x="1014"/>
        <item m="1" x="1767"/>
        <item x="1293"/>
        <item x="843"/>
        <item m="1" x="1806"/>
        <item m="1" x="1780"/>
        <item x="227"/>
        <item x="712"/>
        <item x="1036"/>
        <item x="1148"/>
        <item x="408"/>
        <item x="766"/>
        <item x="463"/>
        <item x="599"/>
        <item x="516"/>
        <item x="1387"/>
        <item x="582"/>
        <item x="665"/>
        <item x="1038"/>
        <item x="1146"/>
        <item x="280"/>
        <item x="1681"/>
        <item x="867"/>
        <item x="1358"/>
        <item x="1364"/>
        <item x="1399"/>
        <item m="1" x="1777"/>
        <item x="568"/>
        <item x="1286"/>
        <item x="510"/>
        <item x="254"/>
        <item x="874"/>
        <item x="1217"/>
        <item x="1361"/>
        <item x="1234"/>
        <item x="481"/>
        <item x="440"/>
        <item x="868"/>
        <item x="634"/>
        <item x="683"/>
        <item x="1432"/>
        <item x="94"/>
        <item x="1155"/>
        <item x="882"/>
        <item x="111"/>
        <item x="1540"/>
        <item x="786"/>
        <item x="1664"/>
        <item m="1" x="1755"/>
        <item x="544"/>
        <item x="1088"/>
        <item x="655"/>
        <item m="1" x="1754"/>
        <item x="202"/>
        <item x="1674"/>
        <item x="337"/>
        <item x="1054"/>
        <item x="1691"/>
        <item x="649"/>
        <item x="34"/>
        <item x="1660"/>
        <item x="369"/>
        <item x="558"/>
        <item x="663"/>
        <item x="51"/>
        <item x="819"/>
        <item x="911"/>
        <item x="1384"/>
        <item x="324"/>
        <item x="323"/>
        <item x="439"/>
        <item x="1402"/>
        <item m="1" x="1745"/>
        <item x="733"/>
        <item x="1265"/>
        <item x="776"/>
        <item x="1230"/>
        <item x="967"/>
        <item m="1" x="1786"/>
        <item x="914"/>
        <item x="927"/>
        <item x="586"/>
        <item x="842"/>
        <item x="288"/>
        <item x="155"/>
        <item x="1296"/>
        <item x="474"/>
        <item x="1090"/>
        <item x="246"/>
        <item x="1108"/>
        <item x="97"/>
        <item x="1004"/>
        <item x="1335"/>
        <item x="598"/>
        <item m="1" x="1770"/>
        <item x="1172"/>
        <item x="469"/>
        <item x="1380"/>
        <item x="1266"/>
        <item m="1" x="1757"/>
        <item x="647"/>
        <item x="69"/>
        <item x="401"/>
        <item x="543"/>
        <item x="1466"/>
        <item x="1340"/>
        <item x="1206"/>
        <item x="321"/>
        <item x="1530"/>
        <item x="279"/>
        <item x="760"/>
        <item x="1414"/>
        <item x="1256"/>
        <item x="935"/>
        <item x="1053"/>
        <item x="1650"/>
        <item x="1190"/>
        <item x="4"/>
        <item x="536"/>
        <item x="1441"/>
        <item x="1617"/>
        <item x="1541"/>
        <item x="725"/>
        <item m="1" x="1776"/>
        <item x="1197"/>
        <item x="1637"/>
        <item x="1263"/>
        <item x="948"/>
        <item x="301"/>
        <item x="743"/>
        <item x="1665"/>
        <item x="30"/>
        <item x="908"/>
        <item x="1032"/>
        <item x="917"/>
        <item x="1615"/>
        <item x="1044"/>
        <item x="1138"/>
        <item x="587"/>
        <item x="1237"/>
        <item x="735"/>
        <item x="85"/>
        <item x="339"/>
        <item x="671"/>
        <item x="117"/>
        <item x="982"/>
        <item x="530"/>
        <item x="1526"/>
        <item x="171"/>
        <item x="1192"/>
        <item x="676"/>
        <item x="631"/>
        <item x="269"/>
        <item x="247"/>
        <item x="1284"/>
        <item x="93"/>
        <item x="818"/>
        <item x="1561"/>
        <item x="378"/>
        <item x="508"/>
        <item x="223"/>
        <item x="614"/>
        <item x="189"/>
        <item x="441"/>
        <item x="1142"/>
        <item x="1301"/>
        <item x="934"/>
        <item x="756"/>
        <item x="1168"/>
        <item x="1500"/>
        <item x="416"/>
        <item x="579"/>
        <item x="126"/>
        <item m="1" x="1740"/>
        <item x="1463"/>
        <item x="82"/>
        <item m="1" x="1717"/>
        <item x="611"/>
        <item x="696"/>
        <item m="1" x="1798"/>
        <item x="1699"/>
        <item x="742"/>
        <item x="27"/>
        <item x="822"/>
        <item x="827"/>
        <item x="660"/>
        <item x="844"/>
        <item x="680"/>
        <item x="692"/>
        <item x="190"/>
        <item x="199"/>
        <item x="1078"/>
        <item x="1631"/>
        <item x="896"/>
        <item x="576"/>
        <item x="107"/>
        <item x="526"/>
        <item x="1564"/>
        <item x="1214"/>
        <item x="1525"/>
        <item x="932"/>
        <item x="1328"/>
        <item x="795"/>
        <item x="1474"/>
        <item x="1662"/>
        <item x="1621"/>
        <item x="88"/>
        <item x="562"/>
        <item x="1389"/>
        <item x="999"/>
        <item x="514"/>
        <item x="374"/>
        <item x="929"/>
        <item x="1683"/>
        <item x="145"/>
        <item x="473"/>
        <item x="1456"/>
        <item x="1618"/>
        <item x="1196"/>
        <item x="1400"/>
        <item x="362"/>
        <item x="1477"/>
        <item x="1050"/>
        <item x="1424"/>
        <item m="1" x="1801"/>
        <item x="113"/>
        <item x="1166"/>
        <item x="1157"/>
        <item x="684"/>
        <item x="1492"/>
        <item m="1" x="1722"/>
        <item x="1567"/>
        <item x="1482"/>
        <item x="607"/>
        <item m="1" x="1733"/>
        <item x="1602"/>
        <item x="1232"/>
        <item x="197"/>
        <item x="352"/>
        <item x="945"/>
        <item x="483"/>
        <item x="73"/>
        <item x="1607"/>
        <item x="898"/>
        <item x="68"/>
        <item x="646"/>
        <item x="1110"/>
        <item x="532"/>
        <item x="1082"/>
        <item m="1" x="1812"/>
        <item m="1" x="1758"/>
        <item x="721"/>
        <item x="1700"/>
        <item x="804"/>
        <item x="48"/>
        <item x="1454"/>
        <item x="1401"/>
        <item x="1437"/>
        <item x="1189"/>
        <item m="1" x="1751"/>
        <item x="1588"/>
        <item x="796"/>
        <item x="1326"/>
        <item x="256"/>
        <item x="10"/>
        <item x="512"/>
        <item x="1009"/>
        <item x="940"/>
        <item x="1670"/>
        <item x="617"/>
        <item x="1596"/>
        <item x="464"/>
        <item x="954"/>
        <item x="539"/>
        <item x="763"/>
        <item x="67"/>
        <item x="216"/>
        <item x="1453"/>
        <item x="295"/>
        <item x="728"/>
        <item x="1337"/>
        <item x="1251"/>
        <item x="298"/>
        <item x="1586"/>
        <item x="517"/>
        <item x="601"/>
        <item x="1629"/>
        <item x="193"/>
        <item x="848"/>
        <item x="0"/>
        <item x="1422"/>
        <item x="986"/>
        <item x="1215"/>
        <item x="1609"/>
        <item x="484"/>
        <item x="63"/>
        <item x="549"/>
        <item x="43"/>
        <item x="494"/>
        <item x="942"/>
        <item x="595"/>
        <item x="1089"/>
        <item x="788"/>
        <item m="1" x="1719"/>
        <item x="1317"/>
        <item x="376"/>
        <item x="184"/>
        <item x="1692"/>
        <item x="506"/>
        <item x="641"/>
        <item x="838"/>
        <item x="812"/>
        <item x="1299"/>
        <item x="201"/>
        <item x="129"/>
        <item x="1385"/>
        <item x="1250"/>
        <item x="534"/>
        <item x="604"/>
        <item x="894"/>
        <item x="1149"/>
        <item x="519"/>
        <item x="20"/>
        <item x="1634"/>
        <item x="233"/>
        <item x="395"/>
        <item x="972"/>
        <item x="225"/>
        <item x="114"/>
        <item x="112"/>
        <item m="1" x="1736"/>
        <item x="425"/>
        <item m="1" x="1787"/>
        <item x="1459"/>
        <item x="893"/>
        <item x="306"/>
        <item x="342"/>
        <item x="1693"/>
        <item x="1655"/>
        <item x="417"/>
        <item x="136"/>
        <item x="142"/>
        <item x="690"/>
        <item x="1079"/>
        <item x="1619"/>
        <item x="925"/>
        <item x="589"/>
        <item x="695"/>
        <item x="659"/>
        <item x="709"/>
        <item x="835"/>
        <item x="122"/>
        <item x="1395"/>
        <item x="652"/>
        <item x="394"/>
        <item x="504"/>
        <item x="748"/>
        <item x="1170"/>
        <item x="1429"/>
        <item x="277"/>
        <item m="1" x="1718"/>
        <item x="66"/>
        <item x="1480"/>
        <item x="1678"/>
        <item x="581"/>
        <item x="662"/>
        <item x="1378"/>
        <item x="1182"/>
        <item x="1097"/>
        <item x="1162"/>
        <item x="296"/>
        <item x="1320"/>
        <item x="729"/>
        <item x="667"/>
        <item x="1207"/>
        <item x="316"/>
        <item x="931"/>
        <item x="219"/>
        <item x="299"/>
        <item x="657"/>
        <item x="386"/>
        <item x="888"/>
        <item x="1383"/>
        <item x="879"/>
        <item x="1171"/>
        <item x="1218"/>
        <item x="431"/>
        <item x="1562"/>
        <item x="1173"/>
        <item m="1" x="1802"/>
        <item x="710"/>
        <item x="592"/>
        <item x="1475"/>
        <item x="252"/>
        <item x="84"/>
        <item x="36"/>
        <item x="370"/>
        <item x="206"/>
        <item x="903"/>
        <item x="436"/>
        <item x="616"/>
        <item x="897"/>
        <item x="1076"/>
        <item x="152"/>
        <item x="210"/>
        <item x="524"/>
        <item x="1020"/>
        <item x="382"/>
        <item x="452"/>
        <item x="1131"/>
        <item x="415"/>
        <item x="140"/>
        <item x="21"/>
        <item x="1119"/>
        <item x="1495"/>
        <item x="1031"/>
        <item x="1253"/>
        <item x="1653"/>
        <item x="872"/>
        <item x="612"/>
        <item x="781"/>
        <item x="468"/>
        <item x="354"/>
        <item x="813"/>
        <item x="315"/>
        <item x="1451"/>
        <item x="264"/>
        <item x="622"/>
        <item x="1667"/>
        <item x="1397"/>
        <item x="1071"/>
        <item x="1242"/>
        <item x="217"/>
        <item m="1" x="1738"/>
        <item x="1268"/>
        <item x="1322"/>
        <item x="807"/>
        <item x="1442"/>
        <item x="41"/>
        <item x="1666"/>
        <item x="1484"/>
        <item x="336"/>
        <item x="375"/>
        <item x="871"/>
        <item x="716"/>
        <item x="753"/>
        <item x="457"/>
        <item x="1640"/>
        <item x="91"/>
        <item x="567"/>
        <item x="501"/>
        <item x="368"/>
        <item x="869"/>
        <item x="1181"/>
        <item x="195"/>
        <item x="961"/>
        <item x="187"/>
        <item x="801"/>
        <item x="377"/>
        <item x="110"/>
        <item m="1" x="1744"/>
        <item x="495"/>
        <item x="997"/>
        <item x="46"/>
        <item x="995"/>
        <item x="1415"/>
        <item x="651"/>
        <item x="1341"/>
        <item x="108"/>
        <item x="1488"/>
        <item x="1003"/>
        <item x="497"/>
        <item x="448"/>
        <item x="283"/>
        <item x="1523"/>
        <item x="1360"/>
        <item m="1" x="1725"/>
        <item x="154"/>
        <item m="1" x="1742"/>
        <item x="1262"/>
        <item x="81"/>
        <item x="115"/>
        <item x="1388"/>
        <item m="1" x="1816"/>
        <item m="1" x="1796"/>
        <item m="1" x="1759"/>
        <item x="1601"/>
        <item x="1377"/>
        <item x="1048"/>
        <item x="1616"/>
        <item x="1165"/>
        <item x="1573"/>
        <item x="179"/>
        <item x="1081"/>
        <item x="59"/>
        <item x="546"/>
        <item x="854"/>
        <item x="1187"/>
        <item x="723"/>
        <item x="624"/>
        <item x="1403"/>
        <item x="275"/>
        <item x="92"/>
        <item x="300"/>
        <item x="1109"/>
        <item x="1291"/>
        <item x="1309"/>
        <item x="757"/>
        <item x="427"/>
        <item x="259"/>
        <item x="824"/>
        <item x="1147"/>
        <item x="1039"/>
        <item x="740"/>
        <item x="228"/>
        <item x="686"/>
        <item x="329"/>
        <item x="1591"/>
        <item x="77"/>
        <item x="511"/>
        <item x="55"/>
        <item x="537"/>
        <item x="645"/>
        <item x="242"/>
        <item x="937"/>
        <item x="438"/>
        <item x="1255"/>
        <item x="232"/>
        <item x="1356"/>
        <item x="50"/>
        <item x="1545"/>
        <item x="350"/>
        <item x="1626"/>
        <item x="1512"/>
        <item x="923"/>
        <item x="1373"/>
        <item x="1132"/>
        <item x="1583"/>
        <item x="139"/>
        <item x="1188"/>
        <item x="100"/>
        <item x="361"/>
        <item x="263"/>
        <item x="1613"/>
        <item x="610"/>
        <item x="922"/>
        <item x="1200"/>
        <item x="808"/>
        <item x="1620"/>
        <item x="313"/>
        <item x="732"/>
        <item x="584"/>
        <item x="1101"/>
        <item x="962"/>
        <item x="1087"/>
        <item x="538"/>
        <item x="449"/>
        <item m="1" x="1795"/>
        <item x="905"/>
        <item x="770"/>
        <item x="1575"/>
        <item x="162"/>
        <item x="182"/>
        <item x="1551"/>
        <item x="1558"/>
        <item x="1539"/>
        <item x="681"/>
        <item x="1584"/>
        <item x="780"/>
        <item x="1595"/>
        <item x="1267"/>
        <item x="1029"/>
        <item x="400"/>
        <item x="1158"/>
        <item x="1011"/>
        <item x="1047"/>
        <item x="363"/>
        <item x="410"/>
        <item x="1690"/>
        <item x="829"/>
        <item m="1" x="1769"/>
        <item m="1" x="1775"/>
        <item x="960"/>
        <item x="1433"/>
        <item x="691"/>
        <item m="1" x="1710"/>
        <item x="963"/>
        <item x="482"/>
        <item x="734"/>
        <item x="635"/>
        <item x="736"/>
        <item x="147"/>
        <item x="630"/>
        <item x="741"/>
        <item x="426"/>
        <item x="1319"/>
        <item x="251"/>
        <item x="1672"/>
        <item x="1281"/>
        <item x="42"/>
        <item x="24"/>
        <item x="272"/>
        <item x="688"/>
        <item x="1696"/>
        <item x="627"/>
        <item x="180"/>
        <item x="1494"/>
        <item x="1444"/>
        <item x="971"/>
        <item x="165"/>
        <item m="1" x="1766"/>
        <item x="1452"/>
        <item x="1520"/>
        <item x="103"/>
        <item x="669"/>
        <item x="876"/>
        <item x="1276"/>
        <item x="346"/>
        <item x="918"/>
        <item x="148"/>
        <item x="902"/>
        <item x="35"/>
        <item x="619"/>
        <item x="1198"/>
        <item x="489"/>
        <item x="832"/>
        <item x="491"/>
        <item x="789"/>
        <item x="966"/>
        <item x="1552"/>
        <item x="850"/>
        <item m="1" x="1805"/>
        <item x="1163"/>
        <item x="1486"/>
        <item x="1508"/>
        <item m="1" x="1808"/>
        <item x="1636"/>
        <item m="1" x="1720"/>
        <item x="1005"/>
        <item x="379"/>
        <item x="458"/>
        <item x="552"/>
        <item x="707"/>
        <item x="600"/>
        <item x="236"/>
        <item x="1499"/>
        <item x="181"/>
        <item x="572"/>
        <item x="703"/>
        <item x="1096"/>
        <item x="253"/>
        <item x="405"/>
        <item x="1478"/>
        <item x="1118"/>
        <item x="40"/>
        <item x="1073"/>
        <item x="1077"/>
        <item x="1315"/>
        <item m="1" x="1763"/>
        <item x="833"/>
        <item x="1040"/>
        <item x="803"/>
        <item x="1"/>
        <item m="1" x="1774"/>
        <item x="455"/>
        <item x="1323"/>
        <item x="785"/>
        <item x="1684"/>
        <item x="1080"/>
        <item x="1368"/>
        <item x="90"/>
        <item x="23"/>
        <item x="29"/>
        <item x="1103"/>
        <item x="875"/>
        <item x="1130"/>
        <item x="650"/>
        <item x="1260"/>
        <item x="1229"/>
        <item x="1116"/>
        <item x="204"/>
        <item x="1261"/>
        <item x="1481"/>
        <item x="230"/>
        <item x="1174"/>
        <item x="946"/>
        <item x="373"/>
        <item m="1" x="1714"/>
        <item m="1" x="1811"/>
        <item x="424"/>
        <item x="467"/>
        <item x="672"/>
        <item x="1371"/>
        <item x="952"/>
        <item x="420"/>
        <item x="1334"/>
        <item x="1225"/>
        <item x="80"/>
        <item x="1468"/>
        <item x="157"/>
        <item x="1522"/>
        <item x="941"/>
        <item x="357"/>
        <item x="320"/>
        <item x="677"/>
        <item x="1072"/>
        <item x="1434"/>
        <item x="580"/>
        <item m="1" x="1729"/>
        <item x="444"/>
        <item x="1577"/>
        <item x="1223"/>
        <item x="588"/>
        <item x="1374"/>
        <item x="1289"/>
        <item x="916"/>
        <item x="958"/>
        <item m="1" x="1791"/>
        <item m="1" x="1760"/>
        <item x="1394"/>
        <item x="309"/>
        <item x="1180"/>
        <item x="1249"/>
        <item x="1392"/>
        <item x="278"/>
        <item x="1329"/>
        <item x="459"/>
        <item x="1154"/>
        <item x="1449"/>
        <item x="991"/>
        <item x="235"/>
        <item x="1542"/>
        <item m="1" x="1804"/>
        <item x="806"/>
        <item x="620"/>
        <item x="109"/>
        <item m="1" x="1723"/>
        <item x="1668"/>
        <item x="1028"/>
        <item x="1277"/>
        <item x="1533"/>
        <item x="411"/>
        <item x="226"/>
        <item x="1473"/>
        <item x="840"/>
        <item x="1590"/>
        <item x="130"/>
        <item x="312"/>
        <item x="626"/>
        <item x="1498"/>
        <item x="465"/>
        <item x="1105"/>
        <item x="1406"/>
        <item x="1074"/>
        <item x="765"/>
        <item x="1446"/>
        <item x="1641"/>
        <item m="1" x="1727"/>
        <item m="1" x="1762"/>
        <item x="1436"/>
        <item x="540"/>
        <item x="1199"/>
        <item x="95"/>
        <item x="493"/>
        <item x="1391"/>
        <item x="862"/>
        <item x="1632"/>
        <item x="738"/>
        <item x="149"/>
        <item x="590"/>
        <item x="138"/>
        <item x="419"/>
        <item x="810"/>
        <item x="1134"/>
        <item x="1124"/>
        <item x="851"/>
        <item x="127"/>
        <item x="319"/>
        <item x="1278"/>
        <item x="724"/>
        <item x="901"/>
        <item x="291"/>
        <item x="462"/>
        <item x="387"/>
        <item x="28"/>
        <item x="1067"/>
        <item x="904"/>
        <item x="156"/>
        <item x="577"/>
        <item x="654"/>
        <item x="241"/>
        <item x="371"/>
        <item x="1280"/>
        <item x="485"/>
        <item m="1" x="1785"/>
        <item x="1121"/>
        <item x="1574"/>
        <item x="726"/>
        <item x="717"/>
        <item x="1282"/>
        <item x="1515"/>
        <item x="1502"/>
        <item x="878"/>
        <item x="746"/>
        <item x="938"/>
        <item x="1245"/>
        <item x="964"/>
        <item x="389"/>
        <item x="1024"/>
        <item x="1122"/>
        <item x="1111"/>
        <item x="412"/>
        <item x="1300"/>
        <item x="96"/>
        <item x="706"/>
        <item m="1" x="1793"/>
        <item x="773"/>
        <item x="268"/>
        <item x="1129"/>
        <item x="1496"/>
        <item x="983"/>
        <item x="881"/>
        <item x="912"/>
        <item x="1107"/>
        <item x="39"/>
        <item x="603"/>
        <item x="1324"/>
        <item x="1176"/>
        <item x="334"/>
        <item x="1343"/>
        <item x="359"/>
        <item x="480"/>
        <item m="1" x="1737"/>
        <item x="1051"/>
        <item x="675"/>
        <item x="1006"/>
        <item x="161"/>
        <item x="747"/>
        <item x="507"/>
        <item m="1" x="1789"/>
        <item x="839"/>
        <item x="1127"/>
        <item x="1687"/>
        <item x="1411"/>
        <item x="1587"/>
        <item x="1098"/>
        <item x="1396"/>
        <item x="1698"/>
        <item x="674"/>
        <item x="1534"/>
        <item x="1083"/>
        <item x="1633"/>
        <item x="1204"/>
        <item x="791"/>
        <item x="555"/>
        <item x="550"/>
        <item x="496"/>
        <item m="1" x="1708"/>
        <item x="811"/>
        <item m="1" x="1726"/>
        <item x="605"/>
        <item x="1349"/>
        <item m="1" x="1753"/>
        <item m="1" x="1773"/>
        <item x="418"/>
        <item x="421"/>
        <item x="1624"/>
        <item x="397"/>
        <item x="429"/>
        <item x="234"/>
        <item x="968"/>
        <item x="1412"/>
        <item x="548"/>
        <item x="325"/>
        <item x="596"/>
        <item x="76"/>
        <item x="1202"/>
        <item x="559"/>
        <item x="58"/>
        <item x="220"/>
        <item x="137"/>
        <item x="384"/>
        <item x="783"/>
        <item x="701"/>
        <item x="1572"/>
        <item x="466"/>
        <item x="974"/>
        <item m="1" x="1790"/>
        <item x="447"/>
        <item m="1" x="1809"/>
        <item x="191"/>
        <item x="886"/>
        <item x="478"/>
        <item x="19"/>
        <item x="933"/>
        <item x="860"/>
        <item x="687"/>
        <item x="1043"/>
        <item x="70"/>
        <item x="1209"/>
        <item x="56"/>
        <item x="1135"/>
        <item x="281"/>
        <item x="1269"/>
        <item x="1025"/>
        <item x="164"/>
        <item x="1651"/>
        <item x="185"/>
        <item x="366"/>
        <item x="432"/>
        <item x="976"/>
        <item x="1016"/>
        <item x="930"/>
        <item x="175"/>
        <item x="1211"/>
        <item x="1565"/>
        <item x="1288"/>
        <item x="553"/>
        <item x="1697"/>
        <item m="1" x="1752"/>
        <item x="678"/>
        <item x="777"/>
        <item x="1563"/>
        <item x="356"/>
        <item x="177"/>
        <item x="900"/>
        <item x="1639"/>
        <item x="1106"/>
        <item x="1104"/>
        <item x="1332"/>
        <item x="1046"/>
        <item x="1605"/>
        <item x="134"/>
        <item x="1000"/>
        <item x="308"/>
        <item x="664"/>
        <item x="615"/>
        <item x="887"/>
        <item m="1" x="1788"/>
        <item x="697"/>
        <item x="979"/>
        <item m="1" x="1730"/>
        <item x="571"/>
        <item x="276"/>
        <item x="513"/>
        <item x="285"/>
        <item x="1518"/>
        <item x="1099"/>
        <item x="1581"/>
        <item x="273"/>
        <item x="1557"/>
        <item x="78"/>
        <item x="1002"/>
        <item x="305"/>
        <item x="1443"/>
        <item x="1297"/>
        <item x="679"/>
        <item x="853"/>
        <item x="1357"/>
        <item x="1686"/>
        <item x="955"/>
        <item x="445"/>
        <item x="722"/>
        <item x="573"/>
        <item x="399"/>
        <item x="183"/>
        <item x="989"/>
        <item x="1514"/>
        <item x="889"/>
        <item x="1372"/>
        <item x="1648"/>
        <item x="505"/>
        <item x="1248"/>
        <item x="949"/>
        <item x="1659"/>
        <item x="71"/>
        <item x="1409"/>
        <item x="1652"/>
        <item x="1630"/>
        <item x="984"/>
        <item x="1222"/>
        <item x="213"/>
        <item x="846"/>
        <item x="637"/>
        <item x="119"/>
        <item x="221"/>
        <item x="866"/>
        <item x="1556"/>
        <item x="702"/>
        <item x="1517"/>
        <item x="1235"/>
        <item x="541"/>
        <item x="865"/>
        <item x="1311"/>
        <item x="1679"/>
        <item x="1546"/>
        <item x="1023"/>
        <item x="1705"/>
        <item x="1226"/>
        <item x="774"/>
        <item x="1239"/>
        <item x="1316"/>
        <item x="194"/>
        <item x="873"/>
        <item x="1348"/>
        <item x="7"/>
        <item x="435"/>
        <item x="89"/>
        <item x="1365"/>
        <item x="566"/>
        <item x="403"/>
        <item x="1438"/>
        <item x="1643"/>
        <item m="1" x="1794"/>
        <item m="1" x="1814"/>
        <item m="1" x="1709"/>
        <item x="636"/>
        <item x="1570"/>
        <item x="556"/>
        <item x="1123"/>
        <item x="404"/>
        <item x="472"/>
        <item x="214"/>
        <item x="26"/>
        <item x="1405"/>
        <item x="1519"/>
        <item x="656"/>
        <item x="215"/>
        <item x="331"/>
        <item x="173"/>
        <item x="990"/>
        <item x="1258"/>
        <item x="1646"/>
        <item x="57"/>
        <item x="661"/>
        <item x="433"/>
        <item x="547"/>
        <item x="1015"/>
        <item x="1675"/>
        <item x="823"/>
        <item x="502"/>
        <item x="877"/>
        <item x="1363"/>
        <item x="782"/>
        <item x="899"/>
        <item m="1" x="1707"/>
        <item x="685"/>
        <item x="1501"/>
        <item x="340"/>
        <item x="574"/>
        <item x="885"/>
        <item x="693"/>
        <item x="460"/>
        <item x="1351"/>
        <item x="816"/>
        <item x="1353"/>
        <item x="758"/>
        <item x="1065"/>
        <item x="72"/>
        <item x="503"/>
        <item x="1448"/>
        <item x="993"/>
        <item x="1506"/>
        <item x="836"/>
        <item x="858"/>
        <item m="1" x="1765"/>
        <item x="1579"/>
        <item m="1" x="1749"/>
        <item x="715"/>
        <item x="1461"/>
        <item x="1465"/>
        <item m="1" x="1813"/>
        <item x="1704"/>
        <item x="1125"/>
        <item x="640"/>
        <item x="1243"/>
        <item x="648"/>
        <item x="621"/>
        <item x="1336"/>
        <item x="1527"/>
        <item x="1272"/>
        <item x="249"/>
        <item x="668"/>
        <item x="913"/>
        <item x="520"/>
        <item x="170"/>
        <item x="944"/>
        <item x="1458"/>
        <item x="1375"/>
        <item x="750"/>
        <item x="718"/>
        <item m="1" x="1792"/>
        <item x="731"/>
        <item x="209"/>
        <item m="1" x="1799"/>
        <item x="992"/>
        <item m="1" x="1778"/>
        <item x="1010"/>
        <item x="1460"/>
        <item x="248"/>
        <item x="1421"/>
        <item x="564"/>
        <item x="1213"/>
        <item x="1544"/>
        <item x="52"/>
        <item x="409"/>
        <item x="1012"/>
        <item x="787"/>
        <item x="124"/>
        <item x="1682"/>
        <item x="1612"/>
        <item x="486"/>
        <item x="1007"/>
        <item x="1060"/>
        <item x="1439"/>
        <item x="1308"/>
        <item x="809"/>
        <item x="1305"/>
        <item x="1352"/>
        <item x="60"/>
        <item x="1532"/>
        <item x="613"/>
        <item x="978"/>
        <item x="75"/>
        <item x="328"/>
        <item x="1041"/>
        <item x="1576"/>
        <item x="988"/>
        <item x="714"/>
        <item x="1370"/>
        <item x="1070"/>
        <item x="1312"/>
        <item x="1470"/>
        <item x="318"/>
        <item x="1310"/>
        <item x="1585"/>
        <item x="1537"/>
        <item x="1033"/>
        <item x="25"/>
        <item x="924"/>
        <item x="1274"/>
        <item x="1193"/>
        <item x="1160"/>
        <item x="428"/>
        <item x="5"/>
        <item x="830"/>
        <item x="500"/>
        <item x="1203"/>
        <item x="1205"/>
        <item x="525"/>
        <item x="531"/>
        <item x="1493"/>
        <item x="44"/>
        <item x="790"/>
        <item m="1" x="1741"/>
        <item x="699"/>
        <item x="653"/>
        <item m="1" x="1739"/>
        <item x="1390"/>
        <item m="1" x="1817"/>
        <item x="289"/>
        <item m="1" x="1750"/>
        <item x="821"/>
        <item x="1489"/>
        <item x="1600"/>
        <item x="1141"/>
        <item x="1333"/>
        <item x="730"/>
        <item x="629"/>
        <item x="166"/>
        <item x="1112"/>
        <item x="1656"/>
        <item x="1113"/>
        <item x="950"/>
        <item x="1355"/>
        <item x="895"/>
        <item x="528"/>
        <item x="132"/>
        <item x="17"/>
        <item x="928"/>
        <item m="1" x="1712"/>
        <item x="1252"/>
        <item x="14"/>
        <item x="522"/>
        <item x="892"/>
        <item x="798"/>
        <item x="1302"/>
        <item x="533"/>
        <item x="330"/>
        <item x="1137"/>
        <item x="322"/>
        <item x="820"/>
        <item x="1483"/>
        <item x="943"/>
        <item x="1467"/>
        <item x="244"/>
        <item x="1055"/>
        <item x="1259"/>
        <item x="207"/>
        <item x="1604"/>
        <item x="167"/>
        <item x="794"/>
        <item x="1018"/>
        <item x="557"/>
        <item x="178"/>
        <item x="476"/>
        <item x="1393"/>
        <item x="158"/>
        <item x="767"/>
        <item x="365"/>
        <item x="1136"/>
        <item x="1645"/>
        <item x="751"/>
        <item m="1" x="1782"/>
        <item x="643"/>
        <item x="1505"/>
        <item x="304"/>
        <item x="311"/>
        <item x="1240"/>
        <item x="828"/>
        <item x="1362"/>
        <item x="1143"/>
        <item x="341"/>
        <item x="1279"/>
        <item x="915"/>
        <item x="11"/>
        <item x="970"/>
        <item x="959"/>
        <item x="62"/>
        <item x="345"/>
        <item x="720"/>
        <item x="284"/>
        <item x="863"/>
        <item x="1194"/>
        <item x="1346"/>
        <item x="1425"/>
        <item x="128"/>
        <item x="1026"/>
        <item x="1290"/>
        <item x="1338"/>
        <item x="618"/>
        <item x="1685"/>
        <item x="1701"/>
        <item x="1649"/>
        <item x="1246"/>
        <item x="1179"/>
        <item x="755"/>
        <item x="118"/>
        <item x="65"/>
        <item x="99"/>
        <item x="1068"/>
        <item x="18"/>
        <item x="413"/>
        <item x="1547"/>
        <item x="1610"/>
        <item x="565"/>
        <item x="430"/>
        <item x="1350"/>
        <item x="1195"/>
        <item m="1" x="1779"/>
        <item x="1379"/>
        <item x="1169"/>
        <item x="335"/>
        <item x="61"/>
        <item x="1139"/>
        <item x="608"/>
        <item x="1376"/>
        <item x="1677"/>
        <item x="855"/>
        <item x="658"/>
        <item x="198"/>
        <item x="487"/>
        <item x="343"/>
        <item x="1064"/>
        <item x="1431"/>
        <item x="1367"/>
        <item x="1485"/>
        <item x="694"/>
        <item x="1021"/>
        <item x="1306"/>
        <item x="802"/>
        <item x="542"/>
        <item m="1" x="1747"/>
        <item x="1069"/>
        <item x="1030"/>
        <item x="1455"/>
        <item x="290"/>
        <item x="470"/>
        <item x="708"/>
        <item x="456"/>
        <item x="1084"/>
        <item x="104"/>
        <item x="1034"/>
        <item x="437"/>
        <item x="1177"/>
        <item x="98"/>
        <item x="849"/>
        <item x="883"/>
        <item x="326"/>
        <item x="985"/>
        <item x="1566"/>
        <item x="1594"/>
        <item x="333"/>
        <item x="996"/>
        <item x="1184"/>
        <item x="385"/>
        <item x="1049"/>
        <item x="1420"/>
        <item x="120"/>
        <item x="383"/>
        <item x="1057"/>
        <item x="1513"/>
        <item m="1" x="1815"/>
        <item x="174"/>
        <item x="727"/>
        <item x="1220"/>
        <item x="864"/>
        <item x="53"/>
        <item x="143"/>
        <item x="434"/>
        <item x="1529"/>
        <item x="1568"/>
        <item x="1120"/>
        <item x="160"/>
        <item x="1285"/>
        <item x="1330"/>
        <item x="1509"/>
        <item x="1688"/>
        <item x="1325"/>
        <item x="101"/>
        <item x="121"/>
        <item x="1625"/>
        <item m="1" x="1724"/>
        <item x="239"/>
        <item m="1" x="1772"/>
        <item x="15"/>
        <item x="351"/>
        <item m="1" x="1768"/>
        <item x="907"/>
        <item x="267"/>
        <item x="1283"/>
        <item x="857"/>
        <item x="1342"/>
        <item x="1582"/>
        <item x="218"/>
        <item x="1264"/>
        <item x="670"/>
        <item x="1092"/>
        <item x="392"/>
        <item x="1339"/>
        <item x="274"/>
        <item x="402"/>
        <item x="951"/>
        <item x="987"/>
        <item x="344"/>
        <item x="1669"/>
        <item x="551"/>
        <item x="815"/>
        <item x="1603"/>
        <item x="1491"/>
        <item x="1313"/>
        <item x="1535"/>
        <item x="845"/>
        <item x="1152"/>
        <item m="1" x="1781"/>
        <item x="1140"/>
        <item x="38"/>
        <item x="1654"/>
        <item x="890"/>
        <item x="360"/>
        <item x="381"/>
        <item x="644"/>
        <item x="203"/>
        <item x="1094"/>
        <item x="1408"/>
        <item x="957"/>
        <item x="1191"/>
        <item x="2"/>
        <item x="238"/>
        <item x="141"/>
        <item x="1528"/>
        <item m="1" x="1734"/>
        <item x="1221"/>
        <item x="1354"/>
        <item x="994"/>
        <item x="575"/>
        <item x="1598"/>
        <item m="1" x="1735"/>
        <item x="947"/>
        <item x="682"/>
        <item x="1382"/>
        <item x="977"/>
        <item x="554"/>
        <item x="1295"/>
        <item x="1307"/>
        <item x="1022"/>
        <item x="1599"/>
        <item x="1423"/>
        <item x="1186"/>
        <item x="1644"/>
        <item x="1628"/>
        <item x="45"/>
        <item x="606"/>
        <item x="713"/>
        <item x="1091"/>
        <item x="3"/>
        <item x="255"/>
        <item m="1" x="1721"/>
        <item x="1066"/>
        <item x="414"/>
        <item x="1275"/>
        <item x="257"/>
        <item x="1151"/>
        <item x="146"/>
        <item x="797"/>
        <item x="292"/>
        <item x="1075"/>
        <item x="349"/>
        <item x="442"/>
        <item x="921"/>
        <item x="1462"/>
        <item x="1037"/>
        <item x="561"/>
        <item x="398"/>
        <item x="1042"/>
        <item x="1369"/>
        <item x="1457"/>
        <item x="1419"/>
        <item x="260"/>
        <item x="64"/>
        <item x="396"/>
        <item x="847"/>
        <item x="1314"/>
        <item x="1059"/>
        <item x="689"/>
        <item x="1497"/>
        <item x="159"/>
        <item m="1" x="1803"/>
        <item x="1569"/>
        <item x="1359"/>
        <item x="1241"/>
        <item x="358"/>
        <item x="286"/>
        <item x="261"/>
        <item x="1128"/>
        <item x="775"/>
        <item x="711"/>
        <item x="1413"/>
        <item x="1427"/>
        <item x="294"/>
        <item x="1287"/>
        <item x="1381"/>
        <item x="1578"/>
        <item x="327"/>
        <item x="150"/>
        <item x="1100"/>
        <item x="1418"/>
        <item x="1490"/>
        <item m="1" x="1748"/>
        <item x="1228"/>
        <item x="837"/>
        <item m="1" x="1771"/>
        <item x="1086"/>
        <item x="1680"/>
        <item x="407"/>
        <item x="1257"/>
        <item x="705"/>
        <item x="443"/>
        <item x="625"/>
        <item x="639"/>
        <item x="805"/>
        <item x="642"/>
        <item x="231"/>
        <item x="1216"/>
        <item x="1622"/>
        <item x="1469"/>
        <item x="527"/>
        <item x="772"/>
        <item x="1017"/>
        <item x="461"/>
        <item x="597"/>
        <item x="1614"/>
        <item m="1" x="1728"/>
        <item x="1543"/>
        <item m="1" x="1797"/>
        <item x="79"/>
        <item x="1318"/>
        <item x="739"/>
        <item x="1013"/>
        <item x="32"/>
        <item x="764"/>
        <item x="784"/>
        <item m="1" x="1807"/>
        <item x="632"/>
        <item x="1657"/>
        <item x="1093"/>
        <item x="1676"/>
        <item x="1606"/>
        <item x="1597"/>
        <item x="762"/>
        <item x="560"/>
        <item x="87"/>
        <item x="498"/>
        <item x="266"/>
        <item x="1185"/>
        <item x="422"/>
        <item x="973"/>
        <item x="778"/>
        <item x="1471"/>
        <item x="196"/>
        <item x="593"/>
        <item x="521"/>
        <item x="1061"/>
        <item m="1" x="1706"/>
        <item x="1062"/>
        <item x="1592"/>
        <item x="1521"/>
        <item x="1560"/>
        <item x="49"/>
        <item x="1114"/>
        <item x="1553"/>
        <item x="454"/>
        <item x="102"/>
        <item x="1623"/>
        <item x="451"/>
        <item x="1571"/>
        <item x="1703"/>
        <item x="1126"/>
        <item x="446"/>
        <item x="1238"/>
        <item x="1464"/>
        <item x="1102"/>
        <item x="287"/>
        <item t="default"/>
      </items>
    </pivotField>
    <pivotField showAll="0"/>
    <pivotField showAll="0"/>
    <pivotField showAll="0"/>
    <pivotField showAll="0"/>
    <pivotField showAll="0"/>
    <pivotField showAll="0"/>
    <pivotField showAll="0"/>
    <pivotField showAll="0"/>
    <pivotField showAll="0"/>
    <pivotField dataField="1" showAll="0"/>
    <pivotField showAll="0" sortType="descending">
      <items count="40">
        <item x="23"/>
        <item x="0"/>
        <item x="19"/>
        <item x="16"/>
        <item x="10"/>
        <item x="30"/>
        <item x="1"/>
        <item x="7"/>
        <item x="31"/>
        <item x="18"/>
        <item x="8"/>
        <item x="24"/>
        <item x="22"/>
        <item x="2"/>
        <item x="37"/>
        <item x="6"/>
        <item x="26"/>
        <item x="33"/>
        <item x="4"/>
        <item x="17"/>
        <item x="36"/>
        <item x="32"/>
        <item x="13"/>
        <item x="21"/>
        <item x="20"/>
        <item x="34"/>
        <item x="25"/>
        <item x="28"/>
        <item x="29"/>
        <item x="15"/>
        <item x="38"/>
        <item x="5"/>
        <item x="35"/>
        <item x="9"/>
        <item x="27"/>
        <item x="3"/>
        <item x="11"/>
        <item x="14"/>
        <item x="12"/>
        <item t="default"/>
      </items>
      <autoSortScope>
        <pivotArea dataOnly="0" outline="0" fieldPosition="0">
          <references count="1">
            <reference field="4294967294" count="1" selected="0">
              <x v="0"/>
            </reference>
          </references>
        </pivotArea>
      </autoSortScope>
    </pivotField>
    <pivotField showAll="0"/>
    <pivotField showAll="0">
      <items count="15">
        <item sd="0" x="0"/>
        <item sd="0" x="1"/>
        <item sd="0" x="2"/>
        <item sd="0" x="3"/>
        <item sd="0" x="4"/>
        <item sd="0" x="5"/>
        <item sd="0" x="6"/>
        <item sd="0" x="7"/>
        <item sd="0" x="8"/>
        <item sd="0" x="9"/>
        <item sd="0" x="10"/>
        <item sd="0" x="11"/>
        <item sd="0" x="12"/>
        <item sd="0" x="13"/>
        <item t="default"/>
      </items>
    </pivotField>
    <pivotField axis="axisRow" showAll="0">
      <items count="7">
        <item sd="0" x="0"/>
        <item sd="0" x="1"/>
        <item sd="0" x="2"/>
        <item sd="0" x="3"/>
        <item sd="0" x="4"/>
        <item sd="0" x="5"/>
        <item t="default"/>
      </items>
    </pivotField>
    <pivotField showAll="0">
      <items count="9">
        <item sd="0" x="0"/>
        <item sd="0" x="1"/>
        <item sd="0" x="2"/>
        <item sd="0" x="3"/>
        <item sd="0" x="4"/>
        <item sd="0" x="5"/>
        <item sd="0" x="6"/>
        <item sd="0" x="7"/>
        <item t="default"/>
      </items>
    </pivotField>
  </pivotFields>
  <rowFields count="1">
    <field x="15"/>
  </rowFields>
  <rowItems count="5">
    <i>
      <x v="1"/>
    </i>
    <i>
      <x v="2"/>
    </i>
    <i>
      <x v="3"/>
    </i>
    <i>
      <x v="4"/>
    </i>
    <i t="grand">
      <x/>
    </i>
  </rowItems>
  <colItems count="1">
    <i/>
  </colItems>
  <dataFields count="1">
    <dataField name="مجموع من إجمالي سعر البيع" fld="11" baseField="0" baseItem="0"/>
  </dataFields>
  <formats count="1">
    <format dxfId="0">
      <pivotArea field="1" type="button" dataOnly="0" labelOnly="1" outline="0"/>
    </format>
  </formats>
  <chartFormats count="4">
    <chartFormat chart="5" format="0"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 chart="7" format="5" series="1">
      <pivotArea type="data" outline="0" fieldPosition="0">
        <references count="1">
          <reference field="4294967294" count="1" selected="0">
            <x v="0"/>
          </reference>
        </references>
      </pivotArea>
    </chartFormat>
    <chartFormat chart="14" format="7"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بلد_العميل" xr10:uid="{EF2A982C-DB05-4D94-9F46-A81A41C8C7FD}" sourceName="بلد العميل">
  <pivotTables>
    <pivotTable tabId="4" name="التصنيف"/>
    <pivotTable tabId="5" name="الللغة"/>
    <pivotTable tabId="6" name="الوقت"/>
  </pivotTables>
  <data>
    <tabular pivotCacheId="791883320">
      <items count="39">
        <i x="23" s="1"/>
        <i x="0" s="1"/>
        <i x="19" s="1"/>
        <i x="16" s="1"/>
        <i x="10" s="1"/>
        <i x="30" s="1"/>
        <i x="1" s="1"/>
        <i x="7" s="1"/>
        <i x="31" s="1"/>
        <i x="18" s="1"/>
        <i x="8" s="1"/>
        <i x="24" s="1"/>
        <i x="22" s="1"/>
        <i x="2" s="1"/>
        <i x="37" s="1"/>
        <i x="6" s="1"/>
        <i x="26" s="1"/>
        <i x="33" s="1"/>
        <i x="4" s="1"/>
        <i x="17" s="1"/>
        <i x="36" s="1"/>
        <i x="32" s="1"/>
        <i x="13" s="1"/>
        <i x="21" s="1"/>
        <i x="20" s="1"/>
        <i x="34" s="1"/>
        <i x="25" s="1"/>
        <i x="28" s="1"/>
        <i x="29" s="1"/>
        <i x="15" s="1"/>
        <i x="38" s="1"/>
        <i x="5" s="1"/>
        <i x="35" s="1"/>
        <i x="9" s="1"/>
        <i x="27" s="1"/>
        <i x="3" s="1"/>
        <i x="11" s="1"/>
        <i x="14" s="1"/>
        <i x="1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بلد العميل" xr10:uid="{B0354779-D3E0-4030-98D6-6A4FE26BF0A1}" cache="مقسم_طريقة_العرض_بلد_العميل" caption="بلد العميل" startItem="19" showCaption="0" rowHeight="251883"/>
</slicers>
</file>

<file path=xl/theme/theme1.xml><?xml version="1.0" encoding="utf-8"?>
<a:theme xmlns:a="http://schemas.openxmlformats.org/drawingml/2006/main" name="معرض">
  <a:themeElements>
    <a:clrScheme name="معرض">
      <a:dk1>
        <a:sysClr val="windowText" lastClr="000000"/>
      </a:dk1>
      <a:lt1>
        <a:sysClr val="window" lastClr="FFFFFF"/>
      </a:lt1>
      <a:dk2>
        <a:srgbClr val="454545"/>
      </a:dk2>
      <a:lt2>
        <a:srgbClr val="DFDBD5"/>
      </a:lt2>
      <a:accent1>
        <a:srgbClr val="B71E42"/>
      </a:accent1>
      <a:accent2>
        <a:srgbClr val="DE478E"/>
      </a:accent2>
      <a:accent3>
        <a:srgbClr val="BC72F0"/>
      </a:accent3>
      <a:accent4>
        <a:srgbClr val="795FAF"/>
      </a:accent4>
      <a:accent5>
        <a:srgbClr val="586EA6"/>
      </a:accent5>
      <a:accent6>
        <a:srgbClr val="6892A0"/>
      </a:accent6>
      <a:hlink>
        <a:srgbClr val="FA2B5C"/>
      </a:hlink>
      <a:folHlink>
        <a:srgbClr val="BC658E"/>
      </a:folHlink>
    </a:clrScheme>
    <a:fontScheme name="معرض">
      <a:majorFont>
        <a:latin typeface="Gill Sans MT" panose="020B0502020104020203"/>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Gill Sans MT" panose="020B0502020104020203"/>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معرض">
      <a:fillStyleLst>
        <a:solidFill>
          <a:schemeClr val="phClr"/>
        </a:solidFill>
        <a:gradFill rotWithShape="1">
          <a:gsLst>
            <a:gs pos="0">
              <a:schemeClr val="phClr">
                <a:tint val="54000"/>
                <a:alpha val="100000"/>
                <a:satMod val="105000"/>
                <a:lumMod val="110000"/>
              </a:schemeClr>
            </a:gs>
            <a:gs pos="100000">
              <a:schemeClr val="phClr">
                <a:tint val="78000"/>
                <a:alpha val="92000"/>
                <a:satMod val="109000"/>
                <a:lumMod val="100000"/>
              </a:schemeClr>
            </a:gs>
          </a:gsLst>
          <a:lin ang="5400000" scaled="0"/>
        </a:gradFill>
        <a:gradFill rotWithShape="1">
          <a:gsLst>
            <a:gs pos="0">
              <a:schemeClr val="phClr">
                <a:tint val="98000"/>
                <a:satMod val="110000"/>
                <a:lumMod val="104000"/>
              </a:schemeClr>
            </a:gs>
            <a:gs pos="69000">
              <a:schemeClr val="phClr">
                <a:shade val="88000"/>
                <a:satMod val="130000"/>
                <a:lumMod val="92000"/>
              </a:schemeClr>
            </a:gs>
            <a:gs pos="100000">
              <a:schemeClr val="phClr">
                <a:shade val="78000"/>
                <a:satMod val="130000"/>
                <a:lumMod val="92000"/>
              </a:schemeClr>
            </a:gs>
          </a:gsLst>
          <a:lin ang="5400000" scaled="0"/>
        </a:gradFill>
      </a:fillStyleLst>
      <a:lnStyleLst>
        <a:ln w="9525" cap="flat" cmpd="sng" algn="ctr">
          <a:solidFill>
            <a:schemeClr val="phClr"/>
          </a:solidFill>
          <a:prstDash val="solid"/>
        </a:ln>
        <a:ln w="15875" cap="flat" cmpd="sng" algn="ctr">
          <a:solidFill>
            <a:schemeClr val="phClr"/>
          </a:solidFill>
          <a:prstDash val="solid"/>
        </a:ln>
        <a:ln w="22225" cap="flat" cmpd="sng" algn="ctr">
          <a:solidFill>
            <a:schemeClr val="phClr"/>
          </a:solidFill>
          <a:prstDash val="solid"/>
        </a:ln>
      </a:lnStyleLst>
      <a:effectStyleLst>
        <a:effectStyle>
          <a:effectLst/>
        </a:effectStyle>
        <a:effectStyle>
          <a:effectLst/>
        </a:effectStyle>
        <a:effectStyle>
          <a:effectLst>
            <a:outerShdw blurRad="50800" dist="50800" dir="5400000" sx="96000" sy="96000" rotWithShape="0">
              <a:srgbClr val="000000">
                <a:alpha val="48000"/>
              </a:srgbClr>
            </a:outerShdw>
          </a:effectLst>
          <a:scene3d>
            <a:camera prst="orthographicFront">
              <a:rot lat="0" lon="0" rev="0"/>
            </a:camera>
            <a:lightRig rig="balanced" dir="t">
              <a:rot lat="0" lon="0" rev="1080000"/>
            </a:lightRig>
          </a:scene3d>
          <a:sp3d>
            <a:bevelT w="38100" h="12700" prst="softRound"/>
          </a:sp3d>
        </a:effectStyle>
      </a:effectStyleLst>
      <a:bgFillStyleLst>
        <a:solidFill>
          <a:schemeClr val="phClr"/>
        </a:solidFill>
        <a:solidFill>
          <a:schemeClr val="phClr"/>
        </a:solidFill>
        <a:gradFill rotWithShape="1">
          <a:gsLst>
            <a:gs pos="0">
              <a:schemeClr val="phClr">
                <a:tint val="94000"/>
                <a:satMod val="80000"/>
                <a:lumMod val="106000"/>
              </a:schemeClr>
            </a:gs>
            <a:gs pos="100000">
              <a:schemeClr val="phClr">
                <a:shade val="8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Gallery" id="{BBFCD31E-59A1-489D-B089-A3EAD7CAE12E}" vid="{F5E91637-A7B6-4E27-B710-77DA7014EE1E}"/>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الخط_الزمني_الأصلي_تاريخ_العملية" xr10:uid="{09D4C022-8711-45F6-AC48-D32D8B487D4B}" sourceName="تاريخ العملية">
  <pivotTables>
    <pivotTable tabId="3" name="أكبر 10"/>
    <pivotTable tabId="4" name="التصنيف"/>
    <pivotTable tabId="5" name="الللغة"/>
    <pivotTable tabId="6" name="الوقت"/>
  </pivotTables>
  <state minimalRefreshVersion="6" lastRefreshVersion="6" pivotCacheId="791883320" filterType="unknown">
    <bounds startDate="2014-01-01T00:00:00" endDate="2020-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تاريخ العملية" xr10:uid="{84B42F71-1DC2-4143-882A-0185B0F77021}" cache="الخط_الزمني_الأصلي_تاريخ_العملية" caption="تاريخ العملية" level="0" selectionLevel="0" scrollPosition="2017-07-09T00:00:00"/>
</timeline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microsoft.com/office/2011/relationships/timeline" Target="../timelines/timeline1.xml"/><Relationship Id="rId2" Type="http://schemas.microsoft.com/office/2007/relationships/slicer" Target="../slicers/slicer1.x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11DE7-D5E6-4AE2-A797-0650FD806E13}">
  <dimension ref="A3:K19"/>
  <sheetViews>
    <sheetView rightToLeft="1" workbookViewId="0">
      <selection activeCell="M10" sqref="M10"/>
    </sheetView>
  </sheetViews>
  <sheetFormatPr defaultRowHeight="16.5" x14ac:dyDescent="0.5"/>
  <cols>
    <col min="1" max="1" width="16.453125" customWidth="1"/>
    <col min="2" max="2" width="20" customWidth="1"/>
    <col min="9" max="10" width="10.08984375" customWidth="1"/>
  </cols>
  <sheetData>
    <row r="3" spans="1:11" x14ac:dyDescent="0.5">
      <c r="A3" s="2" t="s">
        <v>477</v>
      </c>
      <c r="B3" t="s">
        <v>479</v>
      </c>
    </row>
    <row r="4" spans="1:11" x14ac:dyDescent="0.5">
      <c r="A4" s="5" t="s">
        <v>35</v>
      </c>
      <c r="B4" s="3">
        <v>247311.07000000009</v>
      </c>
    </row>
    <row r="5" spans="1:11" x14ac:dyDescent="0.5">
      <c r="A5" s="5" t="s">
        <v>21</v>
      </c>
      <c r="B5" s="3">
        <v>183486.54000000021</v>
      </c>
    </row>
    <row r="6" spans="1:11" x14ac:dyDescent="0.5">
      <c r="A6" s="5" t="s">
        <v>25</v>
      </c>
      <c r="B6" s="3">
        <v>262036.77000000014</v>
      </c>
    </row>
    <row r="7" spans="1:11" x14ac:dyDescent="0.5">
      <c r="A7" s="5" t="s">
        <v>30</v>
      </c>
      <c r="B7" s="3">
        <v>305378.10999999981</v>
      </c>
    </row>
    <row r="8" spans="1:11" x14ac:dyDescent="0.5">
      <c r="A8" s="5" t="s">
        <v>33</v>
      </c>
      <c r="B8" s="3">
        <v>263319.98000000016</v>
      </c>
    </row>
    <row r="9" spans="1:11" x14ac:dyDescent="0.5">
      <c r="A9" s="5" t="s">
        <v>76</v>
      </c>
      <c r="B9" s="3">
        <v>199965.36000000019</v>
      </c>
    </row>
    <row r="10" spans="1:11" x14ac:dyDescent="0.5">
      <c r="A10" s="5" t="s">
        <v>62</v>
      </c>
      <c r="B10" s="3">
        <v>160939.23999999993</v>
      </c>
    </row>
    <row r="11" spans="1:11" x14ac:dyDescent="0.5">
      <c r="A11" s="5" t="s">
        <v>9</v>
      </c>
      <c r="B11" s="3">
        <v>152974.47000000009</v>
      </c>
    </row>
    <row r="12" spans="1:11" x14ac:dyDescent="0.5">
      <c r="A12" s="5" t="s">
        <v>15</v>
      </c>
      <c r="B12" s="3">
        <v>269309.9499999999</v>
      </c>
      <c r="I12" s="3"/>
      <c r="J12" s="1"/>
      <c r="K12" s="4"/>
    </row>
    <row r="13" spans="1:11" x14ac:dyDescent="0.5">
      <c r="A13" s="5" t="s">
        <v>44</v>
      </c>
      <c r="B13" s="3">
        <v>144564.08999999988</v>
      </c>
    </row>
    <row r="14" spans="1:11" x14ac:dyDescent="0.5">
      <c r="A14" s="5" t="s">
        <v>12</v>
      </c>
      <c r="B14" s="3">
        <v>262802.8000000001</v>
      </c>
    </row>
    <row r="15" spans="1:11" x14ac:dyDescent="0.5">
      <c r="A15" s="5" t="s">
        <v>55</v>
      </c>
      <c r="B15" s="3">
        <v>159052.76000000018</v>
      </c>
    </row>
    <row r="16" spans="1:11" x14ac:dyDescent="0.5">
      <c r="A16" s="5" t="s">
        <v>4</v>
      </c>
      <c r="B16" s="3">
        <v>194690.06000000023</v>
      </c>
    </row>
    <row r="17" spans="1:2" x14ac:dyDescent="0.5">
      <c r="A17" s="5" t="s">
        <v>40</v>
      </c>
      <c r="B17" s="3">
        <v>199929.34999999989</v>
      </c>
    </row>
    <row r="18" spans="1:2" x14ac:dyDescent="0.5">
      <c r="A18" s="5" t="s">
        <v>18</v>
      </c>
      <c r="B18" s="3">
        <v>375152.28999999963</v>
      </c>
    </row>
    <row r="19" spans="1:2" x14ac:dyDescent="0.5">
      <c r="A19" s="5" t="s">
        <v>478</v>
      </c>
      <c r="B19" s="3">
        <v>3380912.8400000008</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91DEE-BC70-4687-9B9C-CE840B70E7B9}">
  <dimension ref="A3:K14"/>
  <sheetViews>
    <sheetView rightToLeft="1" workbookViewId="0">
      <selection activeCell="A4" sqref="A4"/>
    </sheetView>
  </sheetViews>
  <sheetFormatPr defaultRowHeight="16.5" x14ac:dyDescent="0.5"/>
  <cols>
    <col min="1" max="1" width="16.453125" customWidth="1"/>
    <col min="2" max="2" width="20" customWidth="1"/>
    <col min="9" max="10" width="10.08984375" customWidth="1"/>
  </cols>
  <sheetData>
    <row r="3" spans="1:11" x14ac:dyDescent="0.5">
      <c r="A3" s="2" t="s">
        <v>477</v>
      </c>
      <c r="B3" t="s">
        <v>479</v>
      </c>
    </row>
    <row r="4" spans="1:11" x14ac:dyDescent="0.5">
      <c r="A4" s="5" t="s">
        <v>423</v>
      </c>
      <c r="B4" s="3">
        <v>2666470.0500000007</v>
      </c>
    </row>
    <row r="5" spans="1:11" x14ac:dyDescent="0.5">
      <c r="A5" s="5" t="s">
        <v>438</v>
      </c>
      <c r="B5" s="3">
        <v>284290.78999999992</v>
      </c>
    </row>
    <row r="6" spans="1:11" x14ac:dyDescent="0.5">
      <c r="A6" s="5" t="s">
        <v>443</v>
      </c>
      <c r="B6" s="3">
        <v>95289.980000000025</v>
      </c>
    </row>
    <row r="7" spans="1:11" x14ac:dyDescent="0.5">
      <c r="A7" s="5" t="s">
        <v>425</v>
      </c>
      <c r="B7" s="3">
        <v>71051.41</v>
      </c>
    </row>
    <row r="8" spans="1:11" x14ac:dyDescent="0.5">
      <c r="A8" s="5" t="s">
        <v>447</v>
      </c>
      <c r="B8" s="3">
        <v>50647.779999999977</v>
      </c>
    </row>
    <row r="9" spans="1:11" x14ac:dyDescent="0.5">
      <c r="A9" s="5" t="s">
        <v>446</v>
      </c>
      <c r="B9" s="3">
        <v>38585.750000000007</v>
      </c>
    </row>
    <row r="10" spans="1:11" x14ac:dyDescent="0.5">
      <c r="A10" s="5" t="s">
        <v>457</v>
      </c>
      <c r="B10" s="3">
        <v>29475.950000000008</v>
      </c>
    </row>
    <row r="11" spans="1:11" x14ac:dyDescent="0.5">
      <c r="A11" s="5" t="s">
        <v>450</v>
      </c>
      <c r="B11" s="3">
        <v>16245.879999999997</v>
      </c>
    </row>
    <row r="12" spans="1:11" x14ac:dyDescent="0.5">
      <c r="A12" s="5" t="s">
        <v>437</v>
      </c>
      <c r="B12" s="3">
        <v>14946.78</v>
      </c>
      <c r="I12" s="3"/>
      <c r="J12" s="1"/>
      <c r="K12" s="4"/>
    </row>
    <row r="13" spans="1:11" x14ac:dyDescent="0.5">
      <c r="A13" s="5" t="s">
        <v>448</v>
      </c>
      <c r="B13" s="3">
        <v>12271.49</v>
      </c>
    </row>
    <row r="14" spans="1:11" x14ac:dyDescent="0.5">
      <c r="A14" s="5" t="s">
        <v>478</v>
      </c>
      <c r="B14" s="3">
        <v>3279275.8600000008</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524FB-9F27-4D98-B975-DC7E8C4F2447}">
  <dimension ref="A3:K27"/>
  <sheetViews>
    <sheetView rightToLeft="1" workbookViewId="0">
      <selection activeCell="M9" sqref="M9"/>
    </sheetView>
  </sheetViews>
  <sheetFormatPr defaultRowHeight="16.5" x14ac:dyDescent="0.5"/>
  <cols>
    <col min="1" max="1" width="16.453125" customWidth="1"/>
    <col min="2" max="2" width="20" customWidth="1"/>
    <col min="9" max="10" width="10.08984375" customWidth="1"/>
  </cols>
  <sheetData>
    <row r="3" spans="1:11" x14ac:dyDescent="0.5">
      <c r="A3" s="2" t="s">
        <v>477</v>
      </c>
      <c r="B3" t="s">
        <v>479</v>
      </c>
    </row>
    <row r="4" spans="1:11" x14ac:dyDescent="0.5">
      <c r="A4" s="5" t="s">
        <v>1</v>
      </c>
      <c r="B4" s="3">
        <v>2917336.9399999972</v>
      </c>
    </row>
    <row r="5" spans="1:11" x14ac:dyDescent="0.5">
      <c r="A5" s="5" t="s">
        <v>298</v>
      </c>
      <c r="B5" s="3">
        <v>11176.18</v>
      </c>
    </row>
    <row r="6" spans="1:11" x14ac:dyDescent="0.5">
      <c r="A6" s="5" t="s">
        <v>396</v>
      </c>
      <c r="B6" s="3">
        <v>503.1</v>
      </c>
    </row>
    <row r="7" spans="1:11" x14ac:dyDescent="0.5">
      <c r="A7" s="5" t="s">
        <v>335</v>
      </c>
      <c r="B7" s="3">
        <v>3366.07</v>
      </c>
    </row>
    <row r="8" spans="1:11" x14ac:dyDescent="0.5">
      <c r="A8" s="5" t="s">
        <v>95</v>
      </c>
      <c r="B8" s="3">
        <v>333410.46999999986</v>
      </c>
    </row>
    <row r="9" spans="1:11" x14ac:dyDescent="0.5">
      <c r="A9" s="5" t="s">
        <v>88</v>
      </c>
      <c r="B9" s="3">
        <v>30396.44</v>
      </c>
    </row>
    <row r="10" spans="1:11" x14ac:dyDescent="0.5">
      <c r="A10" s="5" t="s">
        <v>6</v>
      </c>
      <c r="B10" s="3">
        <v>11777.16</v>
      </c>
    </row>
    <row r="11" spans="1:11" x14ac:dyDescent="0.5">
      <c r="A11" s="5" t="s">
        <v>372</v>
      </c>
      <c r="B11" s="3">
        <v>9716.67</v>
      </c>
    </row>
    <row r="12" spans="1:11" x14ac:dyDescent="0.5">
      <c r="A12" s="5" t="s">
        <v>393</v>
      </c>
      <c r="B12" s="3">
        <v>364.14</v>
      </c>
      <c r="I12" s="3"/>
      <c r="J12" s="1"/>
      <c r="K12" s="4"/>
    </row>
    <row r="13" spans="1:11" x14ac:dyDescent="0.5">
      <c r="A13" s="5" t="s">
        <v>406</v>
      </c>
      <c r="B13" s="3">
        <v>121.38</v>
      </c>
    </row>
    <row r="14" spans="1:11" x14ac:dyDescent="0.5">
      <c r="A14" s="5" t="s">
        <v>404</v>
      </c>
      <c r="B14" s="3">
        <v>489.5</v>
      </c>
    </row>
    <row r="15" spans="1:11" x14ac:dyDescent="0.5">
      <c r="A15" s="5" t="s">
        <v>68</v>
      </c>
      <c r="B15" s="3">
        <v>6245.35</v>
      </c>
    </row>
    <row r="16" spans="1:11" x14ac:dyDescent="0.5">
      <c r="A16" s="5" t="s">
        <v>50</v>
      </c>
      <c r="B16" s="3">
        <v>13188.36</v>
      </c>
    </row>
    <row r="17" spans="1:2" x14ac:dyDescent="0.5">
      <c r="A17" s="5" t="s">
        <v>395</v>
      </c>
      <c r="B17" s="3">
        <v>561.20000000000005</v>
      </c>
    </row>
    <row r="18" spans="1:2" x14ac:dyDescent="0.5">
      <c r="A18" s="5" t="s">
        <v>370</v>
      </c>
      <c r="B18" s="3">
        <v>14460.03</v>
      </c>
    </row>
    <row r="19" spans="1:2" x14ac:dyDescent="0.5">
      <c r="A19" s="5" t="s">
        <v>399</v>
      </c>
      <c r="B19" s="3">
        <v>394.83</v>
      </c>
    </row>
    <row r="20" spans="1:2" x14ac:dyDescent="0.5">
      <c r="A20" s="5" t="s">
        <v>380</v>
      </c>
      <c r="B20" s="3">
        <v>2651.9</v>
      </c>
    </row>
    <row r="21" spans="1:2" x14ac:dyDescent="0.5">
      <c r="A21" s="5" t="s">
        <v>337</v>
      </c>
      <c r="B21" s="3">
        <v>3808.28</v>
      </c>
    </row>
    <row r="22" spans="1:2" x14ac:dyDescent="0.5">
      <c r="A22" s="5" t="s">
        <v>351</v>
      </c>
      <c r="B22" s="3">
        <v>6379.9</v>
      </c>
    </row>
    <row r="23" spans="1:2" x14ac:dyDescent="0.5">
      <c r="A23" s="5" t="s">
        <v>398</v>
      </c>
      <c r="B23" s="3">
        <v>415.8</v>
      </c>
    </row>
    <row r="24" spans="1:2" x14ac:dyDescent="0.5">
      <c r="A24" s="5" t="s">
        <v>389</v>
      </c>
      <c r="B24" s="3">
        <v>2228.8000000000002</v>
      </c>
    </row>
    <row r="25" spans="1:2" x14ac:dyDescent="0.5">
      <c r="A25" s="5" t="s">
        <v>354</v>
      </c>
      <c r="B25" s="3">
        <v>11343.940000000002</v>
      </c>
    </row>
    <row r="26" spans="1:2" x14ac:dyDescent="0.5">
      <c r="A26" s="5" t="s">
        <v>407</v>
      </c>
      <c r="B26" s="3">
        <v>576.4</v>
      </c>
    </row>
    <row r="27" spans="1:2" x14ac:dyDescent="0.5">
      <c r="A27" s="5" t="s">
        <v>478</v>
      </c>
      <c r="B27" s="3">
        <v>3380912.8399999961</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DF554-B0B7-4C95-AE6C-171E6ECEDC60}">
  <dimension ref="A3:K12"/>
  <sheetViews>
    <sheetView rightToLeft="1" topLeftCell="A2" zoomScale="90" zoomScaleNormal="85" workbookViewId="0">
      <selection activeCell="B5" sqref="B5"/>
    </sheetView>
  </sheetViews>
  <sheetFormatPr defaultRowHeight="16.5" x14ac:dyDescent="0.5"/>
  <cols>
    <col min="1" max="1" width="16.453125" customWidth="1"/>
    <col min="2" max="2" width="20" customWidth="1"/>
    <col min="9" max="10" width="10.08984375" customWidth="1"/>
  </cols>
  <sheetData>
    <row r="3" spans="1:11" x14ac:dyDescent="0.5">
      <c r="A3" s="2" t="s">
        <v>477</v>
      </c>
      <c r="B3" t="s">
        <v>479</v>
      </c>
    </row>
    <row r="4" spans="1:11" x14ac:dyDescent="0.5">
      <c r="A4" s="5" t="s">
        <v>480</v>
      </c>
      <c r="B4" s="3">
        <v>826881.17000000051</v>
      </c>
    </row>
    <row r="5" spans="1:11" x14ac:dyDescent="0.5">
      <c r="A5" s="5" t="s">
        <v>481</v>
      </c>
      <c r="B5" s="3">
        <v>831923.18999999866</v>
      </c>
    </row>
    <row r="6" spans="1:11" x14ac:dyDescent="0.5">
      <c r="A6" s="5" t="s">
        <v>482</v>
      </c>
      <c r="B6" s="3">
        <v>828653.4999999993</v>
      </c>
    </row>
    <row r="7" spans="1:11" x14ac:dyDescent="0.5">
      <c r="A7" s="5" t="s">
        <v>483</v>
      </c>
      <c r="B7" s="3">
        <v>893454.97999999893</v>
      </c>
    </row>
    <row r="8" spans="1:11" x14ac:dyDescent="0.5">
      <c r="A8" s="5" t="s">
        <v>478</v>
      </c>
      <c r="B8" s="3">
        <v>3380912.8399999975</v>
      </c>
    </row>
    <row r="12" spans="1:11" x14ac:dyDescent="0.5">
      <c r="I12" s="3"/>
      <c r="J12" s="1"/>
      <c r="K12" s="4"/>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67C7-F64C-4F84-BB79-F7C2817C5502}">
  <sheetPr filterMode="1"/>
  <dimension ref="A1:N3726"/>
  <sheetViews>
    <sheetView rightToLeft="1" tabSelected="1" topLeftCell="A3679" workbookViewId="0">
      <selection activeCell="B3729" sqref="B3729"/>
    </sheetView>
  </sheetViews>
  <sheetFormatPr defaultRowHeight="14.5" x14ac:dyDescent="0.5"/>
  <cols>
    <col min="1" max="1" width="13.1796875" customWidth="1"/>
    <col min="2" max="2" width="16.90625" style="6" customWidth="1"/>
    <col min="3" max="3" width="19.1796875" customWidth="1"/>
    <col min="4" max="5" width="13.6328125" customWidth="1"/>
    <col min="6" max="6" width="11.36328125" customWidth="1"/>
    <col min="7" max="7" width="15.1796875" customWidth="1"/>
    <col min="8" max="8" width="11.453125" customWidth="1"/>
    <col min="9" max="9" width="13" customWidth="1"/>
    <col min="10" max="10" width="9.90625" customWidth="1"/>
    <col min="11" max="11" width="11.08984375" customWidth="1"/>
    <col min="12" max="12" width="17.36328125" customWidth="1"/>
    <col min="13" max="13" width="16.54296875" customWidth="1"/>
    <col min="14" max="14" width="10.453125" customWidth="1"/>
  </cols>
  <sheetData>
    <row r="1" spans="1:14" ht="16.5" x14ac:dyDescent="0.5">
      <c r="A1" t="s">
        <v>422</v>
      </c>
      <c r="B1" s="6" t="s">
        <v>410</v>
      </c>
      <c r="C1" t="s">
        <v>420</v>
      </c>
      <c r="D1" t="s">
        <v>411</v>
      </c>
      <c r="E1" t="s">
        <v>419</v>
      </c>
      <c r="F1" t="s">
        <v>418</v>
      </c>
      <c r="G1" t="s">
        <v>417</v>
      </c>
      <c r="H1" t="s">
        <v>415</v>
      </c>
      <c r="I1" t="s">
        <v>414</v>
      </c>
      <c r="J1" t="s">
        <v>413</v>
      </c>
      <c r="K1" t="s">
        <v>412</v>
      </c>
      <c r="L1" t="s">
        <v>416</v>
      </c>
      <c r="M1" t="s">
        <v>409</v>
      </c>
      <c r="N1" t="s">
        <v>421</v>
      </c>
    </row>
    <row r="2" spans="1:14" ht="16.5" x14ac:dyDescent="0.5">
      <c r="A2" t="s">
        <v>31</v>
      </c>
      <c r="B2" s="7">
        <v>42326</v>
      </c>
      <c r="C2" t="s">
        <v>1</v>
      </c>
      <c r="D2" t="s">
        <v>2</v>
      </c>
      <c r="E2">
        <v>1</v>
      </c>
      <c r="F2" t="s">
        <v>251</v>
      </c>
      <c r="G2" t="s">
        <v>25</v>
      </c>
      <c r="H2">
        <v>300</v>
      </c>
      <c r="I2">
        <v>357</v>
      </c>
      <c r="J2">
        <v>10</v>
      </c>
      <c r="K2">
        <v>3000</v>
      </c>
      <c r="L2">
        <v>3570</v>
      </c>
      <c r="M2" t="s">
        <v>423</v>
      </c>
      <c r="N2" t="s">
        <v>431</v>
      </c>
    </row>
    <row r="3" spans="1:14" ht="16.5" hidden="1" x14ac:dyDescent="0.5">
      <c r="A3" t="s">
        <v>5</v>
      </c>
      <c r="B3" s="7">
        <v>42773</v>
      </c>
      <c r="C3" t="s">
        <v>6</v>
      </c>
      <c r="D3" t="s">
        <v>7</v>
      </c>
      <c r="E3">
        <v>5</v>
      </c>
      <c r="F3" t="s">
        <v>8</v>
      </c>
      <c r="G3" t="s">
        <v>9</v>
      </c>
      <c r="H3">
        <v>231</v>
      </c>
      <c r="I3">
        <v>267.95999999999998</v>
      </c>
      <c r="J3">
        <v>8</v>
      </c>
      <c r="K3">
        <v>1848</v>
      </c>
      <c r="L3">
        <v>2143.6799999999998</v>
      </c>
      <c r="M3" t="s">
        <v>425</v>
      </c>
      <c r="N3" t="s">
        <v>426</v>
      </c>
    </row>
    <row r="4" spans="1:14" ht="16.5" x14ac:dyDescent="0.5">
      <c r="A4" t="s">
        <v>26</v>
      </c>
      <c r="B4" s="7">
        <v>43644</v>
      </c>
      <c r="C4" t="s">
        <v>1</v>
      </c>
      <c r="D4" t="s">
        <v>2</v>
      </c>
      <c r="E4">
        <v>5</v>
      </c>
      <c r="F4" t="s">
        <v>97</v>
      </c>
      <c r="G4" t="s">
        <v>15</v>
      </c>
      <c r="H4">
        <v>287</v>
      </c>
      <c r="I4">
        <v>335.79</v>
      </c>
      <c r="J4">
        <v>10</v>
      </c>
      <c r="K4">
        <v>2870</v>
      </c>
      <c r="L4">
        <v>3357.9</v>
      </c>
      <c r="M4" t="s">
        <v>423</v>
      </c>
      <c r="N4" t="s">
        <v>428</v>
      </c>
    </row>
    <row r="5" spans="1:14" ht="16.5" x14ac:dyDescent="0.5">
      <c r="A5" t="s">
        <v>60</v>
      </c>
      <c r="B5" s="7">
        <v>43674</v>
      </c>
      <c r="C5" t="s">
        <v>1</v>
      </c>
      <c r="D5" t="s">
        <v>2</v>
      </c>
      <c r="E5">
        <v>2</v>
      </c>
      <c r="F5" t="s">
        <v>97</v>
      </c>
      <c r="G5" t="s">
        <v>15</v>
      </c>
      <c r="H5">
        <v>287</v>
      </c>
      <c r="I5">
        <v>335.79</v>
      </c>
      <c r="J5">
        <v>10</v>
      </c>
      <c r="K5">
        <v>2870</v>
      </c>
      <c r="L5">
        <v>3357.9</v>
      </c>
      <c r="M5" t="s">
        <v>423</v>
      </c>
      <c r="N5" t="s">
        <v>428</v>
      </c>
    </row>
    <row r="6" spans="1:14" ht="16.5" x14ac:dyDescent="0.5">
      <c r="A6" t="s">
        <v>5</v>
      </c>
      <c r="B6" s="7">
        <v>42118</v>
      </c>
      <c r="C6" t="s">
        <v>1</v>
      </c>
      <c r="D6" t="s">
        <v>2</v>
      </c>
      <c r="E6">
        <v>1</v>
      </c>
      <c r="F6" t="s">
        <v>97</v>
      </c>
      <c r="G6" t="s">
        <v>15</v>
      </c>
      <c r="H6">
        <v>287</v>
      </c>
      <c r="I6">
        <v>335.79</v>
      </c>
      <c r="J6">
        <v>10</v>
      </c>
      <c r="K6">
        <v>2870</v>
      </c>
      <c r="L6">
        <v>3357.9</v>
      </c>
      <c r="M6" t="s">
        <v>423</v>
      </c>
      <c r="N6" t="s">
        <v>428</v>
      </c>
    </row>
    <row r="7" spans="1:14" ht="16.5" x14ac:dyDescent="0.5">
      <c r="A7" t="s">
        <v>83</v>
      </c>
      <c r="B7" s="7">
        <v>43360</v>
      </c>
      <c r="C7" t="s">
        <v>1</v>
      </c>
      <c r="D7" t="s">
        <v>2</v>
      </c>
      <c r="E7">
        <v>2</v>
      </c>
      <c r="F7" t="s">
        <v>181</v>
      </c>
      <c r="G7" t="s">
        <v>30</v>
      </c>
      <c r="H7">
        <v>279</v>
      </c>
      <c r="I7">
        <v>334.8</v>
      </c>
      <c r="J7">
        <v>10</v>
      </c>
      <c r="K7">
        <v>2790</v>
      </c>
      <c r="L7">
        <v>3348</v>
      </c>
      <c r="M7" t="s">
        <v>423</v>
      </c>
      <c r="N7" t="s">
        <v>432</v>
      </c>
    </row>
    <row r="8" spans="1:14" ht="16.5" x14ac:dyDescent="0.5">
      <c r="A8" t="s">
        <v>5</v>
      </c>
      <c r="B8" s="7">
        <v>41848</v>
      </c>
      <c r="C8" t="s">
        <v>1</v>
      </c>
      <c r="D8" t="s">
        <v>2</v>
      </c>
      <c r="E8">
        <v>5</v>
      </c>
      <c r="F8" t="s">
        <v>181</v>
      </c>
      <c r="G8" t="s">
        <v>30</v>
      </c>
      <c r="H8">
        <v>279</v>
      </c>
      <c r="I8">
        <v>334.8</v>
      </c>
      <c r="J8">
        <v>10</v>
      </c>
      <c r="K8">
        <v>2790</v>
      </c>
      <c r="L8">
        <v>3348</v>
      </c>
      <c r="M8" t="s">
        <v>423</v>
      </c>
      <c r="N8" t="s">
        <v>432</v>
      </c>
    </row>
    <row r="9" spans="1:14" ht="16.5" x14ac:dyDescent="0.5">
      <c r="A9" t="s">
        <v>93</v>
      </c>
      <c r="B9" s="7">
        <v>43179</v>
      </c>
      <c r="C9" t="s">
        <v>1</v>
      </c>
      <c r="D9" t="s">
        <v>2</v>
      </c>
      <c r="E9">
        <v>3</v>
      </c>
      <c r="F9" t="s">
        <v>71</v>
      </c>
      <c r="G9" t="s">
        <v>35</v>
      </c>
      <c r="H9">
        <v>281</v>
      </c>
      <c r="I9">
        <v>334.39</v>
      </c>
      <c r="J9">
        <v>10</v>
      </c>
      <c r="K9">
        <v>2810</v>
      </c>
      <c r="L9">
        <v>3343.9</v>
      </c>
      <c r="M9" t="s">
        <v>423</v>
      </c>
      <c r="N9" t="s">
        <v>434</v>
      </c>
    </row>
    <row r="10" spans="1:14" ht="16.5" x14ac:dyDescent="0.5">
      <c r="A10" t="s">
        <v>161</v>
      </c>
      <c r="B10" s="7">
        <v>41658</v>
      </c>
      <c r="C10" t="s">
        <v>1</v>
      </c>
      <c r="D10" t="s">
        <v>2</v>
      </c>
      <c r="E10">
        <v>1</v>
      </c>
      <c r="F10" t="s">
        <v>71</v>
      </c>
      <c r="G10" t="s">
        <v>35</v>
      </c>
      <c r="H10">
        <v>281</v>
      </c>
      <c r="I10">
        <v>334.39</v>
      </c>
      <c r="J10">
        <v>10</v>
      </c>
      <c r="K10">
        <v>2810</v>
      </c>
      <c r="L10">
        <v>3343.9</v>
      </c>
      <c r="M10" t="s">
        <v>423</v>
      </c>
      <c r="N10" t="s">
        <v>434</v>
      </c>
    </row>
    <row r="11" spans="1:14" ht="16.5" x14ac:dyDescent="0.5">
      <c r="A11" t="s">
        <v>22</v>
      </c>
      <c r="B11" s="7">
        <v>41840</v>
      </c>
      <c r="C11" t="s">
        <v>1</v>
      </c>
      <c r="D11" t="s">
        <v>2</v>
      </c>
      <c r="E11">
        <v>1</v>
      </c>
      <c r="F11" t="s">
        <v>71</v>
      </c>
      <c r="G11" t="s">
        <v>35</v>
      </c>
      <c r="H11">
        <v>281</v>
      </c>
      <c r="I11">
        <v>334.39</v>
      </c>
      <c r="J11">
        <v>10</v>
      </c>
      <c r="K11">
        <v>2810</v>
      </c>
      <c r="L11">
        <v>3343.9</v>
      </c>
      <c r="M11" t="s">
        <v>423</v>
      </c>
      <c r="N11" t="s">
        <v>434</v>
      </c>
    </row>
    <row r="12" spans="1:14" ht="16.5" x14ac:dyDescent="0.5">
      <c r="A12" t="s">
        <v>31</v>
      </c>
      <c r="B12" s="7">
        <v>42295</v>
      </c>
      <c r="C12" t="s">
        <v>1</v>
      </c>
      <c r="D12" t="s">
        <v>2</v>
      </c>
      <c r="E12">
        <v>1</v>
      </c>
      <c r="F12" t="s">
        <v>71</v>
      </c>
      <c r="G12" t="s">
        <v>35</v>
      </c>
      <c r="H12">
        <v>281</v>
      </c>
      <c r="I12">
        <v>334.39</v>
      </c>
      <c r="J12">
        <v>10</v>
      </c>
      <c r="K12">
        <v>2810</v>
      </c>
      <c r="L12">
        <v>3343.9</v>
      </c>
      <c r="M12" t="s">
        <v>423</v>
      </c>
      <c r="N12" t="s">
        <v>434</v>
      </c>
    </row>
    <row r="13" spans="1:14" ht="16.5" x14ac:dyDescent="0.5">
      <c r="A13" t="s">
        <v>83</v>
      </c>
      <c r="B13" s="7">
        <v>43457</v>
      </c>
      <c r="C13" t="s">
        <v>1</v>
      </c>
      <c r="D13" t="s">
        <v>2</v>
      </c>
      <c r="E13">
        <v>1</v>
      </c>
      <c r="F13" t="s">
        <v>116</v>
      </c>
      <c r="G13" t="s">
        <v>44</v>
      </c>
      <c r="H13">
        <v>300</v>
      </c>
      <c r="I13">
        <v>330</v>
      </c>
      <c r="J13">
        <v>10</v>
      </c>
      <c r="K13">
        <v>3000</v>
      </c>
      <c r="L13">
        <v>3300</v>
      </c>
      <c r="M13" t="s">
        <v>423</v>
      </c>
      <c r="N13" t="s">
        <v>436</v>
      </c>
    </row>
    <row r="14" spans="1:14" ht="16.5" x14ac:dyDescent="0.5">
      <c r="A14" t="s">
        <v>28</v>
      </c>
      <c r="B14" s="7">
        <v>41956</v>
      </c>
      <c r="C14" t="s">
        <v>1</v>
      </c>
      <c r="D14" t="s">
        <v>2</v>
      </c>
      <c r="E14">
        <v>1</v>
      </c>
      <c r="F14" t="s">
        <v>116</v>
      </c>
      <c r="G14" t="s">
        <v>44</v>
      </c>
      <c r="H14">
        <v>300</v>
      </c>
      <c r="I14">
        <v>330</v>
      </c>
      <c r="J14">
        <v>10</v>
      </c>
      <c r="K14">
        <v>3000</v>
      </c>
      <c r="L14">
        <v>3300</v>
      </c>
      <c r="M14" t="s">
        <v>423</v>
      </c>
      <c r="N14" t="s">
        <v>436</v>
      </c>
    </row>
    <row r="15" spans="1:14" ht="16.5" x14ac:dyDescent="0.5">
      <c r="A15" t="s">
        <v>144</v>
      </c>
      <c r="B15" s="7">
        <v>41798</v>
      </c>
      <c r="C15" t="s">
        <v>1</v>
      </c>
      <c r="D15" t="s">
        <v>2</v>
      </c>
      <c r="E15">
        <v>3</v>
      </c>
      <c r="F15" t="s">
        <v>305</v>
      </c>
      <c r="G15" t="s">
        <v>62</v>
      </c>
      <c r="H15">
        <v>284</v>
      </c>
      <c r="I15">
        <v>329.44</v>
      </c>
      <c r="J15">
        <v>10</v>
      </c>
      <c r="K15">
        <v>2840</v>
      </c>
      <c r="L15">
        <v>3294.4</v>
      </c>
      <c r="M15" t="s">
        <v>423</v>
      </c>
      <c r="N15" t="s">
        <v>440</v>
      </c>
    </row>
    <row r="16" spans="1:14" ht="16.5" x14ac:dyDescent="0.5">
      <c r="A16" t="s">
        <v>67</v>
      </c>
      <c r="B16" s="7">
        <v>43409</v>
      </c>
      <c r="C16" t="s">
        <v>1</v>
      </c>
      <c r="D16" t="s">
        <v>2</v>
      </c>
      <c r="E16">
        <v>5</v>
      </c>
      <c r="F16" t="s">
        <v>106</v>
      </c>
      <c r="G16" t="s">
        <v>18</v>
      </c>
      <c r="H16">
        <v>279</v>
      </c>
      <c r="I16">
        <v>323.64</v>
      </c>
      <c r="J16">
        <v>10</v>
      </c>
      <c r="K16">
        <v>2790</v>
      </c>
      <c r="L16">
        <v>3236.4</v>
      </c>
      <c r="M16" t="s">
        <v>423</v>
      </c>
      <c r="N16" t="s">
        <v>429</v>
      </c>
    </row>
    <row r="17" spans="1:14" ht="16.5" x14ac:dyDescent="0.5">
      <c r="A17" t="s">
        <v>115</v>
      </c>
      <c r="B17" s="7">
        <v>43594</v>
      </c>
      <c r="C17" t="s">
        <v>1</v>
      </c>
      <c r="D17" t="s">
        <v>2</v>
      </c>
      <c r="E17">
        <v>3</v>
      </c>
      <c r="F17" t="s">
        <v>52</v>
      </c>
      <c r="G17" t="s">
        <v>25</v>
      </c>
      <c r="H17">
        <v>279</v>
      </c>
      <c r="I17">
        <v>323.64</v>
      </c>
      <c r="J17">
        <v>10</v>
      </c>
      <c r="K17">
        <v>2790</v>
      </c>
      <c r="L17">
        <v>3236.4</v>
      </c>
      <c r="M17" t="s">
        <v>423</v>
      </c>
      <c r="N17" t="s">
        <v>431</v>
      </c>
    </row>
    <row r="18" spans="1:14" ht="16.5" x14ac:dyDescent="0.5">
      <c r="A18" t="s">
        <v>77</v>
      </c>
      <c r="B18" s="7">
        <v>41916</v>
      </c>
      <c r="C18" t="s">
        <v>1</v>
      </c>
      <c r="D18" t="s">
        <v>2</v>
      </c>
      <c r="E18">
        <v>5</v>
      </c>
      <c r="F18" t="s">
        <v>127</v>
      </c>
      <c r="G18" t="s">
        <v>18</v>
      </c>
      <c r="H18">
        <v>296</v>
      </c>
      <c r="I18">
        <v>322.64</v>
      </c>
      <c r="J18">
        <v>10</v>
      </c>
      <c r="K18">
        <v>2960</v>
      </c>
      <c r="L18">
        <v>3226.4</v>
      </c>
      <c r="M18" t="s">
        <v>423</v>
      </c>
      <c r="N18" t="s">
        <v>429</v>
      </c>
    </row>
    <row r="19" spans="1:14" ht="16.5" x14ac:dyDescent="0.5">
      <c r="A19" t="s">
        <v>64</v>
      </c>
      <c r="B19" s="7">
        <v>43405</v>
      </c>
      <c r="C19" t="s">
        <v>1</v>
      </c>
      <c r="D19" t="s">
        <v>2</v>
      </c>
      <c r="E19">
        <v>2</v>
      </c>
      <c r="F19" t="s">
        <v>160</v>
      </c>
      <c r="G19" t="s">
        <v>12</v>
      </c>
      <c r="H19">
        <v>271</v>
      </c>
      <c r="I19">
        <v>322.49</v>
      </c>
      <c r="J19">
        <v>10</v>
      </c>
      <c r="K19">
        <v>2710</v>
      </c>
      <c r="L19">
        <v>3224.9</v>
      </c>
      <c r="M19" t="s">
        <v>423</v>
      </c>
      <c r="N19" t="s">
        <v>427</v>
      </c>
    </row>
    <row r="20" spans="1:14" ht="16.5" x14ac:dyDescent="0.5">
      <c r="A20" t="s">
        <v>157</v>
      </c>
      <c r="B20" s="7">
        <v>43489</v>
      </c>
      <c r="C20" t="s">
        <v>1</v>
      </c>
      <c r="D20" t="s">
        <v>2</v>
      </c>
      <c r="E20">
        <v>5</v>
      </c>
      <c r="F20" t="s">
        <v>160</v>
      </c>
      <c r="G20" t="s">
        <v>12</v>
      </c>
      <c r="H20">
        <v>271</v>
      </c>
      <c r="I20">
        <v>322.49</v>
      </c>
      <c r="J20">
        <v>10</v>
      </c>
      <c r="K20">
        <v>2710</v>
      </c>
      <c r="L20">
        <v>3224.9</v>
      </c>
      <c r="M20" t="s">
        <v>423</v>
      </c>
      <c r="N20" t="s">
        <v>427</v>
      </c>
    </row>
    <row r="21" spans="1:14" ht="16.5" x14ac:dyDescent="0.5">
      <c r="A21" t="s">
        <v>72</v>
      </c>
      <c r="B21" s="7">
        <v>43051</v>
      </c>
      <c r="C21" t="s">
        <v>1</v>
      </c>
      <c r="D21" t="s">
        <v>2</v>
      </c>
      <c r="E21">
        <v>2</v>
      </c>
      <c r="F21" t="s">
        <v>316</v>
      </c>
      <c r="G21" t="s">
        <v>18</v>
      </c>
      <c r="H21">
        <v>290</v>
      </c>
      <c r="I21">
        <v>321.89999999999998</v>
      </c>
      <c r="J21">
        <v>10</v>
      </c>
      <c r="K21">
        <v>2900</v>
      </c>
      <c r="L21">
        <v>3219</v>
      </c>
      <c r="M21" t="s">
        <v>423</v>
      </c>
      <c r="N21" t="s">
        <v>429</v>
      </c>
    </row>
    <row r="22" spans="1:14" ht="16.5" hidden="1" x14ac:dyDescent="0.5">
      <c r="A22" t="s">
        <v>49</v>
      </c>
      <c r="B22" s="7">
        <v>42364</v>
      </c>
      <c r="C22" t="s">
        <v>50</v>
      </c>
      <c r="D22" t="s">
        <v>51</v>
      </c>
      <c r="E22">
        <v>3</v>
      </c>
      <c r="F22" t="s">
        <v>52</v>
      </c>
      <c r="G22" t="s">
        <v>25</v>
      </c>
      <c r="H22">
        <v>279</v>
      </c>
      <c r="I22">
        <v>323.64</v>
      </c>
      <c r="J22">
        <v>2</v>
      </c>
      <c r="K22">
        <v>558</v>
      </c>
      <c r="L22">
        <v>647.28</v>
      </c>
      <c r="M22" t="s">
        <v>437</v>
      </c>
      <c r="N22" t="s">
        <v>431</v>
      </c>
    </row>
    <row r="23" spans="1:14" ht="16.5" hidden="1" x14ac:dyDescent="0.5">
      <c r="A23" t="s">
        <v>37</v>
      </c>
      <c r="B23" s="7">
        <v>42473</v>
      </c>
      <c r="C23" t="s">
        <v>1</v>
      </c>
      <c r="D23" t="s">
        <v>53</v>
      </c>
      <c r="E23">
        <v>1</v>
      </c>
      <c r="F23" t="s">
        <v>54</v>
      </c>
      <c r="G23" t="s">
        <v>55</v>
      </c>
      <c r="H23">
        <v>238</v>
      </c>
      <c r="I23">
        <v>259.42</v>
      </c>
      <c r="J23">
        <v>3</v>
      </c>
      <c r="K23">
        <v>714</v>
      </c>
      <c r="L23">
        <v>778.26</v>
      </c>
      <c r="M23" t="s">
        <v>438</v>
      </c>
      <c r="N23" t="s">
        <v>439</v>
      </c>
    </row>
    <row r="24" spans="1:14" ht="16.5" x14ac:dyDescent="0.5">
      <c r="A24" t="s">
        <v>144</v>
      </c>
      <c r="B24" s="7">
        <v>41722</v>
      </c>
      <c r="C24" t="s">
        <v>1</v>
      </c>
      <c r="D24" t="s">
        <v>2</v>
      </c>
      <c r="E24">
        <v>5</v>
      </c>
      <c r="F24" t="s">
        <v>251</v>
      </c>
      <c r="G24" t="s">
        <v>25</v>
      </c>
      <c r="H24">
        <v>300</v>
      </c>
      <c r="I24">
        <v>357</v>
      </c>
      <c r="J24">
        <v>9</v>
      </c>
      <c r="K24">
        <v>2700</v>
      </c>
      <c r="L24">
        <v>3213</v>
      </c>
      <c r="M24" t="s">
        <v>423</v>
      </c>
      <c r="N24" t="s">
        <v>431</v>
      </c>
    </row>
    <row r="25" spans="1:14" ht="16.5" x14ac:dyDescent="0.5">
      <c r="A25" t="s">
        <v>144</v>
      </c>
      <c r="B25" s="7">
        <v>42784</v>
      </c>
      <c r="C25" t="s">
        <v>1</v>
      </c>
      <c r="D25" t="s">
        <v>2</v>
      </c>
      <c r="E25">
        <v>2</v>
      </c>
      <c r="F25" t="s">
        <v>199</v>
      </c>
      <c r="G25" t="s">
        <v>40</v>
      </c>
      <c r="H25">
        <v>286</v>
      </c>
      <c r="I25">
        <v>320.32</v>
      </c>
      <c r="J25">
        <v>10</v>
      </c>
      <c r="K25">
        <v>2860</v>
      </c>
      <c r="L25">
        <v>3203.2</v>
      </c>
      <c r="M25" t="s">
        <v>423</v>
      </c>
      <c r="N25" t="s">
        <v>435</v>
      </c>
    </row>
    <row r="26" spans="1:14" ht="16.5" x14ac:dyDescent="0.5">
      <c r="A26" t="s">
        <v>178</v>
      </c>
      <c r="B26" s="7">
        <v>42697</v>
      </c>
      <c r="C26" t="s">
        <v>1</v>
      </c>
      <c r="D26" t="s">
        <v>2</v>
      </c>
      <c r="E26">
        <v>3</v>
      </c>
      <c r="F26" t="s">
        <v>109</v>
      </c>
      <c r="G26" t="s">
        <v>33</v>
      </c>
      <c r="H26">
        <v>286</v>
      </c>
      <c r="I26">
        <v>320.32</v>
      </c>
      <c r="J26">
        <v>10</v>
      </c>
      <c r="K26">
        <v>2860</v>
      </c>
      <c r="L26">
        <v>3203.2</v>
      </c>
      <c r="M26" t="s">
        <v>423</v>
      </c>
      <c r="N26" t="s">
        <v>433</v>
      </c>
    </row>
    <row r="27" spans="1:14" ht="16.5" hidden="1" x14ac:dyDescent="0.5">
      <c r="A27" t="s">
        <v>37</v>
      </c>
      <c r="B27" s="7">
        <v>43352</v>
      </c>
      <c r="C27" t="s">
        <v>1</v>
      </c>
      <c r="D27" t="s">
        <v>53</v>
      </c>
      <c r="E27">
        <v>4</v>
      </c>
      <c r="F27" t="s">
        <v>59</v>
      </c>
      <c r="G27" t="s">
        <v>9</v>
      </c>
      <c r="H27">
        <v>256</v>
      </c>
      <c r="I27">
        <v>284.16000000000003</v>
      </c>
      <c r="J27">
        <v>8</v>
      </c>
      <c r="K27">
        <v>2048</v>
      </c>
      <c r="L27">
        <v>2273.2800000000002</v>
      </c>
      <c r="M27" t="s">
        <v>438</v>
      </c>
      <c r="N27" t="s">
        <v>426</v>
      </c>
    </row>
    <row r="28" spans="1:14" ht="16.5" hidden="1" x14ac:dyDescent="0.5">
      <c r="A28" t="s">
        <v>60</v>
      </c>
      <c r="B28" s="7">
        <v>43203</v>
      </c>
      <c r="C28" t="s">
        <v>1</v>
      </c>
      <c r="D28" t="s">
        <v>53</v>
      </c>
      <c r="E28">
        <v>4</v>
      </c>
      <c r="F28" t="s">
        <v>61</v>
      </c>
      <c r="G28" t="s">
        <v>62</v>
      </c>
      <c r="H28">
        <v>65</v>
      </c>
      <c r="I28">
        <v>76.7</v>
      </c>
      <c r="J28">
        <v>4</v>
      </c>
      <c r="K28">
        <v>260</v>
      </c>
      <c r="L28">
        <v>306.8</v>
      </c>
      <c r="M28" t="s">
        <v>438</v>
      </c>
      <c r="N28" t="s">
        <v>440</v>
      </c>
    </row>
    <row r="29" spans="1:14" ht="16.5" hidden="1" x14ac:dyDescent="0.5">
      <c r="A29" t="s">
        <v>13</v>
      </c>
      <c r="B29" s="7">
        <v>43352</v>
      </c>
      <c r="C29" t="s">
        <v>1</v>
      </c>
      <c r="D29" t="s">
        <v>53</v>
      </c>
      <c r="E29">
        <v>4</v>
      </c>
      <c r="F29" t="s">
        <v>63</v>
      </c>
      <c r="G29" t="s">
        <v>35</v>
      </c>
      <c r="H29">
        <v>173</v>
      </c>
      <c r="I29">
        <v>200.68</v>
      </c>
      <c r="J29">
        <v>7</v>
      </c>
      <c r="K29">
        <v>1211</v>
      </c>
      <c r="L29">
        <v>1404.76</v>
      </c>
      <c r="M29" t="s">
        <v>438</v>
      </c>
      <c r="N29" t="s">
        <v>434</v>
      </c>
    </row>
    <row r="30" spans="1:14" ht="16.5" hidden="1" x14ac:dyDescent="0.5">
      <c r="A30" t="s">
        <v>64</v>
      </c>
      <c r="B30" s="7">
        <v>42196</v>
      </c>
      <c r="C30" t="s">
        <v>1</v>
      </c>
      <c r="D30" t="s">
        <v>53</v>
      </c>
      <c r="E30">
        <v>2</v>
      </c>
      <c r="F30" t="s">
        <v>65</v>
      </c>
      <c r="G30" t="s">
        <v>4</v>
      </c>
      <c r="H30">
        <v>170</v>
      </c>
      <c r="I30">
        <v>187</v>
      </c>
      <c r="J30">
        <v>7</v>
      </c>
      <c r="K30">
        <v>1190</v>
      </c>
      <c r="L30">
        <v>1309</v>
      </c>
      <c r="M30" t="s">
        <v>438</v>
      </c>
      <c r="N30" t="s">
        <v>424</v>
      </c>
    </row>
    <row r="31" spans="1:14" ht="16.5" x14ac:dyDescent="0.5">
      <c r="A31" t="s">
        <v>22</v>
      </c>
      <c r="B31" s="7">
        <v>42918</v>
      </c>
      <c r="C31" t="s">
        <v>1</v>
      </c>
      <c r="D31" t="s">
        <v>2</v>
      </c>
      <c r="E31">
        <v>5</v>
      </c>
      <c r="F31" t="s">
        <v>199</v>
      </c>
      <c r="G31" t="s">
        <v>40</v>
      </c>
      <c r="H31">
        <v>286</v>
      </c>
      <c r="I31">
        <v>320.32</v>
      </c>
      <c r="J31">
        <v>10</v>
      </c>
      <c r="K31">
        <v>2860</v>
      </c>
      <c r="L31">
        <v>3203.2</v>
      </c>
      <c r="M31" t="s">
        <v>423</v>
      </c>
      <c r="N31" t="s">
        <v>435</v>
      </c>
    </row>
    <row r="32" spans="1:14" ht="16.5" hidden="1" x14ac:dyDescent="0.5">
      <c r="A32" t="s">
        <v>67</v>
      </c>
      <c r="B32" s="7">
        <v>42786</v>
      </c>
      <c r="C32" t="s">
        <v>68</v>
      </c>
      <c r="D32" t="s">
        <v>69</v>
      </c>
      <c r="E32">
        <v>5</v>
      </c>
      <c r="F32" t="s">
        <v>70</v>
      </c>
      <c r="G32" t="s">
        <v>4</v>
      </c>
      <c r="H32">
        <v>155</v>
      </c>
      <c r="I32">
        <v>165.85</v>
      </c>
      <c r="J32">
        <v>9</v>
      </c>
      <c r="K32">
        <v>1395</v>
      </c>
      <c r="L32">
        <v>1492.65</v>
      </c>
      <c r="M32" t="s">
        <v>441</v>
      </c>
      <c r="N32" t="s">
        <v>424</v>
      </c>
    </row>
    <row r="33" spans="1:14" ht="16.5" hidden="1" x14ac:dyDescent="0.5">
      <c r="A33" t="s">
        <v>19</v>
      </c>
      <c r="B33" s="7">
        <v>42134</v>
      </c>
      <c r="C33" t="s">
        <v>1</v>
      </c>
      <c r="D33" t="s">
        <v>53</v>
      </c>
      <c r="E33">
        <v>1</v>
      </c>
      <c r="F33" t="s">
        <v>71</v>
      </c>
      <c r="G33" t="s">
        <v>35</v>
      </c>
      <c r="H33">
        <v>281</v>
      </c>
      <c r="I33">
        <v>334.39</v>
      </c>
      <c r="J33">
        <v>10</v>
      </c>
      <c r="K33">
        <v>2810</v>
      </c>
      <c r="L33">
        <v>3343.9</v>
      </c>
      <c r="M33" t="s">
        <v>438</v>
      </c>
      <c r="N33" t="s">
        <v>434</v>
      </c>
    </row>
    <row r="34" spans="1:14" ht="16.5" hidden="1" x14ac:dyDescent="0.5">
      <c r="A34" t="s">
        <v>72</v>
      </c>
      <c r="B34" s="7">
        <v>41760</v>
      </c>
      <c r="C34" t="s">
        <v>1</v>
      </c>
      <c r="D34" t="s">
        <v>53</v>
      </c>
      <c r="E34">
        <v>2</v>
      </c>
      <c r="F34" t="s">
        <v>73</v>
      </c>
      <c r="G34" t="s">
        <v>15</v>
      </c>
      <c r="H34">
        <v>163</v>
      </c>
      <c r="I34">
        <v>193.97</v>
      </c>
      <c r="J34">
        <v>2</v>
      </c>
      <c r="K34">
        <v>326</v>
      </c>
      <c r="L34">
        <v>387.94</v>
      </c>
      <c r="M34" t="s">
        <v>438</v>
      </c>
      <c r="N34" t="s">
        <v>428</v>
      </c>
    </row>
    <row r="35" spans="1:14" ht="16.5" x14ac:dyDescent="0.5">
      <c r="A35" t="s">
        <v>72</v>
      </c>
      <c r="B35" s="7">
        <v>43778</v>
      </c>
      <c r="C35" t="s">
        <v>1</v>
      </c>
      <c r="D35" t="s">
        <v>2</v>
      </c>
      <c r="E35">
        <v>5</v>
      </c>
      <c r="F35" t="s">
        <v>235</v>
      </c>
      <c r="G35" t="s">
        <v>55</v>
      </c>
      <c r="H35">
        <v>274</v>
      </c>
      <c r="I35">
        <v>317.83999999999997</v>
      </c>
      <c r="J35">
        <v>10</v>
      </c>
      <c r="K35">
        <v>2740</v>
      </c>
      <c r="L35">
        <v>3178.4</v>
      </c>
      <c r="M35" t="s">
        <v>423</v>
      </c>
      <c r="N35" t="s">
        <v>439</v>
      </c>
    </row>
    <row r="36" spans="1:14" ht="16.5" x14ac:dyDescent="0.5">
      <c r="A36" t="s">
        <v>108</v>
      </c>
      <c r="B36" s="7">
        <v>41868</v>
      </c>
      <c r="C36" t="s">
        <v>1</v>
      </c>
      <c r="D36" t="s">
        <v>2</v>
      </c>
      <c r="E36">
        <v>2</v>
      </c>
      <c r="F36" t="s">
        <v>235</v>
      </c>
      <c r="G36" t="s">
        <v>55</v>
      </c>
      <c r="H36">
        <v>274</v>
      </c>
      <c r="I36">
        <v>317.83999999999997</v>
      </c>
      <c r="J36">
        <v>10</v>
      </c>
      <c r="K36">
        <v>2740</v>
      </c>
      <c r="L36">
        <v>3178.4</v>
      </c>
      <c r="M36" t="s">
        <v>423</v>
      </c>
      <c r="N36" t="s">
        <v>439</v>
      </c>
    </row>
    <row r="37" spans="1:14" ht="16.5" x14ac:dyDescent="0.5">
      <c r="A37" t="s">
        <v>49</v>
      </c>
      <c r="B37" s="7">
        <v>42050</v>
      </c>
      <c r="C37" t="s">
        <v>1</v>
      </c>
      <c r="D37" t="s">
        <v>2</v>
      </c>
      <c r="E37">
        <v>2</v>
      </c>
      <c r="F37" t="s">
        <v>156</v>
      </c>
      <c r="G37" t="s">
        <v>76</v>
      </c>
      <c r="H37">
        <v>299</v>
      </c>
      <c r="I37">
        <v>349.83</v>
      </c>
      <c r="J37">
        <v>9</v>
      </c>
      <c r="K37">
        <v>2691</v>
      </c>
      <c r="L37">
        <v>3148.47</v>
      </c>
      <c r="M37" t="s">
        <v>423</v>
      </c>
      <c r="N37" t="s">
        <v>442</v>
      </c>
    </row>
    <row r="38" spans="1:14" ht="16.5" x14ac:dyDescent="0.5">
      <c r="A38" t="s">
        <v>144</v>
      </c>
      <c r="B38" s="7">
        <v>42722</v>
      </c>
      <c r="C38" t="s">
        <v>1</v>
      </c>
      <c r="D38" t="s">
        <v>2</v>
      </c>
      <c r="E38">
        <v>2</v>
      </c>
      <c r="F38" t="s">
        <v>156</v>
      </c>
      <c r="G38" t="s">
        <v>76</v>
      </c>
      <c r="H38">
        <v>299</v>
      </c>
      <c r="I38">
        <v>349.83</v>
      </c>
      <c r="J38">
        <v>9</v>
      </c>
      <c r="K38">
        <v>2691</v>
      </c>
      <c r="L38">
        <v>3148.47</v>
      </c>
      <c r="M38" t="s">
        <v>423</v>
      </c>
      <c r="N38" t="s">
        <v>442</v>
      </c>
    </row>
    <row r="39" spans="1:14" ht="16.5" x14ac:dyDescent="0.5">
      <c r="A39" t="s">
        <v>10</v>
      </c>
      <c r="B39" s="7">
        <v>42449</v>
      </c>
      <c r="C39" t="s">
        <v>1</v>
      </c>
      <c r="D39" t="s">
        <v>2</v>
      </c>
      <c r="E39">
        <v>3</v>
      </c>
      <c r="F39" t="s">
        <v>156</v>
      </c>
      <c r="G39" t="s">
        <v>76</v>
      </c>
      <c r="H39">
        <v>299</v>
      </c>
      <c r="I39">
        <v>349.83</v>
      </c>
      <c r="J39">
        <v>9</v>
      </c>
      <c r="K39">
        <v>2691</v>
      </c>
      <c r="L39">
        <v>3148.47</v>
      </c>
      <c r="M39" t="s">
        <v>423</v>
      </c>
      <c r="N39" t="s">
        <v>442</v>
      </c>
    </row>
    <row r="40" spans="1:14" ht="16.5" x14ac:dyDescent="0.5">
      <c r="A40" t="s">
        <v>93</v>
      </c>
      <c r="B40" s="7">
        <v>41939</v>
      </c>
      <c r="C40" t="s">
        <v>1</v>
      </c>
      <c r="D40" t="s">
        <v>2</v>
      </c>
      <c r="E40">
        <v>1</v>
      </c>
      <c r="F40" t="s">
        <v>260</v>
      </c>
      <c r="G40" t="s">
        <v>55</v>
      </c>
      <c r="H40">
        <v>290</v>
      </c>
      <c r="I40">
        <v>313.2</v>
      </c>
      <c r="J40">
        <v>10</v>
      </c>
      <c r="K40">
        <v>2900</v>
      </c>
      <c r="L40">
        <v>3132</v>
      </c>
      <c r="M40" t="s">
        <v>423</v>
      </c>
      <c r="N40" t="s">
        <v>439</v>
      </c>
    </row>
    <row r="41" spans="1:14" ht="16.5" x14ac:dyDescent="0.5">
      <c r="A41" t="s">
        <v>86</v>
      </c>
      <c r="B41" s="7">
        <v>43630</v>
      </c>
      <c r="C41" t="s">
        <v>1</v>
      </c>
      <c r="D41" t="s">
        <v>2</v>
      </c>
      <c r="E41">
        <v>4</v>
      </c>
      <c r="F41" t="s">
        <v>311</v>
      </c>
      <c r="G41" t="s">
        <v>12</v>
      </c>
      <c r="H41">
        <v>260</v>
      </c>
      <c r="I41">
        <v>312</v>
      </c>
      <c r="J41">
        <v>10</v>
      </c>
      <c r="K41">
        <v>2600</v>
      </c>
      <c r="L41">
        <v>3120</v>
      </c>
      <c r="M41" t="s">
        <v>423</v>
      </c>
      <c r="N41" t="s">
        <v>427</v>
      </c>
    </row>
    <row r="42" spans="1:14" ht="16.5" hidden="1" x14ac:dyDescent="0.5">
      <c r="A42" t="s">
        <v>16</v>
      </c>
      <c r="B42" s="7">
        <v>42963</v>
      </c>
      <c r="C42" t="s">
        <v>1</v>
      </c>
      <c r="D42" t="s">
        <v>53</v>
      </c>
      <c r="E42">
        <v>3</v>
      </c>
      <c r="F42" t="s">
        <v>82</v>
      </c>
      <c r="G42" t="s">
        <v>35</v>
      </c>
      <c r="H42">
        <v>100</v>
      </c>
      <c r="I42">
        <v>113</v>
      </c>
      <c r="J42">
        <v>7</v>
      </c>
      <c r="K42">
        <v>700</v>
      </c>
      <c r="L42">
        <v>791</v>
      </c>
      <c r="M42" t="s">
        <v>438</v>
      </c>
      <c r="N42" t="s">
        <v>434</v>
      </c>
    </row>
    <row r="43" spans="1:14" ht="16.5" hidden="1" x14ac:dyDescent="0.5">
      <c r="A43" t="s">
        <v>83</v>
      </c>
      <c r="B43" s="7">
        <v>42762</v>
      </c>
      <c r="C43" t="s">
        <v>68</v>
      </c>
      <c r="D43" t="s">
        <v>69</v>
      </c>
      <c r="E43">
        <v>2</v>
      </c>
      <c r="F43" t="s">
        <v>84</v>
      </c>
      <c r="G43" t="s">
        <v>33</v>
      </c>
      <c r="H43">
        <v>182</v>
      </c>
      <c r="I43">
        <v>200.2</v>
      </c>
      <c r="J43">
        <v>7</v>
      </c>
      <c r="K43">
        <v>1274</v>
      </c>
      <c r="L43">
        <v>1401.4</v>
      </c>
      <c r="M43" t="s">
        <v>441</v>
      </c>
      <c r="N43" t="s">
        <v>433</v>
      </c>
    </row>
    <row r="44" spans="1:14" ht="16.5" hidden="1" x14ac:dyDescent="0.5">
      <c r="A44" t="s">
        <v>77</v>
      </c>
      <c r="B44" s="7">
        <v>42505</v>
      </c>
      <c r="C44" t="s">
        <v>1</v>
      </c>
      <c r="D44" t="s">
        <v>53</v>
      </c>
      <c r="E44">
        <v>1</v>
      </c>
      <c r="F44" t="s">
        <v>29</v>
      </c>
      <c r="G44" t="s">
        <v>30</v>
      </c>
      <c r="H44">
        <v>44</v>
      </c>
      <c r="I44">
        <v>51.48</v>
      </c>
      <c r="J44">
        <v>7</v>
      </c>
      <c r="K44">
        <v>308</v>
      </c>
      <c r="L44">
        <v>360.36</v>
      </c>
      <c r="M44" t="s">
        <v>438</v>
      </c>
      <c r="N44" t="s">
        <v>432</v>
      </c>
    </row>
    <row r="45" spans="1:14" ht="16.5" hidden="1" x14ac:dyDescent="0.5">
      <c r="A45" t="s">
        <v>81</v>
      </c>
      <c r="B45" s="7">
        <v>42695</v>
      </c>
      <c r="C45" t="s">
        <v>1</v>
      </c>
      <c r="D45" t="s">
        <v>53</v>
      </c>
      <c r="E45">
        <v>5</v>
      </c>
      <c r="F45" t="s">
        <v>85</v>
      </c>
      <c r="G45" t="s">
        <v>21</v>
      </c>
      <c r="H45">
        <v>135</v>
      </c>
      <c r="I45">
        <v>147.15</v>
      </c>
      <c r="J45">
        <v>3</v>
      </c>
      <c r="K45">
        <v>405</v>
      </c>
      <c r="L45">
        <v>441.45</v>
      </c>
      <c r="M45" t="s">
        <v>438</v>
      </c>
      <c r="N45" t="s">
        <v>430</v>
      </c>
    </row>
    <row r="46" spans="1:14" ht="16.5" hidden="1" x14ac:dyDescent="0.5">
      <c r="A46" t="s">
        <v>86</v>
      </c>
      <c r="B46" s="7">
        <v>42335</v>
      </c>
      <c r="C46" t="s">
        <v>1</v>
      </c>
      <c r="D46" t="s">
        <v>53</v>
      </c>
      <c r="E46">
        <v>3</v>
      </c>
      <c r="F46" t="s">
        <v>43</v>
      </c>
      <c r="G46" t="s">
        <v>44</v>
      </c>
      <c r="H46">
        <v>191</v>
      </c>
      <c r="I46">
        <v>229.2</v>
      </c>
      <c r="J46">
        <v>6</v>
      </c>
      <c r="K46">
        <v>1146</v>
      </c>
      <c r="L46">
        <v>1375.2</v>
      </c>
      <c r="M46" t="s">
        <v>438</v>
      </c>
      <c r="N46" t="s">
        <v>436</v>
      </c>
    </row>
    <row r="47" spans="1:14" ht="16.5" x14ac:dyDescent="0.5">
      <c r="A47" t="s">
        <v>19</v>
      </c>
      <c r="B47" s="7">
        <v>43370</v>
      </c>
      <c r="C47" t="s">
        <v>1</v>
      </c>
      <c r="D47" t="s">
        <v>2</v>
      </c>
      <c r="E47">
        <v>4</v>
      </c>
      <c r="F47" t="s">
        <v>311</v>
      </c>
      <c r="G47" t="s">
        <v>12</v>
      </c>
      <c r="H47">
        <v>260</v>
      </c>
      <c r="I47">
        <v>312</v>
      </c>
      <c r="J47">
        <v>10</v>
      </c>
      <c r="K47">
        <v>2600</v>
      </c>
      <c r="L47">
        <v>3120</v>
      </c>
      <c r="M47" t="s">
        <v>423</v>
      </c>
      <c r="N47" t="s">
        <v>427</v>
      </c>
    </row>
    <row r="48" spans="1:14" ht="16.5" hidden="1" x14ac:dyDescent="0.5">
      <c r="A48" t="s">
        <v>28</v>
      </c>
      <c r="B48" s="7">
        <v>43670</v>
      </c>
      <c r="C48" t="s">
        <v>88</v>
      </c>
      <c r="D48" t="s">
        <v>89</v>
      </c>
      <c r="E48">
        <v>4</v>
      </c>
      <c r="F48" t="s">
        <v>90</v>
      </c>
      <c r="G48" t="s">
        <v>12</v>
      </c>
      <c r="H48">
        <v>224</v>
      </c>
      <c r="I48">
        <v>250.88</v>
      </c>
      <c r="J48">
        <v>6</v>
      </c>
      <c r="K48">
        <v>1344</v>
      </c>
      <c r="L48">
        <v>1505.28</v>
      </c>
      <c r="M48" t="s">
        <v>443</v>
      </c>
      <c r="N48" t="s">
        <v>427</v>
      </c>
    </row>
    <row r="49" spans="1:14" ht="16.5" hidden="1" x14ac:dyDescent="0.5">
      <c r="A49" t="s">
        <v>60</v>
      </c>
      <c r="B49" s="7">
        <v>42534</v>
      </c>
      <c r="C49" t="s">
        <v>1</v>
      </c>
      <c r="D49" t="s">
        <v>53</v>
      </c>
      <c r="E49">
        <v>1</v>
      </c>
      <c r="F49" t="s">
        <v>91</v>
      </c>
      <c r="G49" t="s">
        <v>12</v>
      </c>
      <c r="H49">
        <v>63</v>
      </c>
      <c r="I49">
        <v>71.819999999999993</v>
      </c>
      <c r="J49">
        <v>1</v>
      </c>
      <c r="K49">
        <v>63</v>
      </c>
      <c r="L49">
        <v>71.819999999999993</v>
      </c>
      <c r="M49" t="s">
        <v>438</v>
      </c>
      <c r="N49" t="s">
        <v>427</v>
      </c>
    </row>
    <row r="50" spans="1:14" ht="16.5" x14ac:dyDescent="0.5">
      <c r="A50" t="s">
        <v>13</v>
      </c>
      <c r="B50" s="7">
        <v>41654</v>
      </c>
      <c r="C50" t="s">
        <v>1</v>
      </c>
      <c r="D50" t="s">
        <v>2</v>
      </c>
      <c r="E50">
        <v>2</v>
      </c>
      <c r="F50" t="s">
        <v>219</v>
      </c>
      <c r="G50" t="s">
        <v>21</v>
      </c>
      <c r="H50">
        <v>272</v>
      </c>
      <c r="I50">
        <v>307.36</v>
      </c>
      <c r="J50">
        <v>10</v>
      </c>
      <c r="K50">
        <v>2720</v>
      </c>
      <c r="L50">
        <v>3073.6</v>
      </c>
      <c r="M50" t="s">
        <v>423</v>
      </c>
      <c r="N50" t="s">
        <v>430</v>
      </c>
    </row>
    <row r="51" spans="1:14" ht="16.5" x14ac:dyDescent="0.5">
      <c r="A51" t="s">
        <v>67</v>
      </c>
      <c r="B51" s="7">
        <v>42284</v>
      </c>
      <c r="C51" t="s">
        <v>1</v>
      </c>
      <c r="D51" t="s">
        <v>2</v>
      </c>
      <c r="E51">
        <v>1</v>
      </c>
      <c r="F51" t="s">
        <v>309</v>
      </c>
      <c r="G51" t="s">
        <v>21</v>
      </c>
      <c r="H51">
        <v>299</v>
      </c>
      <c r="I51">
        <v>340.86</v>
      </c>
      <c r="J51">
        <v>9</v>
      </c>
      <c r="K51">
        <v>2691</v>
      </c>
      <c r="L51">
        <v>3067.74</v>
      </c>
      <c r="M51" t="s">
        <v>423</v>
      </c>
      <c r="N51" t="s">
        <v>430</v>
      </c>
    </row>
    <row r="52" spans="1:14" ht="16.5" hidden="1" x14ac:dyDescent="0.5">
      <c r="A52" t="s">
        <v>94</v>
      </c>
      <c r="B52" s="7">
        <v>43811</v>
      </c>
      <c r="C52" t="s">
        <v>95</v>
      </c>
      <c r="D52" t="s">
        <v>51</v>
      </c>
      <c r="E52">
        <v>5</v>
      </c>
      <c r="F52" t="s">
        <v>96</v>
      </c>
      <c r="G52" t="s">
        <v>62</v>
      </c>
      <c r="H52">
        <v>59</v>
      </c>
      <c r="I52">
        <v>64.900000000000006</v>
      </c>
      <c r="J52">
        <v>6</v>
      </c>
      <c r="K52">
        <v>354</v>
      </c>
      <c r="L52">
        <v>389.4</v>
      </c>
      <c r="M52" t="s">
        <v>437</v>
      </c>
      <c r="N52" t="s">
        <v>440</v>
      </c>
    </row>
    <row r="53" spans="1:14" ht="16.5" x14ac:dyDescent="0.5">
      <c r="A53" t="s">
        <v>5</v>
      </c>
      <c r="B53" s="7">
        <v>42615</v>
      </c>
      <c r="C53" t="s">
        <v>1</v>
      </c>
      <c r="D53" t="s">
        <v>2</v>
      </c>
      <c r="E53">
        <v>5</v>
      </c>
      <c r="F53" t="s">
        <v>45</v>
      </c>
      <c r="G53" t="s">
        <v>33</v>
      </c>
      <c r="H53">
        <v>268</v>
      </c>
      <c r="I53">
        <v>305.52</v>
      </c>
      <c r="J53">
        <v>10</v>
      </c>
      <c r="K53">
        <v>2680</v>
      </c>
      <c r="L53">
        <v>3055.2</v>
      </c>
      <c r="M53" t="s">
        <v>423</v>
      </c>
      <c r="N53" t="s">
        <v>433</v>
      </c>
    </row>
    <row r="54" spans="1:14" ht="16.5" hidden="1" x14ac:dyDescent="0.5">
      <c r="A54" t="s">
        <v>60</v>
      </c>
      <c r="B54" s="7">
        <v>41840</v>
      </c>
      <c r="C54" t="s">
        <v>1</v>
      </c>
      <c r="D54" t="s">
        <v>53</v>
      </c>
      <c r="E54">
        <v>2</v>
      </c>
      <c r="F54" t="s">
        <v>97</v>
      </c>
      <c r="G54" t="s">
        <v>15</v>
      </c>
      <c r="H54">
        <v>287</v>
      </c>
      <c r="I54">
        <v>335.79</v>
      </c>
      <c r="J54">
        <v>7</v>
      </c>
      <c r="K54">
        <v>2009</v>
      </c>
      <c r="L54">
        <v>2350.5300000000002</v>
      </c>
      <c r="M54" t="s">
        <v>438</v>
      </c>
      <c r="N54" t="s">
        <v>428</v>
      </c>
    </row>
    <row r="55" spans="1:14" ht="16.5" x14ac:dyDescent="0.5">
      <c r="A55" t="s">
        <v>10</v>
      </c>
      <c r="B55" s="7">
        <v>42056</v>
      </c>
      <c r="C55" t="s">
        <v>1</v>
      </c>
      <c r="D55" t="s">
        <v>2</v>
      </c>
      <c r="E55">
        <v>3</v>
      </c>
      <c r="F55" t="s">
        <v>215</v>
      </c>
      <c r="G55" t="s">
        <v>18</v>
      </c>
      <c r="H55">
        <v>278</v>
      </c>
      <c r="I55">
        <v>303.02</v>
      </c>
      <c r="J55">
        <v>10</v>
      </c>
      <c r="K55">
        <v>2780</v>
      </c>
      <c r="L55">
        <v>3030.2</v>
      </c>
      <c r="M55" t="s">
        <v>423</v>
      </c>
      <c r="N55" t="s">
        <v>429</v>
      </c>
    </row>
    <row r="56" spans="1:14" ht="16.5" x14ac:dyDescent="0.5">
      <c r="A56" t="s">
        <v>72</v>
      </c>
      <c r="B56" s="7">
        <v>43302</v>
      </c>
      <c r="C56" t="s">
        <v>1</v>
      </c>
      <c r="D56" t="s">
        <v>2</v>
      </c>
      <c r="E56">
        <v>5</v>
      </c>
      <c r="F56" t="s">
        <v>215</v>
      </c>
      <c r="G56" t="s">
        <v>18</v>
      </c>
      <c r="H56">
        <v>278</v>
      </c>
      <c r="I56">
        <v>303.02</v>
      </c>
      <c r="J56">
        <v>10</v>
      </c>
      <c r="K56">
        <v>2780</v>
      </c>
      <c r="L56">
        <v>3030.2</v>
      </c>
      <c r="M56" t="s">
        <v>423</v>
      </c>
      <c r="N56" t="s">
        <v>429</v>
      </c>
    </row>
    <row r="57" spans="1:14" ht="16.5" x14ac:dyDescent="0.5">
      <c r="A57" t="s">
        <v>42</v>
      </c>
      <c r="B57" s="7">
        <v>43571</v>
      </c>
      <c r="C57" t="s">
        <v>1</v>
      </c>
      <c r="D57" t="s">
        <v>2</v>
      </c>
      <c r="E57">
        <v>4</v>
      </c>
      <c r="F57" t="s">
        <v>195</v>
      </c>
      <c r="G57" t="s">
        <v>30</v>
      </c>
      <c r="H57">
        <v>290</v>
      </c>
      <c r="I57">
        <v>336.4</v>
      </c>
      <c r="J57">
        <v>9</v>
      </c>
      <c r="K57">
        <v>2610</v>
      </c>
      <c r="L57">
        <v>3027.6</v>
      </c>
      <c r="M57" t="s">
        <v>423</v>
      </c>
      <c r="N57" t="s">
        <v>432</v>
      </c>
    </row>
    <row r="58" spans="1:14" ht="16.5" x14ac:dyDescent="0.5">
      <c r="A58" t="s">
        <v>22</v>
      </c>
      <c r="B58" s="7">
        <v>41829</v>
      </c>
      <c r="C58" t="s">
        <v>1</v>
      </c>
      <c r="D58" t="s">
        <v>2</v>
      </c>
      <c r="E58">
        <v>2</v>
      </c>
      <c r="F58" t="s">
        <v>195</v>
      </c>
      <c r="G58" t="s">
        <v>30</v>
      </c>
      <c r="H58">
        <v>290</v>
      </c>
      <c r="I58">
        <v>336.4</v>
      </c>
      <c r="J58">
        <v>9</v>
      </c>
      <c r="K58">
        <v>2610</v>
      </c>
      <c r="L58">
        <v>3027.6</v>
      </c>
      <c r="M58" t="s">
        <v>423</v>
      </c>
      <c r="N58" t="s">
        <v>432</v>
      </c>
    </row>
    <row r="59" spans="1:14" ht="16.5" x14ac:dyDescent="0.5">
      <c r="A59" t="s">
        <v>64</v>
      </c>
      <c r="B59" s="7">
        <v>42603</v>
      </c>
      <c r="C59" t="s">
        <v>1</v>
      </c>
      <c r="D59" t="s">
        <v>2</v>
      </c>
      <c r="E59">
        <v>1</v>
      </c>
      <c r="F59" t="s">
        <v>195</v>
      </c>
      <c r="G59" t="s">
        <v>30</v>
      </c>
      <c r="H59">
        <v>290</v>
      </c>
      <c r="I59">
        <v>336.4</v>
      </c>
      <c r="J59">
        <v>9</v>
      </c>
      <c r="K59">
        <v>2610</v>
      </c>
      <c r="L59">
        <v>3027.6</v>
      </c>
      <c r="M59" t="s">
        <v>423</v>
      </c>
      <c r="N59" t="s">
        <v>432</v>
      </c>
    </row>
    <row r="60" spans="1:14" ht="16.5" x14ac:dyDescent="0.5">
      <c r="A60" t="s">
        <v>13</v>
      </c>
      <c r="B60" s="7">
        <v>43059</v>
      </c>
      <c r="C60" t="s">
        <v>1</v>
      </c>
      <c r="D60" t="s">
        <v>2</v>
      </c>
      <c r="E60">
        <v>1</v>
      </c>
      <c r="F60" t="s">
        <v>126</v>
      </c>
      <c r="G60" t="s">
        <v>35</v>
      </c>
      <c r="H60">
        <v>297</v>
      </c>
      <c r="I60">
        <v>335.61</v>
      </c>
      <c r="J60">
        <v>9</v>
      </c>
      <c r="K60">
        <v>2673</v>
      </c>
      <c r="L60">
        <v>3020.49</v>
      </c>
      <c r="M60" t="s">
        <v>423</v>
      </c>
      <c r="N60" t="s">
        <v>434</v>
      </c>
    </row>
    <row r="61" spans="1:14" ht="16.5" hidden="1" x14ac:dyDescent="0.5">
      <c r="A61" t="s">
        <v>72</v>
      </c>
      <c r="B61" s="7">
        <v>43214</v>
      </c>
      <c r="C61" t="s">
        <v>1</v>
      </c>
      <c r="D61" t="s">
        <v>53</v>
      </c>
      <c r="E61">
        <v>5</v>
      </c>
      <c r="F61" t="s">
        <v>104</v>
      </c>
      <c r="G61" t="s">
        <v>18</v>
      </c>
      <c r="H61">
        <v>58</v>
      </c>
      <c r="I61">
        <v>62.64</v>
      </c>
      <c r="J61">
        <v>5</v>
      </c>
      <c r="K61">
        <v>290</v>
      </c>
      <c r="L61">
        <v>313.2</v>
      </c>
      <c r="M61" t="s">
        <v>438</v>
      </c>
      <c r="N61" t="s">
        <v>429</v>
      </c>
    </row>
    <row r="62" spans="1:14" ht="16.5" x14ac:dyDescent="0.5">
      <c r="A62" t="s">
        <v>37</v>
      </c>
      <c r="B62" s="7">
        <v>43033</v>
      </c>
      <c r="C62" t="s">
        <v>1</v>
      </c>
      <c r="D62" t="s">
        <v>2</v>
      </c>
      <c r="E62">
        <v>5</v>
      </c>
      <c r="F62" t="s">
        <v>24</v>
      </c>
      <c r="G62" t="s">
        <v>25</v>
      </c>
      <c r="H62">
        <v>274</v>
      </c>
      <c r="I62">
        <v>301.39999999999998</v>
      </c>
      <c r="J62">
        <v>10</v>
      </c>
      <c r="K62">
        <v>2740</v>
      </c>
      <c r="L62">
        <v>3014</v>
      </c>
      <c r="M62" t="s">
        <v>423</v>
      </c>
      <c r="N62" t="s">
        <v>431</v>
      </c>
    </row>
    <row r="63" spans="1:14" ht="16.5" x14ac:dyDescent="0.5">
      <c r="A63" t="s">
        <v>86</v>
      </c>
      <c r="B63" s="7">
        <v>42572</v>
      </c>
      <c r="C63" t="s">
        <v>1</v>
      </c>
      <c r="D63" t="s">
        <v>2</v>
      </c>
      <c r="E63">
        <v>2</v>
      </c>
      <c r="F63" t="s">
        <v>71</v>
      </c>
      <c r="G63" t="s">
        <v>35</v>
      </c>
      <c r="H63">
        <v>281</v>
      </c>
      <c r="I63">
        <v>334.39</v>
      </c>
      <c r="J63">
        <v>9</v>
      </c>
      <c r="K63">
        <v>2529</v>
      </c>
      <c r="L63">
        <v>3009.51</v>
      </c>
      <c r="M63" t="s">
        <v>423</v>
      </c>
      <c r="N63" t="s">
        <v>434</v>
      </c>
    </row>
    <row r="64" spans="1:14" ht="16.5" x14ac:dyDescent="0.5">
      <c r="A64" t="s">
        <v>28</v>
      </c>
      <c r="B64" s="7">
        <v>43327</v>
      </c>
      <c r="C64" t="s">
        <v>1</v>
      </c>
      <c r="D64" t="s">
        <v>2</v>
      </c>
      <c r="E64">
        <v>5</v>
      </c>
      <c r="F64" t="s">
        <v>191</v>
      </c>
      <c r="G64" t="s">
        <v>35</v>
      </c>
      <c r="H64">
        <v>261</v>
      </c>
      <c r="I64">
        <v>300.14999999999998</v>
      </c>
      <c r="J64">
        <v>10</v>
      </c>
      <c r="K64">
        <v>2610</v>
      </c>
      <c r="L64">
        <v>3001.5</v>
      </c>
      <c r="M64" t="s">
        <v>423</v>
      </c>
      <c r="N64" t="s">
        <v>434</v>
      </c>
    </row>
    <row r="65" spans="1:14" ht="16.5" x14ac:dyDescent="0.5">
      <c r="A65" t="s">
        <v>157</v>
      </c>
      <c r="B65" s="7">
        <v>43505</v>
      </c>
      <c r="C65" t="s">
        <v>1</v>
      </c>
      <c r="D65" t="s">
        <v>2</v>
      </c>
      <c r="E65">
        <v>5</v>
      </c>
      <c r="F65" t="s">
        <v>242</v>
      </c>
      <c r="G65" t="s">
        <v>76</v>
      </c>
      <c r="H65">
        <v>277</v>
      </c>
      <c r="I65">
        <v>299.16000000000003</v>
      </c>
      <c r="J65">
        <v>10</v>
      </c>
      <c r="K65">
        <v>2770</v>
      </c>
      <c r="L65">
        <v>2991.6</v>
      </c>
      <c r="M65" t="s">
        <v>423</v>
      </c>
      <c r="N65" t="s">
        <v>442</v>
      </c>
    </row>
    <row r="66" spans="1:14" ht="16.5" x14ac:dyDescent="0.5">
      <c r="A66" t="s">
        <v>5</v>
      </c>
      <c r="B66" s="7">
        <v>43460</v>
      </c>
      <c r="C66" t="s">
        <v>1</v>
      </c>
      <c r="D66" t="s">
        <v>2</v>
      </c>
      <c r="E66">
        <v>1</v>
      </c>
      <c r="F66" t="s">
        <v>242</v>
      </c>
      <c r="G66" t="s">
        <v>76</v>
      </c>
      <c r="H66">
        <v>277</v>
      </c>
      <c r="I66">
        <v>299.16000000000003</v>
      </c>
      <c r="J66">
        <v>10</v>
      </c>
      <c r="K66">
        <v>2770</v>
      </c>
      <c r="L66">
        <v>2991.6</v>
      </c>
      <c r="M66" t="s">
        <v>423</v>
      </c>
      <c r="N66" t="s">
        <v>442</v>
      </c>
    </row>
    <row r="67" spans="1:14" ht="16.5" x14ac:dyDescent="0.5">
      <c r="A67" t="s">
        <v>77</v>
      </c>
      <c r="B67" s="7">
        <v>42333</v>
      </c>
      <c r="C67" t="s">
        <v>1</v>
      </c>
      <c r="D67" t="s">
        <v>2</v>
      </c>
      <c r="E67">
        <v>2</v>
      </c>
      <c r="F67" t="s">
        <v>242</v>
      </c>
      <c r="G67" t="s">
        <v>76</v>
      </c>
      <c r="H67">
        <v>277</v>
      </c>
      <c r="I67">
        <v>299.16000000000003</v>
      </c>
      <c r="J67">
        <v>10</v>
      </c>
      <c r="K67">
        <v>2770</v>
      </c>
      <c r="L67">
        <v>2991.6</v>
      </c>
      <c r="M67" t="s">
        <v>423</v>
      </c>
      <c r="N67" t="s">
        <v>442</v>
      </c>
    </row>
    <row r="68" spans="1:14" ht="16.5" hidden="1" x14ac:dyDescent="0.5">
      <c r="A68" t="s">
        <v>5</v>
      </c>
      <c r="B68" s="7">
        <v>43701</v>
      </c>
      <c r="C68" t="s">
        <v>1</v>
      </c>
      <c r="D68" t="s">
        <v>53</v>
      </c>
      <c r="E68">
        <v>1</v>
      </c>
      <c r="F68" t="s">
        <v>98</v>
      </c>
      <c r="G68" t="s">
        <v>55</v>
      </c>
      <c r="H68">
        <v>43</v>
      </c>
      <c r="I68">
        <v>49.45</v>
      </c>
      <c r="J68">
        <v>4</v>
      </c>
      <c r="K68">
        <v>172</v>
      </c>
      <c r="L68">
        <v>197.8</v>
      </c>
      <c r="M68" t="s">
        <v>438</v>
      </c>
      <c r="N68" t="s">
        <v>439</v>
      </c>
    </row>
    <row r="69" spans="1:14" ht="16.5" x14ac:dyDescent="0.5">
      <c r="A69" t="s">
        <v>77</v>
      </c>
      <c r="B69" s="7">
        <v>43486</v>
      </c>
      <c r="C69" t="s">
        <v>95</v>
      </c>
      <c r="D69" t="s">
        <v>2</v>
      </c>
      <c r="E69">
        <v>5</v>
      </c>
      <c r="F69" t="s">
        <v>129</v>
      </c>
      <c r="G69" t="s">
        <v>18</v>
      </c>
      <c r="H69">
        <v>276</v>
      </c>
      <c r="I69">
        <v>298.08</v>
      </c>
      <c r="J69">
        <v>10</v>
      </c>
      <c r="K69">
        <v>2760</v>
      </c>
      <c r="L69">
        <v>2980.8</v>
      </c>
      <c r="M69" t="s">
        <v>423</v>
      </c>
      <c r="N69" t="s">
        <v>429</v>
      </c>
    </row>
    <row r="70" spans="1:14" ht="16.5" x14ac:dyDescent="0.5">
      <c r="A70" t="s">
        <v>67</v>
      </c>
      <c r="B70" s="7">
        <v>42411</v>
      </c>
      <c r="C70" t="s">
        <v>1</v>
      </c>
      <c r="D70" t="s">
        <v>2</v>
      </c>
      <c r="E70">
        <v>3</v>
      </c>
      <c r="F70" t="s">
        <v>204</v>
      </c>
      <c r="G70" t="s">
        <v>9</v>
      </c>
      <c r="H70">
        <v>277</v>
      </c>
      <c r="I70">
        <v>329.63</v>
      </c>
      <c r="J70">
        <v>9</v>
      </c>
      <c r="K70">
        <v>2493</v>
      </c>
      <c r="L70">
        <v>2966.67</v>
      </c>
      <c r="M70" t="s">
        <v>423</v>
      </c>
      <c r="N70" t="s">
        <v>426</v>
      </c>
    </row>
    <row r="71" spans="1:14" ht="16.5" x14ac:dyDescent="0.5">
      <c r="A71" t="s">
        <v>77</v>
      </c>
      <c r="B71" s="7">
        <v>42312</v>
      </c>
      <c r="C71" t="s">
        <v>1</v>
      </c>
      <c r="D71" t="s">
        <v>2</v>
      </c>
      <c r="E71">
        <v>1</v>
      </c>
      <c r="F71" t="s">
        <v>204</v>
      </c>
      <c r="G71" t="s">
        <v>9</v>
      </c>
      <c r="H71">
        <v>277</v>
      </c>
      <c r="I71">
        <v>329.63</v>
      </c>
      <c r="J71">
        <v>9</v>
      </c>
      <c r="K71">
        <v>2493</v>
      </c>
      <c r="L71">
        <v>2966.67</v>
      </c>
      <c r="M71" t="s">
        <v>423</v>
      </c>
      <c r="N71" t="s">
        <v>426</v>
      </c>
    </row>
    <row r="72" spans="1:14" ht="16.5" hidden="1" x14ac:dyDescent="0.5">
      <c r="A72" t="s">
        <v>67</v>
      </c>
      <c r="B72" s="7">
        <v>42270</v>
      </c>
      <c r="C72" t="s">
        <v>1</v>
      </c>
      <c r="D72" t="s">
        <v>53</v>
      </c>
      <c r="E72">
        <v>2</v>
      </c>
      <c r="F72" t="s">
        <v>14</v>
      </c>
      <c r="G72" t="s">
        <v>15</v>
      </c>
      <c r="H72">
        <v>179</v>
      </c>
      <c r="I72">
        <v>214.8</v>
      </c>
      <c r="J72">
        <v>2</v>
      </c>
      <c r="K72">
        <v>358</v>
      </c>
      <c r="L72">
        <v>429.6</v>
      </c>
      <c r="M72" t="s">
        <v>438</v>
      </c>
      <c r="N72" t="s">
        <v>428</v>
      </c>
    </row>
    <row r="73" spans="1:14" ht="16.5" x14ac:dyDescent="0.5">
      <c r="A73" t="s">
        <v>5</v>
      </c>
      <c r="B73" s="7">
        <v>42102</v>
      </c>
      <c r="C73" t="s">
        <v>1</v>
      </c>
      <c r="D73" t="s">
        <v>2</v>
      </c>
      <c r="E73">
        <v>3</v>
      </c>
      <c r="F73" t="s">
        <v>305</v>
      </c>
      <c r="G73" t="s">
        <v>62</v>
      </c>
      <c r="H73">
        <v>284</v>
      </c>
      <c r="I73">
        <v>329.44</v>
      </c>
      <c r="J73">
        <v>9</v>
      </c>
      <c r="K73">
        <v>2556</v>
      </c>
      <c r="L73">
        <v>2964.96</v>
      </c>
      <c r="M73" t="s">
        <v>423</v>
      </c>
      <c r="N73" t="s">
        <v>440</v>
      </c>
    </row>
    <row r="74" spans="1:14" ht="16.5" x14ac:dyDescent="0.5">
      <c r="A74" t="s">
        <v>37</v>
      </c>
      <c r="B74" s="7">
        <v>43056</v>
      </c>
      <c r="C74" t="s">
        <v>1</v>
      </c>
      <c r="D74" t="s">
        <v>2</v>
      </c>
      <c r="E74">
        <v>3</v>
      </c>
      <c r="F74" t="s">
        <v>358</v>
      </c>
      <c r="G74" t="s">
        <v>21</v>
      </c>
      <c r="H74">
        <v>293</v>
      </c>
      <c r="I74">
        <v>328.16</v>
      </c>
      <c r="J74">
        <v>9</v>
      </c>
      <c r="K74">
        <v>2637</v>
      </c>
      <c r="L74">
        <v>2953.44</v>
      </c>
      <c r="M74" t="s">
        <v>423</v>
      </c>
      <c r="N74" t="s">
        <v>430</v>
      </c>
    </row>
    <row r="75" spans="1:14" ht="16.5" x14ac:dyDescent="0.5">
      <c r="A75" t="s">
        <v>111</v>
      </c>
      <c r="B75" s="7">
        <v>43146</v>
      </c>
      <c r="C75" t="s">
        <v>1</v>
      </c>
      <c r="D75" t="s">
        <v>2</v>
      </c>
      <c r="E75">
        <v>1</v>
      </c>
      <c r="F75" t="s">
        <v>358</v>
      </c>
      <c r="G75" t="s">
        <v>21</v>
      </c>
      <c r="H75">
        <v>293</v>
      </c>
      <c r="I75">
        <v>328.16</v>
      </c>
      <c r="J75">
        <v>9</v>
      </c>
      <c r="K75">
        <v>2637</v>
      </c>
      <c r="L75">
        <v>2953.44</v>
      </c>
      <c r="M75" t="s">
        <v>423</v>
      </c>
      <c r="N75" t="s">
        <v>430</v>
      </c>
    </row>
    <row r="76" spans="1:14" ht="16.5" x14ac:dyDescent="0.5">
      <c r="A76" t="s">
        <v>31</v>
      </c>
      <c r="B76" s="7">
        <v>43242</v>
      </c>
      <c r="C76" t="s">
        <v>1</v>
      </c>
      <c r="D76" t="s">
        <v>2</v>
      </c>
      <c r="E76">
        <v>3</v>
      </c>
      <c r="F76" t="s">
        <v>136</v>
      </c>
      <c r="G76" t="s">
        <v>18</v>
      </c>
      <c r="H76">
        <v>256</v>
      </c>
      <c r="I76">
        <v>294.39999999999998</v>
      </c>
      <c r="J76">
        <v>10</v>
      </c>
      <c r="K76">
        <v>2560</v>
      </c>
      <c r="L76">
        <v>2944</v>
      </c>
      <c r="M76" t="s">
        <v>423</v>
      </c>
      <c r="N76" t="s">
        <v>429</v>
      </c>
    </row>
    <row r="77" spans="1:14" ht="16.5" x14ac:dyDescent="0.5">
      <c r="A77" t="s">
        <v>42</v>
      </c>
      <c r="B77" s="7">
        <v>42267</v>
      </c>
      <c r="C77" t="s">
        <v>1</v>
      </c>
      <c r="D77" t="s">
        <v>2</v>
      </c>
      <c r="E77">
        <v>1</v>
      </c>
      <c r="F77" t="s">
        <v>136</v>
      </c>
      <c r="G77" t="s">
        <v>18</v>
      </c>
      <c r="H77">
        <v>256</v>
      </c>
      <c r="I77">
        <v>294.39999999999998</v>
      </c>
      <c r="J77">
        <v>10</v>
      </c>
      <c r="K77">
        <v>2560</v>
      </c>
      <c r="L77">
        <v>2944</v>
      </c>
      <c r="M77" t="s">
        <v>423</v>
      </c>
      <c r="N77" t="s">
        <v>429</v>
      </c>
    </row>
    <row r="78" spans="1:14" ht="16.5" x14ac:dyDescent="0.5">
      <c r="A78" t="s">
        <v>108</v>
      </c>
      <c r="B78" s="7">
        <v>41953</v>
      </c>
      <c r="C78" t="s">
        <v>1</v>
      </c>
      <c r="D78" t="s">
        <v>2</v>
      </c>
      <c r="E78">
        <v>1</v>
      </c>
      <c r="F78" t="s">
        <v>184</v>
      </c>
      <c r="G78" t="s">
        <v>25</v>
      </c>
      <c r="H78">
        <v>247</v>
      </c>
      <c r="I78">
        <v>293.93</v>
      </c>
      <c r="J78">
        <v>10</v>
      </c>
      <c r="K78">
        <v>2470</v>
      </c>
      <c r="L78">
        <v>2939.3</v>
      </c>
      <c r="M78" t="s">
        <v>423</v>
      </c>
      <c r="N78" t="s">
        <v>431</v>
      </c>
    </row>
    <row r="79" spans="1:14" ht="16.5" x14ac:dyDescent="0.5">
      <c r="A79" t="s">
        <v>49</v>
      </c>
      <c r="B79" s="7">
        <v>43333</v>
      </c>
      <c r="C79" t="s">
        <v>1</v>
      </c>
      <c r="D79" t="s">
        <v>2</v>
      </c>
      <c r="E79">
        <v>3</v>
      </c>
      <c r="F79" t="s">
        <v>256</v>
      </c>
      <c r="G79" t="s">
        <v>30</v>
      </c>
      <c r="H79">
        <v>262</v>
      </c>
      <c r="I79">
        <v>293.44</v>
      </c>
      <c r="J79">
        <v>10</v>
      </c>
      <c r="K79">
        <v>2620</v>
      </c>
      <c r="L79">
        <v>2934.4</v>
      </c>
      <c r="M79" t="s">
        <v>423</v>
      </c>
      <c r="N79" t="s">
        <v>432</v>
      </c>
    </row>
    <row r="80" spans="1:14" ht="16.5" hidden="1" x14ac:dyDescent="0.5">
      <c r="A80" t="s">
        <v>31</v>
      </c>
      <c r="B80" s="7">
        <v>43029</v>
      </c>
      <c r="C80" t="s">
        <v>1</v>
      </c>
      <c r="D80" t="s">
        <v>53</v>
      </c>
      <c r="E80">
        <v>5</v>
      </c>
      <c r="F80" t="s">
        <v>114</v>
      </c>
      <c r="G80" t="s">
        <v>62</v>
      </c>
      <c r="H80">
        <v>70</v>
      </c>
      <c r="I80">
        <v>79.099999999999994</v>
      </c>
      <c r="J80">
        <v>2</v>
      </c>
      <c r="K80">
        <v>140</v>
      </c>
      <c r="L80">
        <v>158.19999999999999</v>
      </c>
      <c r="M80" t="s">
        <v>438</v>
      </c>
      <c r="N80" t="s">
        <v>440</v>
      </c>
    </row>
    <row r="81" spans="1:14" ht="16.5" x14ac:dyDescent="0.5">
      <c r="A81" t="s">
        <v>46</v>
      </c>
      <c r="B81" s="7">
        <v>42601</v>
      </c>
      <c r="C81" t="s">
        <v>1</v>
      </c>
      <c r="D81" t="s">
        <v>2</v>
      </c>
      <c r="E81">
        <v>2</v>
      </c>
      <c r="F81" t="s">
        <v>310</v>
      </c>
      <c r="G81" t="s">
        <v>62</v>
      </c>
      <c r="H81">
        <v>271</v>
      </c>
      <c r="I81">
        <v>325.2</v>
      </c>
      <c r="J81">
        <v>9</v>
      </c>
      <c r="K81">
        <v>2439</v>
      </c>
      <c r="L81">
        <v>2926.8</v>
      </c>
      <c r="M81" t="s">
        <v>423</v>
      </c>
      <c r="N81" t="s">
        <v>440</v>
      </c>
    </row>
    <row r="82" spans="1:14" ht="16.5" hidden="1" x14ac:dyDescent="0.5">
      <c r="A82" t="s">
        <v>64</v>
      </c>
      <c r="B82" s="7">
        <v>43118</v>
      </c>
      <c r="C82" t="s">
        <v>1</v>
      </c>
      <c r="D82" t="s">
        <v>53</v>
      </c>
      <c r="E82">
        <v>4</v>
      </c>
      <c r="F82" t="s">
        <v>123</v>
      </c>
      <c r="G82" t="s">
        <v>33</v>
      </c>
      <c r="H82">
        <v>170</v>
      </c>
      <c r="I82">
        <v>193.8</v>
      </c>
      <c r="J82">
        <v>9</v>
      </c>
      <c r="K82">
        <v>1530</v>
      </c>
      <c r="L82">
        <v>1744.2</v>
      </c>
      <c r="M82" t="s">
        <v>438</v>
      </c>
      <c r="N82" t="s">
        <v>433</v>
      </c>
    </row>
    <row r="83" spans="1:14" ht="16.5" x14ac:dyDescent="0.5">
      <c r="A83" t="s">
        <v>10</v>
      </c>
      <c r="B83" s="7">
        <v>43774</v>
      </c>
      <c r="C83" t="s">
        <v>1</v>
      </c>
      <c r="D83" t="s">
        <v>2</v>
      </c>
      <c r="E83">
        <v>2</v>
      </c>
      <c r="F83" t="s">
        <v>106</v>
      </c>
      <c r="G83" t="s">
        <v>18</v>
      </c>
      <c r="H83">
        <v>279</v>
      </c>
      <c r="I83">
        <v>323.64</v>
      </c>
      <c r="J83">
        <v>9</v>
      </c>
      <c r="K83">
        <v>2511</v>
      </c>
      <c r="L83">
        <v>2912.76</v>
      </c>
      <c r="M83" t="s">
        <v>423</v>
      </c>
      <c r="N83" t="s">
        <v>429</v>
      </c>
    </row>
    <row r="84" spans="1:14" ht="16.5" hidden="1" x14ac:dyDescent="0.5">
      <c r="A84" t="s">
        <v>0</v>
      </c>
      <c r="B84" s="7">
        <v>42813</v>
      </c>
      <c r="C84" t="s">
        <v>95</v>
      </c>
      <c r="D84" t="s">
        <v>125</v>
      </c>
      <c r="E84">
        <v>3</v>
      </c>
      <c r="F84" t="s">
        <v>126</v>
      </c>
      <c r="G84" t="s">
        <v>35</v>
      </c>
      <c r="H84">
        <v>297</v>
      </c>
      <c r="I84">
        <v>335.61</v>
      </c>
      <c r="J84">
        <v>8</v>
      </c>
      <c r="K84">
        <v>2376</v>
      </c>
      <c r="L84">
        <v>2684.88</v>
      </c>
      <c r="M84" t="s">
        <v>444</v>
      </c>
      <c r="N84" t="s">
        <v>434</v>
      </c>
    </row>
    <row r="85" spans="1:14" ht="16.5" x14ac:dyDescent="0.5">
      <c r="A85" t="s">
        <v>28</v>
      </c>
      <c r="B85" s="7">
        <v>42557</v>
      </c>
      <c r="C85" t="s">
        <v>1</v>
      </c>
      <c r="D85" t="s">
        <v>2</v>
      </c>
      <c r="E85">
        <v>3</v>
      </c>
      <c r="F85" t="s">
        <v>160</v>
      </c>
      <c r="G85" t="s">
        <v>12</v>
      </c>
      <c r="H85">
        <v>271</v>
      </c>
      <c r="I85">
        <v>322.49</v>
      </c>
      <c r="J85">
        <v>9</v>
      </c>
      <c r="K85">
        <v>2439</v>
      </c>
      <c r="L85">
        <v>2902.41</v>
      </c>
      <c r="M85" t="s">
        <v>423</v>
      </c>
      <c r="N85" t="s">
        <v>427</v>
      </c>
    </row>
    <row r="86" spans="1:14" ht="16.5" x14ac:dyDescent="0.5">
      <c r="A86" t="s">
        <v>42</v>
      </c>
      <c r="B86" s="7">
        <v>42189</v>
      </c>
      <c r="C86" t="s">
        <v>1</v>
      </c>
      <c r="D86" t="s">
        <v>2</v>
      </c>
      <c r="E86">
        <v>5</v>
      </c>
      <c r="F86" t="s">
        <v>160</v>
      </c>
      <c r="G86" t="s">
        <v>12</v>
      </c>
      <c r="H86">
        <v>271</v>
      </c>
      <c r="I86">
        <v>322.49</v>
      </c>
      <c r="J86">
        <v>9</v>
      </c>
      <c r="K86">
        <v>2439</v>
      </c>
      <c r="L86">
        <v>2902.41</v>
      </c>
      <c r="M86" t="s">
        <v>423</v>
      </c>
      <c r="N86" t="s">
        <v>427</v>
      </c>
    </row>
    <row r="87" spans="1:14" ht="16.5" x14ac:dyDescent="0.5">
      <c r="A87" t="s">
        <v>94</v>
      </c>
      <c r="B87" s="7">
        <v>41690</v>
      </c>
      <c r="C87" t="s">
        <v>1</v>
      </c>
      <c r="D87" t="s">
        <v>2</v>
      </c>
      <c r="E87">
        <v>4</v>
      </c>
      <c r="F87" t="s">
        <v>316</v>
      </c>
      <c r="G87" t="s">
        <v>18</v>
      </c>
      <c r="H87">
        <v>290</v>
      </c>
      <c r="I87">
        <v>321.89999999999998</v>
      </c>
      <c r="J87">
        <v>9</v>
      </c>
      <c r="K87">
        <v>2610</v>
      </c>
      <c r="L87">
        <v>2897.1</v>
      </c>
      <c r="M87" t="s">
        <v>423</v>
      </c>
      <c r="N87" t="s">
        <v>429</v>
      </c>
    </row>
    <row r="88" spans="1:14" ht="16.5" x14ac:dyDescent="0.5">
      <c r="A88" t="s">
        <v>67</v>
      </c>
      <c r="B88" s="7">
        <v>42448</v>
      </c>
      <c r="C88" t="s">
        <v>1</v>
      </c>
      <c r="D88" t="s">
        <v>2</v>
      </c>
      <c r="E88">
        <v>4</v>
      </c>
      <c r="F88" t="s">
        <v>109</v>
      </c>
      <c r="G88" t="s">
        <v>33</v>
      </c>
      <c r="H88">
        <v>286</v>
      </c>
      <c r="I88">
        <v>320.32</v>
      </c>
      <c r="J88">
        <v>9</v>
      </c>
      <c r="K88">
        <v>2574</v>
      </c>
      <c r="L88">
        <v>2882.88</v>
      </c>
      <c r="M88" t="s">
        <v>423</v>
      </c>
      <c r="N88" t="s">
        <v>433</v>
      </c>
    </row>
    <row r="89" spans="1:14" ht="16.5" x14ac:dyDescent="0.5">
      <c r="A89" t="s">
        <v>26</v>
      </c>
      <c r="B89" s="7">
        <v>42146</v>
      </c>
      <c r="C89" t="s">
        <v>1</v>
      </c>
      <c r="D89" t="s">
        <v>2</v>
      </c>
      <c r="E89">
        <v>4</v>
      </c>
      <c r="F89" t="s">
        <v>109</v>
      </c>
      <c r="G89" t="s">
        <v>33</v>
      </c>
      <c r="H89">
        <v>286</v>
      </c>
      <c r="I89">
        <v>320.32</v>
      </c>
      <c r="J89">
        <v>9</v>
      </c>
      <c r="K89">
        <v>2574</v>
      </c>
      <c r="L89">
        <v>2882.88</v>
      </c>
      <c r="M89" t="s">
        <v>423</v>
      </c>
      <c r="N89" t="s">
        <v>433</v>
      </c>
    </row>
    <row r="90" spans="1:14" ht="16.5" hidden="1" x14ac:dyDescent="0.5">
      <c r="A90" t="s">
        <v>42</v>
      </c>
      <c r="B90" s="7">
        <v>41865</v>
      </c>
      <c r="C90" t="s">
        <v>1</v>
      </c>
      <c r="D90" t="s">
        <v>53</v>
      </c>
      <c r="E90">
        <v>1</v>
      </c>
      <c r="F90" t="s">
        <v>130</v>
      </c>
      <c r="G90" t="s">
        <v>33</v>
      </c>
      <c r="H90">
        <v>62</v>
      </c>
      <c r="I90">
        <v>66.959999999999994</v>
      </c>
      <c r="J90">
        <v>8</v>
      </c>
      <c r="K90">
        <v>496</v>
      </c>
      <c r="L90">
        <v>535.67999999999995</v>
      </c>
      <c r="M90" t="s">
        <v>438</v>
      </c>
      <c r="N90" t="s">
        <v>433</v>
      </c>
    </row>
    <row r="91" spans="1:14" ht="16.5" x14ac:dyDescent="0.5">
      <c r="A91" t="s">
        <v>93</v>
      </c>
      <c r="B91" s="7">
        <v>43790</v>
      </c>
      <c r="C91" t="s">
        <v>1</v>
      </c>
      <c r="D91" t="s">
        <v>2</v>
      </c>
      <c r="E91">
        <v>4</v>
      </c>
      <c r="F91" t="s">
        <v>109</v>
      </c>
      <c r="G91" t="s">
        <v>33</v>
      </c>
      <c r="H91">
        <v>286</v>
      </c>
      <c r="I91">
        <v>320.32</v>
      </c>
      <c r="J91">
        <v>9</v>
      </c>
      <c r="K91">
        <v>2574</v>
      </c>
      <c r="L91">
        <v>2882.88</v>
      </c>
      <c r="M91" t="s">
        <v>423</v>
      </c>
      <c r="N91" t="s">
        <v>433</v>
      </c>
    </row>
    <row r="92" spans="1:14" ht="16.5" x14ac:dyDescent="0.5">
      <c r="A92" t="s">
        <v>49</v>
      </c>
      <c r="B92" s="7">
        <v>42225</v>
      </c>
      <c r="C92" t="s">
        <v>1</v>
      </c>
      <c r="D92" t="s">
        <v>2</v>
      </c>
      <c r="E92">
        <v>2</v>
      </c>
      <c r="F92" t="s">
        <v>109</v>
      </c>
      <c r="G92" t="s">
        <v>33</v>
      </c>
      <c r="H92">
        <v>286</v>
      </c>
      <c r="I92">
        <v>320.32</v>
      </c>
      <c r="J92">
        <v>9</v>
      </c>
      <c r="K92">
        <v>2574</v>
      </c>
      <c r="L92">
        <v>2882.88</v>
      </c>
      <c r="M92" t="s">
        <v>423</v>
      </c>
      <c r="N92" t="s">
        <v>433</v>
      </c>
    </row>
    <row r="93" spans="1:14" ht="16.5" hidden="1" x14ac:dyDescent="0.5">
      <c r="A93" t="s">
        <v>19</v>
      </c>
      <c r="B93" s="7">
        <v>43181</v>
      </c>
      <c r="C93" t="s">
        <v>1</v>
      </c>
      <c r="D93" t="s">
        <v>53</v>
      </c>
      <c r="E93">
        <v>4</v>
      </c>
      <c r="F93" t="s">
        <v>133</v>
      </c>
      <c r="G93" t="s">
        <v>21</v>
      </c>
      <c r="H93">
        <v>140</v>
      </c>
      <c r="I93">
        <v>149.80000000000001</v>
      </c>
      <c r="J93">
        <v>2</v>
      </c>
      <c r="K93">
        <v>280</v>
      </c>
      <c r="L93">
        <v>299.60000000000002</v>
      </c>
      <c r="M93" t="s">
        <v>438</v>
      </c>
      <c r="N93" t="s">
        <v>430</v>
      </c>
    </row>
    <row r="94" spans="1:14" ht="16.5" x14ac:dyDescent="0.5">
      <c r="A94" t="s">
        <v>157</v>
      </c>
      <c r="B94" s="7">
        <v>42783</v>
      </c>
      <c r="C94" t="s">
        <v>1</v>
      </c>
      <c r="D94" t="s">
        <v>2</v>
      </c>
      <c r="E94">
        <v>3</v>
      </c>
      <c r="F94" t="s">
        <v>173</v>
      </c>
      <c r="G94" t="s">
        <v>4</v>
      </c>
      <c r="H94">
        <v>262</v>
      </c>
      <c r="I94">
        <v>288.2</v>
      </c>
      <c r="J94">
        <v>10</v>
      </c>
      <c r="K94">
        <v>2620</v>
      </c>
      <c r="L94">
        <v>2882</v>
      </c>
      <c r="M94" t="s">
        <v>423</v>
      </c>
      <c r="N94" t="s">
        <v>424</v>
      </c>
    </row>
    <row r="95" spans="1:14" ht="16.5" x14ac:dyDescent="0.5">
      <c r="A95" t="s">
        <v>42</v>
      </c>
      <c r="B95" s="7">
        <v>42516</v>
      </c>
      <c r="C95" t="s">
        <v>1</v>
      </c>
      <c r="D95" t="s">
        <v>2</v>
      </c>
      <c r="E95">
        <v>2</v>
      </c>
      <c r="F95" t="s">
        <v>173</v>
      </c>
      <c r="G95" t="s">
        <v>4</v>
      </c>
      <c r="H95">
        <v>262</v>
      </c>
      <c r="I95">
        <v>288.2</v>
      </c>
      <c r="J95">
        <v>10</v>
      </c>
      <c r="K95">
        <v>2620</v>
      </c>
      <c r="L95">
        <v>2882</v>
      </c>
      <c r="M95" t="s">
        <v>423</v>
      </c>
      <c r="N95" t="s">
        <v>424</v>
      </c>
    </row>
    <row r="96" spans="1:14" ht="16.5" x14ac:dyDescent="0.5">
      <c r="A96" t="s">
        <v>157</v>
      </c>
      <c r="B96" s="7">
        <v>42585</v>
      </c>
      <c r="C96" t="s">
        <v>1</v>
      </c>
      <c r="D96" t="s">
        <v>2</v>
      </c>
      <c r="E96">
        <v>1</v>
      </c>
      <c r="F96" t="s">
        <v>347</v>
      </c>
      <c r="G96" t="s">
        <v>33</v>
      </c>
      <c r="H96">
        <v>246</v>
      </c>
      <c r="I96">
        <v>287.82</v>
      </c>
      <c r="J96">
        <v>10</v>
      </c>
      <c r="K96">
        <v>2460</v>
      </c>
      <c r="L96">
        <v>2878.2</v>
      </c>
      <c r="M96" t="s">
        <v>423</v>
      </c>
      <c r="N96" t="s">
        <v>433</v>
      </c>
    </row>
    <row r="97" spans="1:14" ht="16.5" x14ac:dyDescent="0.5">
      <c r="A97" t="s">
        <v>81</v>
      </c>
      <c r="B97" s="7">
        <v>42163</v>
      </c>
      <c r="C97" t="s">
        <v>1</v>
      </c>
      <c r="D97" t="s">
        <v>2</v>
      </c>
      <c r="E97">
        <v>1</v>
      </c>
      <c r="F97" t="s">
        <v>120</v>
      </c>
      <c r="G97" t="s">
        <v>4</v>
      </c>
      <c r="H97">
        <v>258</v>
      </c>
      <c r="I97">
        <v>286.38</v>
      </c>
      <c r="J97">
        <v>10</v>
      </c>
      <c r="K97">
        <v>2580</v>
      </c>
      <c r="L97">
        <v>2863.8</v>
      </c>
      <c r="M97" t="s">
        <v>423</v>
      </c>
      <c r="N97" t="s">
        <v>424</v>
      </c>
    </row>
    <row r="98" spans="1:14" ht="16.5" x14ac:dyDescent="0.5">
      <c r="A98" t="s">
        <v>46</v>
      </c>
      <c r="B98" s="7">
        <v>42028</v>
      </c>
      <c r="C98" t="s">
        <v>1</v>
      </c>
      <c r="D98" t="s">
        <v>2</v>
      </c>
      <c r="E98">
        <v>3</v>
      </c>
      <c r="F98" t="s">
        <v>59</v>
      </c>
      <c r="G98" t="s">
        <v>9</v>
      </c>
      <c r="H98">
        <v>256</v>
      </c>
      <c r="I98">
        <v>284.16000000000003</v>
      </c>
      <c r="J98">
        <v>10</v>
      </c>
      <c r="K98">
        <v>2560</v>
      </c>
      <c r="L98">
        <v>2841.6</v>
      </c>
      <c r="M98" t="s">
        <v>423</v>
      </c>
      <c r="N98" t="s">
        <v>426</v>
      </c>
    </row>
    <row r="99" spans="1:14" ht="16.5" x14ac:dyDescent="0.5">
      <c r="A99" t="s">
        <v>111</v>
      </c>
      <c r="B99" s="7">
        <v>42893</v>
      </c>
      <c r="C99" t="s">
        <v>1</v>
      </c>
      <c r="D99" t="s">
        <v>2</v>
      </c>
      <c r="E99">
        <v>1</v>
      </c>
      <c r="F99" t="s">
        <v>59</v>
      </c>
      <c r="G99" t="s">
        <v>9</v>
      </c>
      <c r="H99">
        <v>256</v>
      </c>
      <c r="I99">
        <v>284.16000000000003</v>
      </c>
      <c r="J99">
        <v>10</v>
      </c>
      <c r="K99">
        <v>2560</v>
      </c>
      <c r="L99">
        <v>2841.6</v>
      </c>
      <c r="M99" t="s">
        <v>423</v>
      </c>
      <c r="N99" t="s">
        <v>426</v>
      </c>
    </row>
    <row r="100" spans="1:14" ht="16.5" x14ac:dyDescent="0.5">
      <c r="A100" t="s">
        <v>31</v>
      </c>
      <c r="B100" s="7">
        <v>42952</v>
      </c>
      <c r="C100" t="s">
        <v>1</v>
      </c>
      <c r="D100" t="s">
        <v>2</v>
      </c>
      <c r="E100">
        <v>5</v>
      </c>
      <c r="F100" t="s">
        <v>260</v>
      </c>
      <c r="G100" t="s">
        <v>55</v>
      </c>
      <c r="H100">
        <v>290</v>
      </c>
      <c r="I100">
        <v>313.2</v>
      </c>
      <c r="J100">
        <v>9</v>
      </c>
      <c r="K100">
        <v>2610</v>
      </c>
      <c r="L100">
        <v>2818.8</v>
      </c>
      <c r="M100" t="s">
        <v>423</v>
      </c>
      <c r="N100" t="s">
        <v>439</v>
      </c>
    </row>
    <row r="101" spans="1:14" ht="16.5" x14ac:dyDescent="0.5">
      <c r="A101" t="s">
        <v>28</v>
      </c>
      <c r="B101" s="7">
        <v>42085</v>
      </c>
      <c r="C101" t="s">
        <v>1</v>
      </c>
      <c r="D101" t="s">
        <v>2</v>
      </c>
      <c r="E101">
        <v>5</v>
      </c>
      <c r="F101" t="s">
        <v>260</v>
      </c>
      <c r="G101" t="s">
        <v>55</v>
      </c>
      <c r="H101">
        <v>290</v>
      </c>
      <c r="I101">
        <v>313.2</v>
      </c>
      <c r="J101">
        <v>9</v>
      </c>
      <c r="K101">
        <v>2610</v>
      </c>
      <c r="L101">
        <v>2818.8</v>
      </c>
      <c r="M101" t="s">
        <v>423</v>
      </c>
      <c r="N101" t="s">
        <v>439</v>
      </c>
    </row>
    <row r="102" spans="1:14" ht="16.5" x14ac:dyDescent="0.5">
      <c r="A102" t="s">
        <v>22</v>
      </c>
      <c r="B102" s="7">
        <v>43542</v>
      </c>
      <c r="C102" t="s">
        <v>1</v>
      </c>
      <c r="D102" t="s">
        <v>2</v>
      </c>
      <c r="E102">
        <v>2</v>
      </c>
      <c r="F102" t="s">
        <v>48</v>
      </c>
      <c r="G102" t="s">
        <v>18</v>
      </c>
      <c r="H102">
        <v>240</v>
      </c>
      <c r="I102">
        <v>280.8</v>
      </c>
      <c r="J102">
        <v>10</v>
      </c>
      <c r="K102">
        <v>2400</v>
      </c>
      <c r="L102">
        <v>2808</v>
      </c>
      <c r="M102" t="s">
        <v>423</v>
      </c>
      <c r="N102" t="s">
        <v>429</v>
      </c>
    </row>
    <row r="103" spans="1:14" ht="16.5" x14ac:dyDescent="0.5">
      <c r="A103" t="s">
        <v>46</v>
      </c>
      <c r="B103" s="7">
        <v>43487</v>
      </c>
      <c r="C103" t="s">
        <v>1</v>
      </c>
      <c r="D103" t="s">
        <v>2</v>
      </c>
      <c r="E103">
        <v>3</v>
      </c>
      <c r="F103" t="s">
        <v>156</v>
      </c>
      <c r="G103" t="s">
        <v>76</v>
      </c>
      <c r="H103">
        <v>299</v>
      </c>
      <c r="I103">
        <v>349.83</v>
      </c>
      <c r="J103">
        <v>8</v>
      </c>
      <c r="K103">
        <v>2392</v>
      </c>
      <c r="L103">
        <v>2798.64</v>
      </c>
      <c r="M103" t="s">
        <v>423</v>
      </c>
      <c r="N103" t="s">
        <v>442</v>
      </c>
    </row>
    <row r="104" spans="1:14" ht="16.5" hidden="1" x14ac:dyDescent="0.5">
      <c r="A104" t="s">
        <v>10</v>
      </c>
      <c r="B104" s="7">
        <v>42572</v>
      </c>
      <c r="C104" t="s">
        <v>1</v>
      </c>
      <c r="D104" t="s">
        <v>53</v>
      </c>
      <c r="E104">
        <v>5</v>
      </c>
      <c r="F104" t="s">
        <v>142</v>
      </c>
      <c r="G104" t="s">
        <v>25</v>
      </c>
      <c r="H104">
        <v>57</v>
      </c>
      <c r="I104">
        <v>66.12</v>
      </c>
      <c r="J104">
        <v>1</v>
      </c>
      <c r="K104">
        <v>57</v>
      </c>
      <c r="L104">
        <v>66.12</v>
      </c>
      <c r="M104" t="s">
        <v>438</v>
      </c>
      <c r="N104" t="s">
        <v>431</v>
      </c>
    </row>
    <row r="105" spans="1:14" ht="16.5" x14ac:dyDescent="0.5">
      <c r="A105" t="s">
        <v>77</v>
      </c>
      <c r="B105" s="7">
        <v>42627</v>
      </c>
      <c r="C105" t="s">
        <v>1</v>
      </c>
      <c r="D105" t="s">
        <v>2</v>
      </c>
      <c r="E105">
        <v>5</v>
      </c>
      <c r="F105" t="s">
        <v>338</v>
      </c>
      <c r="G105" t="s">
        <v>18</v>
      </c>
      <c r="H105">
        <v>282</v>
      </c>
      <c r="I105">
        <v>310.2</v>
      </c>
      <c r="J105">
        <v>9</v>
      </c>
      <c r="K105">
        <v>2538</v>
      </c>
      <c r="L105">
        <v>2791.8</v>
      </c>
      <c r="M105" t="s">
        <v>423</v>
      </c>
      <c r="N105" t="s">
        <v>429</v>
      </c>
    </row>
    <row r="106" spans="1:14" ht="16.5" x14ac:dyDescent="0.5">
      <c r="A106" t="s">
        <v>161</v>
      </c>
      <c r="B106" s="7">
        <v>43587</v>
      </c>
      <c r="C106" t="s">
        <v>1</v>
      </c>
      <c r="D106" t="s">
        <v>2</v>
      </c>
      <c r="E106">
        <v>5</v>
      </c>
      <c r="F106" t="s">
        <v>219</v>
      </c>
      <c r="G106" t="s">
        <v>21</v>
      </c>
      <c r="H106">
        <v>272</v>
      </c>
      <c r="I106">
        <v>307.36</v>
      </c>
      <c r="J106">
        <v>9</v>
      </c>
      <c r="K106">
        <v>2448</v>
      </c>
      <c r="L106">
        <v>2766.24</v>
      </c>
      <c r="M106" t="s">
        <v>423</v>
      </c>
      <c r="N106" t="s">
        <v>430</v>
      </c>
    </row>
    <row r="107" spans="1:14" ht="16.5" x14ac:dyDescent="0.5">
      <c r="A107" t="s">
        <v>81</v>
      </c>
      <c r="B107" s="7">
        <v>43815</v>
      </c>
      <c r="C107" t="s">
        <v>1</v>
      </c>
      <c r="D107" t="s">
        <v>2</v>
      </c>
      <c r="E107">
        <v>4</v>
      </c>
      <c r="F107" t="s">
        <v>219</v>
      </c>
      <c r="G107" t="s">
        <v>21</v>
      </c>
      <c r="H107">
        <v>272</v>
      </c>
      <c r="I107">
        <v>307.36</v>
      </c>
      <c r="J107">
        <v>9</v>
      </c>
      <c r="K107">
        <v>2448</v>
      </c>
      <c r="L107">
        <v>2766.24</v>
      </c>
      <c r="M107" t="s">
        <v>423</v>
      </c>
      <c r="N107" t="s">
        <v>430</v>
      </c>
    </row>
    <row r="108" spans="1:14" ht="16.5" x14ac:dyDescent="0.5">
      <c r="A108" t="s">
        <v>144</v>
      </c>
      <c r="B108" s="7">
        <v>42713</v>
      </c>
      <c r="C108" t="s">
        <v>1</v>
      </c>
      <c r="D108" t="s">
        <v>2</v>
      </c>
      <c r="E108">
        <v>5</v>
      </c>
      <c r="F108" t="s">
        <v>255</v>
      </c>
      <c r="G108" t="s">
        <v>18</v>
      </c>
      <c r="H108">
        <v>246</v>
      </c>
      <c r="I108">
        <v>275.52</v>
      </c>
      <c r="J108">
        <v>10</v>
      </c>
      <c r="K108">
        <v>2460</v>
      </c>
      <c r="L108">
        <v>2755.2</v>
      </c>
      <c r="M108" t="s">
        <v>423</v>
      </c>
      <c r="N108" t="s">
        <v>429</v>
      </c>
    </row>
    <row r="109" spans="1:14" ht="16.5" hidden="1" x14ac:dyDescent="0.5">
      <c r="A109" t="s">
        <v>111</v>
      </c>
      <c r="B109" s="7">
        <v>43536</v>
      </c>
      <c r="C109" t="s">
        <v>1</v>
      </c>
      <c r="D109" t="s">
        <v>53</v>
      </c>
      <c r="E109">
        <v>4</v>
      </c>
      <c r="F109" t="s">
        <v>146</v>
      </c>
      <c r="G109" t="s">
        <v>33</v>
      </c>
      <c r="H109">
        <v>215</v>
      </c>
      <c r="I109">
        <v>240.8</v>
      </c>
      <c r="J109">
        <v>10</v>
      </c>
      <c r="K109">
        <v>2150</v>
      </c>
      <c r="L109">
        <v>2408</v>
      </c>
      <c r="M109" t="s">
        <v>438</v>
      </c>
      <c r="N109" t="s">
        <v>433</v>
      </c>
    </row>
    <row r="110" spans="1:14" ht="16.5" hidden="1" x14ac:dyDescent="0.5">
      <c r="A110" t="s">
        <v>46</v>
      </c>
      <c r="B110" s="7">
        <v>41901</v>
      </c>
      <c r="C110" t="s">
        <v>6</v>
      </c>
      <c r="D110" t="s">
        <v>147</v>
      </c>
      <c r="E110">
        <v>5</v>
      </c>
      <c r="F110" t="s">
        <v>148</v>
      </c>
      <c r="G110" t="s">
        <v>76</v>
      </c>
      <c r="H110">
        <v>43</v>
      </c>
      <c r="I110">
        <v>49.45</v>
      </c>
      <c r="J110">
        <v>7</v>
      </c>
      <c r="K110">
        <v>301</v>
      </c>
      <c r="L110">
        <v>346.15</v>
      </c>
      <c r="M110" t="s">
        <v>445</v>
      </c>
      <c r="N110" t="s">
        <v>442</v>
      </c>
    </row>
    <row r="111" spans="1:14" ht="16.5" x14ac:dyDescent="0.5">
      <c r="A111" t="s">
        <v>83</v>
      </c>
      <c r="B111" s="7">
        <v>41861</v>
      </c>
      <c r="C111" t="s">
        <v>1</v>
      </c>
      <c r="D111" t="s">
        <v>2</v>
      </c>
      <c r="E111">
        <v>5</v>
      </c>
      <c r="F111" t="s">
        <v>255</v>
      </c>
      <c r="G111" t="s">
        <v>18</v>
      </c>
      <c r="H111">
        <v>246</v>
      </c>
      <c r="I111">
        <v>275.52</v>
      </c>
      <c r="J111">
        <v>10</v>
      </c>
      <c r="K111">
        <v>2460</v>
      </c>
      <c r="L111">
        <v>2755.2</v>
      </c>
      <c r="M111" t="s">
        <v>423</v>
      </c>
      <c r="N111" t="s">
        <v>429</v>
      </c>
    </row>
    <row r="112" spans="1:14" ht="16.5" hidden="1" x14ac:dyDescent="0.5">
      <c r="A112" t="s">
        <v>67</v>
      </c>
      <c r="B112" s="7">
        <v>42210</v>
      </c>
      <c r="C112" t="s">
        <v>1</v>
      </c>
      <c r="D112" t="s">
        <v>53</v>
      </c>
      <c r="E112">
        <v>4</v>
      </c>
      <c r="F112" t="s">
        <v>52</v>
      </c>
      <c r="G112" t="s">
        <v>25</v>
      </c>
      <c r="H112">
        <v>279</v>
      </c>
      <c r="I112">
        <v>323.64</v>
      </c>
      <c r="J112">
        <v>9</v>
      </c>
      <c r="K112">
        <v>2511</v>
      </c>
      <c r="L112">
        <v>2912.76</v>
      </c>
      <c r="M112" t="s">
        <v>438</v>
      </c>
      <c r="N112" t="s">
        <v>431</v>
      </c>
    </row>
    <row r="113" spans="1:14" ht="16.5" hidden="1" x14ac:dyDescent="0.5">
      <c r="A113" t="s">
        <v>60</v>
      </c>
      <c r="B113" s="7">
        <v>42541</v>
      </c>
      <c r="C113" t="s">
        <v>1</v>
      </c>
      <c r="D113" t="s">
        <v>53</v>
      </c>
      <c r="E113">
        <v>5</v>
      </c>
      <c r="F113" t="s">
        <v>149</v>
      </c>
      <c r="G113" t="s">
        <v>62</v>
      </c>
      <c r="H113">
        <v>176</v>
      </c>
      <c r="I113">
        <v>190.08</v>
      </c>
      <c r="J113">
        <v>10</v>
      </c>
      <c r="K113">
        <v>1760</v>
      </c>
      <c r="L113">
        <v>1900.8</v>
      </c>
      <c r="M113" t="s">
        <v>438</v>
      </c>
      <c r="N113" t="s">
        <v>440</v>
      </c>
    </row>
    <row r="114" spans="1:14" ht="16.5" x14ac:dyDescent="0.5">
      <c r="A114" t="s">
        <v>49</v>
      </c>
      <c r="B114" s="7">
        <v>42862</v>
      </c>
      <c r="C114" t="s">
        <v>1</v>
      </c>
      <c r="D114" t="s">
        <v>2</v>
      </c>
      <c r="E114">
        <v>4</v>
      </c>
      <c r="F114" t="s">
        <v>176</v>
      </c>
      <c r="G114" t="s">
        <v>55</v>
      </c>
      <c r="H114">
        <v>257</v>
      </c>
      <c r="I114">
        <v>274.99</v>
      </c>
      <c r="J114">
        <v>10</v>
      </c>
      <c r="K114">
        <v>2570</v>
      </c>
      <c r="L114">
        <v>2749.9</v>
      </c>
      <c r="M114" t="s">
        <v>423</v>
      </c>
      <c r="N114" t="s">
        <v>439</v>
      </c>
    </row>
    <row r="115" spans="1:14" ht="16.5" hidden="1" x14ac:dyDescent="0.5">
      <c r="A115" t="s">
        <v>93</v>
      </c>
      <c r="B115" s="7">
        <v>42530</v>
      </c>
      <c r="C115" t="s">
        <v>1</v>
      </c>
      <c r="D115" t="s">
        <v>151</v>
      </c>
      <c r="E115">
        <v>5</v>
      </c>
      <c r="F115" t="s">
        <v>74</v>
      </c>
      <c r="G115" t="s">
        <v>35</v>
      </c>
      <c r="H115">
        <v>100</v>
      </c>
      <c r="I115">
        <v>116</v>
      </c>
      <c r="J115">
        <v>8</v>
      </c>
      <c r="K115">
        <v>800</v>
      </c>
      <c r="L115">
        <v>928</v>
      </c>
      <c r="M115" t="s">
        <v>446</v>
      </c>
      <c r="N115" t="s">
        <v>434</v>
      </c>
    </row>
    <row r="116" spans="1:14" ht="16.5" hidden="1" x14ac:dyDescent="0.5">
      <c r="A116" t="s">
        <v>67</v>
      </c>
      <c r="B116" s="7">
        <v>42032</v>
      </c>
      <c r="C116" t="s">
        <v>95</v>
      </c>
      <c r="D116" t="s">
        <v>152</v>
      </c>
      <c r="E116">
        <v>4</v>
      </c>
      <c r="F116" t="s">
        <v>45</v>
      </c>
      <c r="G116" t="s">
        <v>33</v>
      </c>
      <c r="H116">
        <v>268</v>
      </c>
      <c r="I116">
        <v>305.52</v>
      </c>
      <c r="J116">
        <v>3</v>
      </c>
      <c r="K116">
        <v>804</v>
      </c>
      <c r="L116">
        <v>916.56</v>
      </c>
      <c r="M116" t="s">
        <v>447</v>
      </c>
      <c r="N116" t="s">
        <v>433</v>
      </c>
    </row>
    <row r="117" spans="1:14" ht="16.5" x14ac:dyDescent="0.5">
      <c r="A117" t="s">
        <v>42</v>
      </c>
      <c r="B117" s="7">
        <v>42375</v>
      </c>
      <c r="C117" t="s">
        <v>1</v>
      </c>
      <c r="D117" t="s">
        <v>2</v>
      </c>
      <c r="E117">
        <v>5</v>
      </c>
      <c r="F117" t="s">
        <v>176</v>
      </c>
      <c r="G117" t="s">
        <v>55</v>
      </c>
      <c r="H117">
        <v>257</v>
      </c>
      <c r="I117">
        <v>274.99</v>
      </c>
      <c r="J117">
        <v>10</v>
      </c>
      <c r="K117">
        <v>2570</v>
      </c>
      <c r="L117">
        <v>2749.9</v>
      </c>
      <c r="M117" t="s">
        <v>423</v>
      </c>
      <c r="N117" t="s">
        <v>439</v>
      </c>
    </row>
    <row r="118" spans="1:14" ht="16.5" x14ac:dyDescent="0.5">
      <c r="A118" t="s">
        <v>5</v>
      </c>
      <c r="B118" s="7">
        <v>42249</v>
      </c>
      <c r="C118" t="s">
        <v>1</v>
      </c>
      <c r="D118" t="s">
        <v>2</v>
      </c>
      <c r="E118">
        <v>4</v>
      </c>
      <c r="F118" t="s">
        <v>45</v>
      </c>
      <c r="G118" t="s">
        <v>33</v>
      </c>
      <c r="H118">
        <v>268</v>
      </c>
      <c r="I118">
        <v>305.52</v>
      </c>
      <c r="J118">
        <v>9</v>
      </c>
      <c r="K118">
        <v>2412</v>
      </c>
      <c r="L118">
        <v>2749.68</v>
      </c>
      <c r="M118" t="s">
        <v>423</v>
      </c>
      <c r="N118" t="s">
        <v>433</v>
      </c>
    </row>
    <row r="119" spans="1:14" ht="16.5" x14ac:dyDescent="0.5">
      <c r="A119" t="s">
        <v>37</v>
      </c>
      <c r="B119" s="7">
        <v>42374</v>
      </c>
      <c r="C119" t="s">
        <v>1</v>
      </c>
      <c r="D119" t="s">
        <v>2</v>
      </c>
      <c r="E119">
        <v>2</v>
      </c>
      <c r="F119" t="s">
        <v>350</v>
      </c>
      <c r="G119" t="s">
        <v>12</v>
      </c>
      <c r="H119">
        <v>237</v>
      </c>
      <c r="I119">
        <v>274.92</v>
      </c>
      <c r="J119">
        <v>10</v>
      </c>
      <c r="K119">
        <v>2370</v>
      </c>
      <c r="L119">
        <v>2749.2</v>
      </c>
      <c r="M119" t="s">
        <v>423</v>
      </c>
      <c r="N119" t="s">
        <v>427</v>
      </c>
    </row>
    <row r="120" spans="1:14" ht="16.5" x14ac:dyDescent="0.5">
      <c r="A120" t="s">
        <v>5</v>
      </c>
      <c r="B120" s="7">
        <v>42558</v>
      </c>
      <c r="C120" t="s">
        <v>1</v>
      </c>
      <c r="D120" t="s">
        <v>2</v>
      </c>
      <c r="E120">
        <v>2</v>
      </c>
      <c r="F120" t="s">
        <v>153</v>
      </c>
      <c r="G120" t="s">
        <v>40</v>
      </c>
      <c r="H120">
        <v>273</v>
      </c>
      <c r="I120">
        <v>303.02999999999997</v>
      </c>
      <c r="J120">
        <v>9</v>
      </c>
      <c r="K120">
        <v>2457</v>
      </c>
      <c r="L120">
        <v>2727.27</v>
      </c>
      <c r="M120" t="s">
        <v>423</v>
      </c>
      <c r="N120" t="s">
        <v>435</v>
      </c>
    </row>
    <row r="121" spans="1:14" ht="16.5" hidden="1" x14ac:dyDescent="0.5">
      <c r="A121" t="s">
        <v>157</v>
      </c>
      <c r="B121" s="7">
        <v>41878</v>
      </c>
      <c r="C121" t="s">
        <v>68</v>
      </c>
      <c r="D121" t="s">
        <v>69</v>
      </c>
      <c r="E121">
        <v>4</v>
      </c>
      <c r="F121" t="s">
        <v>158</v>
      </c>
      <c r="G121" t="s">
        <v>15</v>
      </c>
      <c r="H121">
        <v>171</v>
      </c>
      <c r="I121">
        <v>193.23</v>
      </c>
      <c r="J121">
        <v>2</v>
      </c>
      <c r="K121">
        <v>342</v>
      </c>
      <c r="L121">
        <v>386.46</v>
      </c>
      <c r="M121" t="s">
        <v>441</v>
      </c>
      <c r="N121" t="s">
        <v>428</v>
      </c>
    </row>
    <row r="122" spans="1:14" ht="16.5" x14ac:dyDescent="0.5">
      <c r="A122" t="s">
        <v>115</v>
      </c>
      <c r="B122" s="7">
        <v>42149</v>
      </c>
      <c r="C122" t="s">
        <v>1</v>
      </c>
      <c r="D122" t="s">
        <v>2</v>
      </c>
      <c r="E122">
        <v>5</v>
      </c>
      <c r="F122" t="s">
        <v>309</v>
      </c>
      <c r="G122" t="s">
        <v>21</v>
      </c>
      <c r="H122">
        <v>299</v>
      </c>
      <c r="I122">
        <v>340.86</v>
      </c>
      <c r="J122">
        <v>8</v>
      </c>
      <c r="K122">
        <v>2392</v>
      </c>
      <c r="L122">
        <v>2726.88</v>
      </c>
      <c r="M122" t="s">
        <v>423</v>
      </c>
      <c r="N122" t="s">
        <v>430</v>
      </c>
    </row>
    <row r="123" spans="1:14" ht="16.5" x14ac:dyDescent="0.5">
      <c r="A123" t="s">
        <v>94</v>
      </c>
      <c r="B123" s="7">
        <v>43815</v>
      </c>
      <c r="C123" t="s">
        <v>1</v>
      </c>
      <c r="D123" t="s">
        <v>2</v>
      </c>
      <c r="E123">
        <v>5</v>
      </c>
      <c r="F123" t="s">
        <v>191</v>
      </c>
      <c r="G123" t="s">
        <v>35</v>
      </c>
      <c r="H123">
        <v>261</v>
      </c>
      <c r="I123">
        <v>300.14999999999998</v>
      </c>
      <c r="J123">
        <v>9</v>
      </c>
      <c r="K123">
        <v>2349</v>
      </c>
      <c r="L123">
        <v>2701.35</v>
      </c>
      <c r="M123" t="s">
        <v>423</v>
      </c>
      <c r="N123" t="s">
        <v>434</v>
      </c>
    </row>
    <row r="124" spans="1:14" ht="16.5" hidden="1" x14ac:dyDescent="0.5">
      <c r="A124" t="s">
        <v>161</v>
      </c>
      <c r="B124" s="7">
        <v>43485</v>
      </c>
      <c r="C124" t="s">
        <v>1</v>
      </c>
      <c r="D124" t="s">
        <v>53</v>
      </c>
      <c r="E124">
        <v>5</v>
      </c>
      <c r="F124" t="s">
        <v>107</v>
      </c>
      <c r="G124" t="s">
        <v>40</v>
      </c>
      <c r="H124">
        <v>170</v>
      </c>
      <c r="I124">
        <v>198.9</v>
      </c>
      <c r="J124">
        <v>9</v>
      </c>
      <c r="K124">
        <v>1530</v>
      </c>
      <c r="L124">
        <v>1790.1</v>
      </c>
      <c r="M124" t="s">
        <v>438</v>
      </c>
      <c r="N124" t="s">
        <v>435</v>
      </c>
    </row>
    <row r="125" spans="1:14" ht="16.5" x14ac:dyDescent="0.5">
      <c r="A125" t="s">
        <v>83</v>
      </c>
      <c r="B125" s="7">
        <v>43156</v>
      </c>
      <c r="C125" t="s">
        <v>1</v>
      </c>
      <c r="D125" t="s">
        <v>2</v>
      </c>
      <c r="E125">
        <v>2</v>
      </c>
      <c r="F125" t="s">
        <v>191</v>
      </c>
      <c r="G125" t="s">
        <v>35</v>
      </c>
      <c r="H125">
        <v>261</v>
      </c>
      <c r="I125">
        <v>300.14999999999998</v>
      </c>
      <c r="J125">
        <v>9</v>
      </c>
      <c r="K125">
        <v>2349</v>
      </c>
      <c r="L125">
        <v>2701.35</v>
      </c>
      <c r="M125" t="s">
        <v>423</v>
      </c>
      <c r="N125" t="s">
        <v>434</v>
      </c>
    </row>
    <row r="126" spans="1:14" ht="16.5" x14ac:dyDescent="0.5">
      <c r="A126" t="s">
        <v>0</v>
      </c>
      <c r="B126" s="7">
        <v>43560</v>
      </c>
      <c r="C126" t="s">
        <v>1</v>
      </c>
      <c r="D126" t="s">
        <v>2</v>
      </c>
      <c r="E126">
        <v>4</v>
      </c>
      <c r="F126" t="s">
        <v>195</v>
      </c>
      <c r="G126" t="s">
        <v>30</v>
      </c>
      <c r="H126">
        <v>290</v>
      </c>
      <c r="I126">
        <v>336.4</v>
      </c>
      <c r="J126">
        <v>8</v>
      </c>
      <c r="K126">
        <v>2320</v>
      </c>
      <c r="L126">
        <v>2691.2</v>
      </c>
      <c r="M126" t="s">
        <v>423</v>
      </c>
      <c r="N126" t="s">
        <v>432</v>
      </c>
    </row>
    <row r="127" spans="1:14" ht="16.5" x14ac:dyDescent="0.5">
      <c r="A127" t="s">
        <v>67</v>
      </c>
      <c r="B127" s="7">
        <v>43588</v>
      </c>
      <c r="C127" t="s">
        <v>1</v>
      </c>
      <c r="D127" t="s">
        <v>2</v>
      </c>
      <c r="E127">
        <v>5</v>
      </c>
      <c r="F127" t="s">
        <v>97</v>
      </c>
      <c r="G127" t="s">
        <v>15</v>
      </c>
      <c r="H127">
        <v>287</v>
      </c>
      <c r="I127">
        <v>335.79</v>
      </c>
      <c r="J127">
        <v>8</v>
      </c>
      <c r="K127">
        <v>2296</v>
      </c>
      <c r="L127">
        <v>2686.32</v>
      </c>
      <c r="M127" t="s">
        <v>423</v>
      </c>
      <c r="N127" t="s">
        <v>428</v>
      </c>
    </row>
    <row r="128" spans="1:14" ht="16.5" x14ac:dyDescent="0.5">
      <c r="A128" t="s">
        <v>37</v>
      </c>
      <c r="B128" s="7">
        <v>42401</v>
      </c>
      <c r="C128" t="s">
        <v>1</v>
      </c>
      <c r="D128" t="s">
        <v>2</v>
      </c>
      <c r="E128">
        <v>2</v>
      </c>
      <c r="F128" t="s">
        <v>129</v>
      </c>
      <c r="G128" t="s">
        <v>18</v>
      </c>
      <c r="H128">
        <v>276</v>
      </c>
      <c r="I128">
        <v>298.08</v>
      </c>
      <c r="J128">
        <v>9</v>
      </c>
      <c r="K128">
        <v>2484</v>
      </c>
      <c r="L128">
        <v>2682.72</v>
      </c>
      <c r="M128" t="s">
        <v>423</v>
      </c>
      <c r="N128" t="s">
        <v>429</v>
      </c>
    </row>
    <row r="129" spans="1:14" ht="16.5" x14ac:dyDescent="0.5">
      <c r="A129" t="s">
        <v>28</v>
      </c>
      <c r="B129" s="7">
        <v>41704</v>
      </c>
      <c r="C129" t="s">
        <v>1</v>
      </c>
      <c r="D129" t="s">
        <v>2</v>
      </c>
      <c r="E129">
        <v>2</v>
      </c>
      <c r="F129" t="s">
        <v>136</v>
      </c>
      <c r="G129" t="s">
        <v>18</v>
      </c>
      <c r="H129">
        <v>256</v>
      </c>
      <c r="I129">
        <v>294.39999999999998</v>
      </c>
      <c r="J129">
        <v>9</v>
      </c>
      <c r="K129">
        <v>2304</v>
      </c>
      <c r="L129">
        <v>2649.6</v>
      </c>
      <c r="M129" t="s">
        <v>423</v>
      </c>
      <c r="N129" t="s">
        <v>429</v>
      </c>
    </row>
    <row r="130" spans="1:14" ht="16.5" x14ac:dyDescent="0.5">
      <c r="A130" t="s">
        <v>42</v>
      </c>
      <c r="B130" s="7">
        <v>43313</v>
      </c>
      <c r="C130" t="s">
        <v>1</v>
      </c>
      <c r="D130" t="s">
        <v>2</v>
      </c>
      <c r="E130">
        <v>3</v>
      </c>
      <c r="F130" t="s">
        <v>184</v>
      </c>
      <c r="G130" t="s">
        <v>25</v>
      </c>
      <c r="H130">
        <v>247</v>
      </c>
      <c r="I130">
        <v>293.93</v>
      </c>
      <c r="J130">
        <v>9</v>
      </c>
      <c r="K130">
        <v>2223</v>
      </c>
      <c r="L130">
        <v>2645.37</v>
      </c>
      <c r="M130" t="s">
        <v>423</v>
      </c>
      <c r="N130" t="s">
        <v>431</v>
      </c>
    </row>
    <row r="131" spans="1:14" ht="16.5" x14ac:dyDescent="0.5">
      <c r="A131" t="s">
        <v>0</v>
      </c>
      <c r="B131" s="7">
        <v>41856</v>
      </c>
      <c r="C131" t="s">
        <v>1</v>
      </c>
      <c r="D131" t="s">
        <v>2</v>
      </c>
      <c r="E131">
        <v>5</v>
      </c>
      <c r="F131" t="s">
        <v>184</v>
      </c>
      <c r="G131" t="s">
        <v>25</v>
      </c>
      <c r="H131">
        <v>247</v>
      </c>
      <c r="I131">
        <v>293.93</v>
      </c>
      <c r="J131">
        <v>9</v>
      </c>
      <c r="K131">
        <v>2223</v>
      </c>
      <c r="L131">
        <v>2645.37</v>
      </c>
      <c r="M131" t="s">
        <v>423</v>
      </c>
      <c r="N131" t="s">
        <v>431</v>
      </c>
    </row>
    <row r="132" spans="1:14" ht="16.5" x14ac:dyDescent="0.5">
      <c r="A132" t="s">
        <v>5</v>
      </c>
      <c r="B132" s="7">
        <v>42186</v>
      </c>
      <c r="C132" t="s">
        <v>1</v>
      </c>
      <c r="D132" t="s">
        <v>2</v>
      </c>
      <c r="E132">
        <v>4</v>
      </c>
      <c r="F132" t="s">
        <v>184</v>
      </c>
      <c r="G132" t="s">
        <v>25</v>
      </c>
      <c r="H132">
        <v>247</v>
      </c>
      <c r="I132">
        <v>293.93</v>
      </c>
      <c r="J132">
        <v>9</v>
      </c>
      <c r="K132">
        <v>2223</v>
      </c>
      <c r="L132">
        <v>2645.37</v>
      </c>
      <c r="M132" t="s">
        <v>423</v>
      </c>
      <c r="N132" t="s">
        <v>431</v>
      </c>
    </row>
    <row r="133" spans="1:14" ht="16.5" x14ac:dyDescent="0.5">
      <c r="A133" t="s">
        <v>0</v>
      </c>
      <c r="B133" s="7">
        <v>42907</v>
      </c>
      <c r="C133" t="s">
        <v>1</v>
      </c>
      <c r="D133" t="s">
        <v>2</v>
      </c>
      <c r="E133">
        <v>2</v>
      </c>
      <c r="F133" t="s">
        <v>223</v>
      </c>
      <c r="G133" t="s">
        <v>35</v>
      </c>
      <c r="H133">
        <v>224</v>
      </c>
      <c r="I133">
        <v>264.32</v>
      </c>
      <c r="J133">
        <v>10</v>
      </c>
      <c r="K133">
        <v>2240</v>
      </c>
      <c r="L133">
        <v>2643.2</v>
      </c>
      <c r="M133" t="s">
        <v>423</v>
      </c>
      <c r="N133" t="s">
        <v>434</v>
      </c>
    </row>
    <row r="134" spans="1:14" ht="16.5" x14ac:dyDescent="0.5">
      <c r="A134" t="s">
        <v>94</v>
      </c>
      <c r="B134" s="7">
        <v>43473</v>
      </c>
      <c r="C134" t="s">
        <v>1</v>
      </c>
      <c r="D134" t="s">
        <v>2</v>
      </c>
      <c r="E134">
        <v>5</v>
      </c>
      <c r="F134" t="s">
        <v>305</v>
      </c>
      <c r="G134" t="s">
        <v>62</v>
      </c>
      <c r="H134">
        <v>284</v>
      </c>
      <c r="I134">
        <v>329.44</v>
      </c>
      <c r="J134">
        <v>8</v>
      </c>
      <c r="K134">
        <v>2272</v>
      </c>
      <c r="L134">
        <v>2635.52</v>
      </c>
      <c r="M134" t="s">
        <v>423</v>
      </c>
      <c r="N134" t="s">
        <v>440</v>
      </c>
    </row>
    <row r="135" spans="1:14" ht="16.5" x14ac:dyDescent="0.5">
      <c r="A135" t="s">
        <v>86</v>
      </c>
      <c r="B135" s="7">
        <v>42356</v>
      </c>
      <c r="C135" t="s">
        <v>1</v>
      </c>
      <c r="D135" t="s">
        <v>2</v>
      </c>
      <c r="E135">
        <v>1</v>
      </c>
      <c r="F135" t="s">
        <v>305</v>
      </c>
      <c r="G135" t="s">
        <v>62</v>
      </c>
      <c r="H135">
        <v>284</v>
      </c>
      <c r="I135">
        <v>329.44</v>
      </c>
      <c r="J135">
        <v>8</v>
      </c>
      <c r="K135">
        <v>2272</v>
      </c>
      <c r="L135">
        <v>2635.52</v>
      </c>
      <c r="M135" t="s">
        <v>423</v>
      </c>
      <c r="N135" t="s">
        <v>440</v>
      </c>
    </row>
    <row r="136" spans="1:14" ht="16.5" x14ac:dyDescent="0.5">
      <c r="A136" t="s">
        <v>16</v>
      </c>
      <c r="B136" s="7">
        <v>42295</v>
      </c>
      <c r="C136" t="s">
        <v>1</v>
      </c>
      <c r="D136" t="s">
        <v>2</v>
      </c>
      <c r="E136">
        <v>4</v>
      </c>
      <c r="F136" t="s">
        <v>310</v>
      </c>
      <c r="G136" t="s">
        <v>62</v>
      </c>
      <c r="H136">
        <v>271</v>
      </c>
      <c r="I136">
        <v>325.2</v>
      </c>
      <c r="J136">
        <v>8</v>
      </c>
      <c r="K136">
        <v>2168</v>
      </c>
      <c r="L136">
        <v>2601.6</v>
      </c>
      <c r="M136" t="s">
        <v>423</v>
      </c>
      <c r="N136" t="s">
        <v>440</v>
      </c>
    </row>
    <row r="137" spans="1:14" ht="16.5" x14ac:dyDescent="0.5">
      <c r="A137" t="s">
        <v>157</v>
      </c>
      <c r="B137" s="7">
        <v>42874</v>
      </c>
      <c r="C137" t="s">
        <v>1</v>
      </c>
      <c r="D137" t="s">
        <v>2</v>
      </c>
      <c r="E137">
        <v>2</v>
      </c>
      <c r="F137" t="s">
        <v>211</v>
      </c>
      <c r="G137" t="s">
        <v>40</v>
      </c>
      <c r="H137">
        <v>232</v>
      </c>
      <c r="I137">
        <v>259.83999999999997</v>
      </c>
      <c r="J137">
        <v>10</v>
      </c>
      <c r="K137">
        <v>2320</v>
      </c>
      <c r="L137">
        <v>2598.4</v>
      </c>
      <c r="M137" t="s">
        <v>423</v>
      </c>
      <c r="N137" t="s">
        <v>435</v>
      </c>
    </row>
    <row r="138" spans="1:14" ht="16.5" x14ac:dyDescent="0.5">
      <c r="A138" t="s">
        <v>161</v>
      </c>
      <c r="B138" s="7">
        <v>41700</v>
      </c>
      <c r="C138" t="s">
        <v>1</v>
      </c>
      <c r="D138" t="s">
        <v>2</v>
      </c>
      <c r="E138">
        <v>5</v>
      </c>
      <c r="F138" t="s">
        <v>252</v>
      </c>
      <c r="G138" t="s">
        <v>18</v>
      </c>
      <c r="H138">
        <v>238</v>
      </c>
      <c r="I138">
        <v>259.42</v>
      </c>
      <c r="J138">
        <v>10</v>
      </c>
      <c r="K138">
        <v>2380</v>
      </c>
      <c r="L138">
        <v>2594.1999999999998</v>
      </c>
      <c r="M138" t="s">
        <v>423</v>
      </c>
      <c r="N138" t="s">
        <v>429</v>
      </c>
    </row>
    <row r="139" spans="1:14" ht="16.5" x14ac:dyDescent="0.5">
      <c r="A139" t="s">
        <v>161</v>
      </c>
      <c r="B139" s="7">
        <v>43401</v>
      </c>
      <c r="C139" t="s">
        <v>1</v>
      </c>
      <c r="D139" t="s">
        <v>2</v>
      </c>
      <c r="E139">
        <v>5</v>
      </c>
      <c r="F139" t="s">
        <v>252</v>
      </c>
      <c r="G139" t="s">
        <v>18</v>
      </c>
      <c r="H139">
        <v>238</v>
      </c>
      <c r="I139">
        <v>259.42</v>
      </c>
      <c r="J139">
        <v>10</v>
      </c>
      <c r="K139">
        <v>2380</v>
      </c>
      <c r="L139">
        <v>2594.1999999999998</v>
      </c>
      <c r="M139" t="s">
        <v>423</v>
      </c>
      <c r="N139" t="s">
        <v>429</v>
      </c>
    </row>
    <row r="140" spans="1:14" ht="16.5" x14ac:dyDescent="0.5">
      <c r="A140" t="s">
        <v>42</v>
      </c>
      <c r="B140" s="7">
        <v>41895</v>
      </c>
      <c r="C140" t="s">
        <v>1</v>
      </c>
      <c r="D140" t="s">
        <v>2</v>
      </c>
      <c r="E140">
        <v>1</v>
      </c>
      <c r="F140" t="s">
        <v>252</v>
      </c>
      <c r="G140" t="s">
        <v>18</v>
      </c>
      <c r="H140">
        <v>238</v>
      </c>
      <c r="I140">
        <v>259.42</v>
      </c>
      <c r="J140">
        <v>10</v>
      </c>
      <c r="K140">
        <v>2380</v>
      </c>
      <c r="L140">
        <v>2594.1999999999998</v>
      </c>
      <c r="M140" t="s">
        <v>423</v>
      </c>
      <c r="N140" t="s">
        <v>429</v>
      </c>
    </row>
    <row r="141" spans="1:14" ht="16.5" x14ac:dyDescent="0.5">
      <c r="A141" t="s">
        <v>67</v>
      </c>
      <c r="B141" s="7">
        <v>43096</v>
      </c>
      <c r="C141" t="s">
        <v>1</v>
      </c>
      <c r="D141" t="s">
        <v>2</v>
      </c>
      <c r="E141">
        <v>3</v>
      </c>
      <c r="F141" t="s">
        <v>252</v>
      </c>
      <c r="G141" t="s">
        <v>18</v>
      </c>
      <c r="H141">
        <v>238</v>
      </c>
      <c r="I141">
        <v>259.42</v>
      </c>
      <c r="J141">
        <v>10</v>
      </c>
      <c r="K141">
        <v>2380</v>
      </c>
      <c r="L141">
        <v>2594.1999999999998</v>
      </c>
      <c r="M141" t="s">
        <v>423</v>
      </c>
      <c r="N141" t="s">
        <v>429</v>
      </c>
    </row>
    <row r="142" spans="1:14" ht="16.5" x14ac:dyDescent="0.5">
      <c r="A142" t="s">
        <v>178</v>
      </c>
      <c r="B142" s="7">
        <v>42189</v>
      </c>
      <c r="C142" t="s">
        <v>1</v>
      </c>
      <c r="D142" t="s">
        <v>2</v>
      </c>
      <c r="E142">
        <v>3</v>
      </c>
      <c r="F142" t="s">
        <v>173</v>
      </c>
      <c r="G142" t="s">
        <v>4</v>
      </c>
      <c r="H142">
        <v>262</v>
      </c>
      <c r="I142">
        <v>288.2</v>
      </c>
      <c r="J142">
        <v>9</v>
      </c>
      <c r="K142">
        <v>2358</v>
      </c>
      <c r="L142">
        <v>2593.8000000000002</v>
      </c>
      <c r="M142" t="s">
        <v>423</v>
      </c>
      <c r="N142" t="s">
        <v>424</v>
      </c>
    </row>
    <row r="143" spans="1:14" ht="16.5" hidden="1" x14ac:dyDescent="0.5">
      <c r="A143" t="s">
        <v>42</v>
      </c>
      <c r="B143" s="7">
        <v>41723</v>
      </c>
      <c r="C143" t="s">
        <v>1</v>
      </c>
      <c r="D143" t="s">
        <v>53</v>
      </c>
      <c r="E143">
        <v>4</v>
      </c>
      <c r="F143" t="s">
        <v>176</v>
      </c>
      <c r="G143" t="s">
        <v>55</v>
      </c>
      <c r="H143">
        <v>257</v>
      </c>
      <c r="I143">
        <v>274.99</v>
      </c>
      <c r="J143">
        <v>8</v>
      </c>
      <c r="K143">
        <v>2056</v>
      </c>
      <c r="L143">
        <v>2199.92</v>
      </c>
      <c r="M143" t="s">
        <v>438</v>
      </c>
      <c r="N143" t="s">
        <v>439</v>
      </c>
    </row>
    <row r="144" spans="1:14" ht="16.5" hidden="1" x14ac:dyDescent="0.5">
      <c r="A144" t="s">
        <v>83</v>
      </c>
      <c r="B144" s="7">
        <v>42386</v>
      </c>
      <c r="C144" t="s">
        <v>1</v>
      </c>
      <c r="D144" t="s">
        <v>53</v>
      </c>
      <c r="E144">
        <v>1</v>
      </c>
      <c r="F144" t="s">
        <v>177</v>
      </c>
      <c r="G144" t="s">
        <v>4</v>
      </c>
      <c r="H144">
        <v>149</v>
      </c>
      <c r="I144">
        <v>163.9</v>
      </c>
      <c r="J144">
        <v>1</v>
      </c>
      <c r="K144">
        <v>149</v>
      </c>
      <c r="L144">
        <v>163.9</v>
      </c>
      <c r="M144" t="s">
        <v>438</v>
      </c>
      <c r="N144" t="s">
        <v>424</v>
      </c>
    </row>
    <row r="145" spans="1:14" ht="16.5" x14ac:dyDescent="0.5">
      <c r="A145" t="s">
        <v>22</v>
      </c>
      <c r="B145" s="7">
        <v>43035</v>
      </c>
      <c r="C145" t="s">
        <v>1</v>
      </c>
      <c r="D145" t="s">
        <v>2</v>
      </c>
      <c r="E145">
        <v>1</v>
      </c>
      <c r="F145" t="s">
        <v>106</v>
      </c>
      <c r="G145" t="s">
        <v>18</v>
      </c>
      <c r="H145">
        <v>279</v>
      </c>
      <c r="I145">
        <v>323.64</v>
      </c>
      <c r="J145">
        <v>8</v>
      </c>
      <c r="K145">
        <v>2232</v>
      </c>
      <c r="L145">
        <v>2589.12</v>
      </c>
      <c r="M145" t="s">
        <v>423</v>
      </c>
      <c r="N145" t="s">
        <v>429</v>
      </c>
    </row>
    <row r="146" spans="1:14" ht="16.5" x14ac:dyDescent="0.5">
      <c r="A146" t="s">
        <v>81</v>
      </c>
      <c r="B146" s="7">
        <v>42901</v>
      </c>
      <c r="C146" t="s">
        <v>1</v>
      </c>
      <c r="D146" t="s">
        <v>2</v>
      </c>
      <c r="E146">
        <v>3</v>
      </c>
      <c r="F146" t="s">
        <v>106</v>
      </c>
      <c r="G146" t="s">
        <v>18</v>
      </c>
      <c r="H146">
        <v>279</v>
      </c>
      <c r="I146">
        <v>323.64</v>
      </c>
      <c r="J146">
        <v>8</v>
      </c>
      <c r="K146">
        <v>2232</v>
      </c>
      <c r="L146">
        <v>2589.12</v>
      </c>
      <c r="M146" t="s">
        <v>423</v>
      </c>
      <c r="N146" t="s">
        <v>429</v>
      </c>
    </row>
    <row r="147" spans="1:14" ht="16.5" hidden="1" x14ac:dyDescent="0.5">
      <c r="A147" t="s">
        <v>83</v>
      </c>
      <c r="B147" s="7">
        <v>42625</v>
      </c>
      <c r="C147" t="s">
        <v>1</v>
      </c>
      <c r="D147" t="s">
        <v>53</v>
      </c>
      <c r="E147">
        <v>3</v>
      </c>
      <c r="F147" t="s">
        <v>160</v>
      </c>
      <c r="G147" t="s">
        <v>12</v>
      </c>
      <c r="H147">
        <v>271</v>
      </c>
      <c r="I147">
        <v>322.49</v>
      </c>
      <c r="J147">
        <v>10</v>
      </c>
      <c r="K147">
        <v>2710</v>
      </c>
      <c r="L147">
        <v>3224.9</v>
      </c>
      <c r="M147" t="s">
        <v>438</v>
      </c>
      <c r="N147" t="s">
        <v>427</v>
      </c>
    </row>
    <row r="148" spans="1:14" ht="16.5" x14ac:dyDescent="0.5">
      <c r="A148" t="s">
        <v>111</v>
      </c>
      <c r="B148" s="7">
        <v>42472</v>
      </c>
      <c r="C148" t="s">
        <v>1</v>
      </c>
      <c r="D148" t="s">
        <v>2</v>
      </c>
      <c r="E148">
        <v>5</v>
      </c>
      <c r="F148" t="s">
        <v>160</v>
      </c>
      <c r="G148" t="s">
        <v>12</v>
      </c>
      <c r="H148">
        <v>271</v>
      </c>
      <c r="I148">
        <v>322.49</v>
      </c>
      <c r="J148">
        <v>8</v>
      </c>
      <c r="K148">
        <v>2168</v>
      </c>
      <c r="L148">
        <v>2579.92</v>
      </c>
      <c r="M148" t="s">
        <v>423</v>
      </c>
      <c r="N148" t="s">
        <v>427</v>
      </c>
    </row>
    <row r="149" spans="1:14" ht="16.5" x14ac:dyDescent="0.5">
      <c r="A149" t="s">
        <v>86</v>
      </c>
      <c r="B149" s="7">
        <v>43648</v>
      </c>
      <c r="C149" t="s">
        <v>1</v>
      </c>
      <c r="D149" t="s">
        <v>2</v>
      </c>
      <c r="E149">
        <v>2</v>
      </c>
      <c r="F149" t="s">
        <v>160</v>
      </c>
      <c r="G149" t="s">
        <v>12</v>
      </c>
      <c r="H149">
        <v>271</v>
      </c>
      <c r="I149">
        <v>322.49</v>
      </c>
      <c r="J149">
        <v>8</v>
      </c>
      <c r="K149">
        <v>2168</v>
      </c>
      <c r="L149">
        <v>2579.92</v>
      </c>
      <c r="M149" t="s">
        <v>423</v>
      </c>
      <c r="N149" t="s">
        <v>427</v>
      </c>
    </row>
    <row r="150" spans="1:14" ht="16.5" x14ac:dyDescent="0.5">
      <c r="A150" t="s">
        <v>19</v>
      </c>
      <c r="B150" s="7">
        <v>42388</v>
      </c>
      <c r="C150" t="s">
        <v>1</v>
      </c>
      <c r="D150" t="s">
        <v>2</v>
      </c>
      <c r="E150">
        <v>3</v>
      </c>
      <c r="F150" t="s">
        <v>160</v>
      </c>
      <c r="G150" t="s">
        <v>12</v>
      </c>
      <c r="H150">
        <v>271</v>
      </c>
      <c r="I150">
        <v>322.49</v>
      </c>
      <c r="J150">
        <v>8</v>
      </c>
      <c r="K150">
        <v>2168</v>
      </c>
      <c r="L150">
        <v>2579.92</v>
      </c>
      <c r="M150" t="s">
        <v>423</v>
      </c>
      <c r="N150" t="s">
        <v>427</v>
      </c>
    </row>
    <row r="151" spans="1:14" ht="16.5" x14ac:dyDescent="0.5">
      <c r="A151" t="s">
        <v>42</v>
      </c>
      <c r="B151" s="7">
        <v>43572</v>
      </c>
      <c r="C151" t="s">
        <v>1</v>
      </c>
      <c r="D151" t="s">
        <v>2</v>
      </c>
      <c r="E151">
        <v>5</v>
      </c>
      <c r="F151" t="s">
        <v>120</v>
      </c>
      <c r="G151" t="s">
        <v>4</v>
      </c>
      <c r="H151">
        <v>258</v>
      </c>
      <c r="I151">
        <v>286.38</v>
      </c>
      <c r="J151">
        <v>9</v>
      </c>
      <c r="K151">
        <v>2322</v>
      </c>
      <c r="L151">
        <v>2577.42</v>
      </c>
      <c r="M151" t="s">
        <v>423</v>
      </c>
      <c r="N151" t="s">
        <v>424</v>
      </c>
    </row>
    <row r="152" spans="1:14" ht="16.5" hidden="1" x14ac:dyDescent="0.5">
      <c r="A152" t="s">
        <v>16</v>
      </c>
      <c r="B152" s="7">
        <v>41908</v>
      </c>
      <c r="C152" t="s">
        <v>1</v>
      </c>
      <c r="D152" t="s">
        <v>53</v>
      </c>
      <c r="E152">
        <v>5</v>
      </c>
      <c r="F152" t="s">
        <v>183</v>
      </c>
      <c r="G152" t="s">
        <v>30</v>
      </c>
      <c r="H152">
        <v>43</v>
      </c>
      <c r="I152">
        <v>50.31</v>
      </c>
      <c r="J152">
        <v>9</v>
      </c>
      <c r="K152">
        <v>387</v>
      </c>
      <c r="L152">
        <v>452.79</v>
      </c>
      <c r="M152" t="s">
        <v>438</v>
      </c>
      <c r="N152" t="s">
        <v>432</v>
      </c>
    </row>
    <row r="153" spans="1:14" ht="16.5" x14ac:dyDescent="0.5">
      <c r="A153" t="s">
        <v>115</v>
      </c>
      <c r="B153" s="7">
        <v>42233</v>
      </c>
      <c r="C153" t="s">
        <v>1</v>
      </c>
      <c r="D153" t="s">
        <v>2</v>
      </c>
      <c r="E153">
        <v>1</v>
      </c>
      <c r="F153" t="s">
        <v>120</v>
      </c>
      <c r="G153" t="s">
        <v>4</v>
      </c>
      <c r="H153">
        <v>258</v>
      </c>
      <c r="I153">
        <v>286.38</v>
      </c>
      <c r="J153">
        <v>9</v>
      </c>
      <c r="K153">
        <v>2322</v>
      </c>
      <c r="L153">
        <v>2577.42</v>
      </c>
      <c r="M153" t="s">
        <v>423</v>
      </c>
      <c r="N153" t="s">
        <v>424</v>
      </c>
    </row>
    <row r="154" spans="1:14" ht="16.5" hidden="1" x14ac:dyDescent="0.5">
      <c r="A154" t="s">
        <v>86</v>
      </c>
      <c r="B154" s="7">
        <v>43685</v>
      </c>
      <c r="C154" t="s">
        <v>1</v>
      </c>
      <c r="D154" t="s">
        <v>53</v>
      </c>
      <c r="E154">
        <v>5</v>
      </c>
      <c r="F154" t="s">
        <v>156</v>
      </c>
      <c r="G154" t="s">
        <v>76</v>
      </c>
      <c r="H154">
        <v>299</v>
      </c>
      <c r="I154">
        <v>349.83</v>
      </c>
      <c r="J154">
        <v>2</v>
      </c>
      <c r="K154">
        <v>598</v>
      </c>
      <c r="L154">
        <v>699.66</v>
      </c>
      <c r="M154" t="s">
        <v>438</v>
      </c>
      <c r="N154" t="s">
        <v>442</v>
      </c>
    </row>
    <row r="155" spans="1:14" ht="16.5" x14ac:dyDescent="0.5">
      <c r="A155" t="s">
        <v>144</v>
      </c>
      <c r="B155" s="7">
        <v>42686</v>
      </c>
      <c r="C155" t="s">
        <v>1</v>
      </c>
      <c r="D155" t="s">
        <v>2</v>
      </c>
      <c r="E155">
        <v>3</v>
      </c>
      <c r="F155" t="s">
        <v>120</v>
      </c>
      <c r="G155" t="s">
        <v>4</v>
      </c>
      <c r="H155">
        <v>258</v>
      </c>
      <c r="I155">
        <v>286.38</v>
      </c>
      <c r="J155">
        <v>9</v>
      </c>
      <c r="K155">
        <v>2322</v>
      </c>
      <c r="L155">
        <v>2577.42</v>
      </c>
      <c r="M155" t="s">
        <v>423</v>
      </c>
      <c r="N155" t="s">
        <v>424</v>
      </c>
    </row>
    <row r="156" spans="1:14" ht="16.5" x14ac:dyDescent="0.5">
      <c r="A156" t="s">
        <v>37</v>
      </c>
      <c r="B156" s="7">
        <v>42720</v>
      </c>
      <c r="C156" t="s">
        <v>1</v>
      </c>
      <c r="D156" t="s">
        <v>2</v>
      </c>
      <c r="E156">
        <v>4</v>
      </c>
      <c r="F156" t="s">
        <v>120</v>
      </c>
      <c r="G156" t="s">
        <v>4</v>
      </c>
      <c r="H156">
        <v>258</v>
      </c>
      <c r="I156">
        <v>286.38</v>
      </c>
      <c r="J156">
        <v>9</v>
      </c>
      <c r="K156">
        <v>2322</v>
      </c>
      <c r="L156">
        <v>2577.42</v>
      </c>
      <c r="M156" t="s">
        <v>423</v>
      </c>
      <c r="N156" t="s">
        <v>424</v>
      </c>
    </row>
    <row r="157" spans="1:14" ht="16.5" x14ac:dyDescent="0.5">
      <c r="A157" t="s">
        <v>64</v>
      </c>
      <c r="B157" s="7">
        <v>42899</v>
      </c>
      <c r="C157" t="s">
        <v>1</v>
      </c>
      <c r="D157" t="s">
        <v>2</v>
      </c>
      <c r="E157">
        <v>2</v>
      </c>
      <c r="F157" t="s">
        <v>163</v>
      </c>
      <c r="G157" t="s">
        <v>15</v>
      </c>
      <c r="H157">
        <v>273</v>
      </c>
      <c r="I157">
        <v>322.14</v>
      </c>
      <c r="J157">
        <v>8</v>
      </c>
      <c r="K157">
        <v>2184</v>
      </c>
      <c r="L157">
        <v>2577.12</v>
      </c>
      <c r="M157" t="s">
        <v>423</v>
      </c>
      <c r="N157" t="s">
        <v>428</v>
      </c>
    </row>
    <row r="158" spans="1:14" ht="16.5" x14ac:dyDescent="0.5">
      <c r="A158" t="s">
        <v>28</v>
      </c>
      <c r="B158" s="7">
        <v>43735</v>
      </c>
      <c r="C158" t="s">
        <v>1</v>
      </c>
      <c r="D158" t="s">
        <v>2</v>
      </c>
      <c r="E158">
        <v>2</v>
      </c>
      <c r="F158" t="s">
        <v>325</v>
      </c>
      <c r="G158" t="s">
        <v>30</v>
      </c>
      <c r="H158">
        <v>226</v>
      </c>
      <c r="I158">
        <v>257.64</v>
      </c>
      <c r="J158">
        <v>10</v>
      </c>
      <c r="K158">
        <v>2260</v>
      </c>
      <c r="L158">
        <v>2576.4</v>
      </c>
      <c r="M158" t="s">
        <v>423</v>
      </c>
      <c r="N158" t="s">
        <v>432</v>
      </c>
    </row>
    <row r="159" spans="1:14" ht="16.5" x14ac:dyDescent="0.5">
      <c r="A159" t="s">
        <v>46</v>
      </c>
      <c r="B159" s="7">
        <v>41838</v>
      </c>
      <c r="C159" t="s">
        <v>1</v>
      </c>
      <c r="D159" t="s">
        <v>2</v>
      </c>
      <c r="E159">
        <v>4</v>
      </c>
      <c r="F159" t="s">
        <v>325</v>
      </c>
      <c r="G159" t="s">
        <v>30</v>
      </c>
      <c r="H159">
        <v>226</v>
      </c>
      <c r="I159">
        <v>257.64</v>
      </c>
      <c r="J159">
        <v>10</v>
      </c>
      <c r="K159">
        <v>2260</v>
      </c>
      <c r="L159">
        <v>2576.4</v>
      </c>
      <c r="M159" t="s">
        <v>423</v>
      </c>
      <c r="N159" t="s">
        <v>432</v>
      </c>
    </row>
    <row r="160" spans="1:14" ht="16.5" x14ac:dyDescent="0.5">
      <c r="A160" t="s">
        <v>16</v>
      </c>
      <c r="B160" s="7">
        <v>42558</v>
      </c>
      <c r="C160" t="s">
        <v>1</v>
      </c>
      <c r="D160" t="s">
        <v>2</v>
      </c>
      <c r="E160">
        <v>5</v>
      </c>
      <c r="F160" t="s">
        <v>316</v>
      </c>
      <c r="G160" t="s">
        <v>18</v>
      </c>
      <c r="H160">
        <v>290</v>
      </c>
      <c r="I160">
        <v>321.89999999999998</v>
      </c>
      <c r="J160">
        <v>8</v>
      </c>
      <c r="K160">
        <v>2320</v>
      </c>
      <c r="L160">
        <v>2575.1999999999998</v>
      </c>
      <c r="M160" t="s">
        <v>423</v>
      </c>
      <c r="N160" t="s">
        <v>429</v>
      </c>
    </row>
    <row r="161" spans="1:14" ht="16.5" x14ac:dyDescent="0.5">
      <c r="A161" t="s">
        <v>60</v>
      </c>
      <c r="B161" s="7">
        <v>42464</v>
      </c>
      <c r="C161" t="s">
        <v>1</v>
      </c>
      <c r="D161" t="s">
        <v>2</v>
      </c>
      <c r="E161">
        <v>4</v>
      </c>
      <c r="F161" t="s">
        <v>316</v>
      </c>
      <c r="G161" t="s">
        <v>18</v>
      </c>
      <c r="H161">
        <v>290</v>
      </c>
      <c r="I161">
        <v>321.89999999999998</v>
      </c>
      <c r="J161">
        <v>8</v>
      </c>
      <c r="K161">
        <v>2320</v>
      </c>
      <c r="L161">
        <v>2575.1999999999998</v>
      </c>
      <c r="M161" t="s">
        <v>423</v>
      </c>
      <c r="N161" t="s">
        <v>429</v>
      </c>
    </row>
    <row r="162" spans="1:14" ht="16.5" x14ac:dyDescent="0.5">
      <c r="A162" t="s">
        <v>94</v>
      </c>
      <c r="B162" s="7">
        <v>41656</v>
      </c>
      <c r="C162" t="s">
        <v>1</v>
      </c>
      <c r="D162" t="s">
        <v>2</v>
      </c>
      <c r="E162">
        <v>5</v>
      </c>
      <c r="F162" t="s">
        <v>109</v>
      </c>
      <c r="G162" t="s">
        <v>33</v>
      </c>
      <c r="H162">
        <v>286</v>
      </c>
      <c r="I162">
        <v>320.32</v>
      </c>
      <c r="J162">
        <v>8</v>
      </c>
      <c r="K162">
        <v>2288</v>
      </c>
      <c r="L162">
        <v>2562.56</v>
      </c>
      <c r="M162" t="s">
        <v>423</v>
      </c>
      <c r="N162" t="s">
        <v>433</v>
      </c>
    </row>
    <row r="163" spans="1:14" ht="16.5" x14ac:dyDescent="0.5">
      <c r="A163" t="s">
        <v>49</v>
      </c>
      <c r="B163" s="7">
        <v>42554</v>
      </c>
      <c r="C163" t="s">
        <v>1</v>
      </c>
      <c r="D163" t="s">
        <v>2</v>
      </c>
      <c r="E163">
        <v>2</v>
      </c>
      <c r="F163" t="s">
        <v>109</v>
      </c>
      <c r="G163" t="s">
        <v>33</v>
      </c>
      <c r="H163">
        <v>286</v>
      </c>
      <c r="I163">
        <v>320.32</v>
      </c>
      <c r="J163">
        <v>8</v>
      </c>
      <c r="K163">
        <v>2288</v>
      </c>
      <c r="L163">
        <v>2562.56</v>
      </c>
      <c r="M163" t="s">
        <v>423</v>
      </c>
      <c r="N163" t="s">
        <v>433</v>
      </c>
    </row>
    <row r="164" spans="1:14" ht="16.5" hidden="1" x14ac:dyDescent="0.5">
      <c r="A164" t="s">
        <v>16</v>
      </c>
      <c r="B164" s="7">
        <v>42078</v>
      </c>
      <c r="C164" t="s">
        <v>95</v>
      </c>
      <c r="D164" t="s">
        <v>69</v>
      </c>
      <c r="E164">
        <v>1</v>
      </c>
      <c r="F164" t="s">
        <v>189</v>
      </c>
      <c r="G164" t="s">
        <v>55</v>
      </c>
      <c r="H164">
        <v>110</v>
      </c>
      <c r="I164">
        <v>121</v>
      </c>
      <c r="J164">
        <v>5</v>
      </c>
      <c r="K164">
        <v>550</v>
      </c>
      <c r="L164">
        <v>605</v>
      </c>
      <c r="M164" t="s">
        <v>441</v>
      </c>
      <c r="N164" t="s">
        <v>439</v>
      </c>
    </row>
    <row r="165" spans="1:14" ht="16.5" x14ac:dyDescent="0.5">
      <c r="A165" t="s">
        <v>67</v>
      </c>
      <c r="B165" s="7">
        <v>42921</v>
      </c>
      <c r="C165" t="s">
        <v>1</v>
      </c>
      <c r="D165" t="s">
        <v>2</v>
      </c>
      <c r="E165">
        <v>3</v>
      </c>
      <c r="F165" t="s">
        <v>199</v>
      </c>
      <c r="G165" t="s">
        <v>40</v>
      </c>
      <c r="H165">
        <v>286</v>
      </c>
      <c r="I165">
        <v>320.32</v>
      </c>
      <c r="J165">
        <v>8</v>
      </c>
      <c r="K165">
        <v>2288</v>
      </c>
      <c r="L165">
        <v>2562.56</v>
      </c>
      <c r="M165" t="s">
        <v>423</v>
      </c>
      <c r="N165" t="s">
        <v>435</v>
      </c>
    </row>
    <row r="166" spans="1:14" ht="16.5" x14ac:dyDescent="0.5">
      <c r="A166" t="s">
        <v>178</v>
      </c>
      <c r="B166" s="7">
        <v>42815</v>
      </c>
      <c r="C166" t="s">
        <v>1</v>
      </c>
      <c r="D166" t="s">
        <v>2</v>
      </c>
      <c r="E166">
        <v>4</v>
      </c>
      <c r="F166" t="s">
        <v>172</v>
      </c>
      <c r="G166" t="s">
        <v>12</v>
      </c>
      <c r="H166">
        <v>241</v>
      </c>
      <c r="I166">
        <v>284.38</v>
      </c>
      <c r="J166">
        <v>9</v>
      </c>
      <c r="K166">
        <v>2169</v>
      </c>
      <c r="L166">
        <v>2559.42</v>
      </c>
      <c r="M166" t="s">
        <v>423</v>
      </c>
      <c r="N166" t="s">
        <v>427</v>
      </c>
    </row>
    <row r="167" spans="1:14" ht="16.5" x14ac:dyDescent="0.5">
      <c r="A167" t="s">
        <v>94</v>
      </c>
      <c r="B167" s="7">
        <v>43438</v>
      </c>
      <c r="C167" t="s">
        <v>1</v>
      </c>
      <c r="D167" t="s">
        <v>2</v>
      </c>
      <c r="E167">
        <v>5</v>
      </c>
      <c r="F167" t="s">
        <v>172</v>
      </c>
      <c r="G167" t="s">
        <v>12</v>
      </c>
      <c r="H167">
        <v>241</v>
      </c>
      <c r="I167">
        <v>284.38</v>
      </c>
      <c r="J167">
        <v>9</v>
      </c>
      <c r="K167">
        <v>2169</v>
      </c>
      <c r="L167">
        <v>2559.42</v>
      </c>
      <c r="M167" t="s">
        <v>423</v>
      </c>
      <c r="N167" t="s">
        <v>427</v>
      </c>
    </row>
    <row r="168" spans="1:14" ht="16.5" hidden="1" x14ac:dyDescent="0.5">
      <c r="A168" t="s">
        <v>83</v>
      </c>
      <c r="B168" s="7">
        <v>42627</v>
      </c>
      <c r="C168" t="s">
        <v>1</v>
      </c>
      <c r="D168" t="s">
        <v>53</v>
      </c>
      <c r="E168">
        <v>1</v>
      </c>
      <c r="F168" t="s">
        <v>193</v>
      </c>
      <c r="G168" t="s">
        <v>40</v>
      </c>
      <c r="H168">
        <v>56</v>
      </c>
      <c r="I168">
        <v>67.2</v>
      </c>
      <c r="J168">
        <v>7</v>
      </c>
      <c r="K168">
        <v>392</v>
      </c>
      <c r="L168">
        <v>470.4</v>
      </c>
      <c r="M168" t="s">
        <v>438</v>
      </c>
      <c r="N168" t="s">
        <v>435</v>
      </c>
    </row>
    <row r="169" spans="1:14" ht="16.5" x14ac:dyDescent="0.5">
      <c r="A169" t="s">
        <v>178</v>
      </c>
      <c r="B169" s="7">
        <v>43713</v>
      </c>
      <c r="C169" t="s">
        <v>1</v>
      </c>
      <c r="D169" t="s">
        <v>2</v>
      </c>
      <c r="E169">
        <v>1</v>
      </c>
      <c r="F169" t="s">
        <v>59</v>
      </c>
      <c r="G169" t="s">
        <v>9</v>
      </c>
      <c r="H169">
        <v>256</v>
      </c>
      <c r="I169">
        <v>284.16000000000003</v>
      </c>
      <c r="J169">
        <v>9</v>
      </c>
      <c r="K169">
        <v>2304</v>
      </c>
      <c r="L169">
        <v>2557.44</v>
      </c>
      <c r="M169" t="s">
        <v>423</v>
      </c>
      <c r="N169" t="s">
        <v>426</v>
      </c>
    </row>
    <row r="170" spans="1:14" ht="16.5" hidden="1" x14ac:dyDescent="0.5">
      <c r="A170" t="s">
        <v>16</v>
      </c>
      <c r="B170" s="7">
        <v>43577</v>
      </c>
      <c r="C170" t="s">
        <v>1</v>
      </c>
      <c r="D170" t="s">
        <v>53</v>
      </c>
      <c r="E170">
        <v>5</v>
      </c>
      <c r="F170" t="s">
        <v>195</v>
      </c>
      <c r="G170" t="s">
        <v>30</v>
      </c>
      <c r="H170">
        <v>290</v>
      </c>
      <c r="I170">
        <v>336.4</v>
      </c>
      <c r="J170">
        <v>6</v>
      </c>
      <c r="K170">
        <v>1740</v>
      </c>
      <c r="L170">
        <v>2018.4</v>
      </c>
      <c r="M170" t="s">
        <v>438</v>
      </c>
      <c r="N170" t="s">
        <v>432</v>
      </c>
    </row>
    <row r="171" spans="1:14" ht="16.5" x14ac:dyDescent="0.5">
      <c r="A171" t="s">
        <v>83</v>
      </c>
      <c r="B171" s="7">
        <v>42983</v>
      </c>
      <c r="C171" t="s">
        <v>1</v>
      </c>
      <c r="D171" t="s">
        <v>2</v>
      </c>
      <c r="E171">
        <v>2</v>
      </c>
      <c r="F171" t="s">
        <v>99</v>
      </c>
      <c r="G171" t="s">
        <v>18</v>
      </c>
      <c r="H171">
        <v>247</v>
      </c>
      <c r="I171">
        <v>284.05</v>
      </c>
      <c r="J171">
        <v>9</v>
      </c>
      <c r="K171">
        <v>2223</v>
      </c>
      <c r="L171">
        <v>2556.4499999999998</v>
      </c>
      <c r="M171" t="s">
        <v>423</v>
      </c>
      <c r="N171" t="s">
        <v>429</v>
      </c>
    </row>
    <row r="172" spans="1:14" ht="16.5" hidden="1" x14ac:dyDescent="0.5">
      <c r="A172" t="s">
        <v>72</v>
      </c>
      <c r="B172" s="7">
        <v>42651</v>
      </c>
      <c r="C172" t="s">
        <v>1</v>
      </c>
      <c r="D172" t="s">
        <v>53</v>
      </c>
      <c r="E172">
        <v>1</v>
      </c>
      <c r="F172" t="s">
        <v>196</v>
      </c>
      <c r="G172" t="s">
        <v>15</v>
      </c>
      <c r="H172">
        <v>75</v>
      </c>
      <c r="I172">
        <v>80.25</v>
      </c>
      <c r="J172">
        <v>1</v>
      </c>
      <c r="K172">
        <v>75</v>
      </c>
      <c r="L172">
        <v>80.25</v>
      </c>
      <c r="M172" t="s">
        <v>438</v>
      </c>
      <c r="N172" t="s">
        <v>428</v>
      </c>
    </row>
    <row r="173" spans="1:14" ht="16.5" x14ac:dyDescent="0.5">
      <c r="A173" t="s">
        <v>60</v>
      </c>
      <c r="B173" s="7">
        <v>41684</v>
      </c>
      <c r="C173" t="s">
        <v>1</v>
      </c>
      <c r="D173" t="s">
        <v>2</v>
      </c>
      <c r="E173">
        <v>2</v>
      </c>
      <c r="F173" t="s">
        <v>99</v>
      </c>
      <c r="G173" t="s">
        <v>18</v>
      </c>
      <c r="H173">
        <v>247</v>
      </c>
      <c r="I173">
        <v>284.05</v>
      </c>
      <c r="J173">
        <v>9</v>
      </c>
      <c r="K173">
        <v>2223</v>
      </c>
      <c r="L173">
        <v>2556.4499999999998</v>
      </c>
      <c r="M173" t="s">
        <v>423</v>
      </c>
      <c r="N173" t="s">
        <v>429</v>
      </c>
    </row>
    <row r="174" spans="1:14" ht="16.5" hidden="1" x14ac:dyDescent="0.5">
      <c r="A174" t="s">
        <v>64</v>
      </c>
      <c r="B174" s="7">
        <v>43064</v>
      </c>
      <c r="C174" t="s">
        <v>1</v>
      </c>
      <c r="D174" t="s">
        <v>53</v>
      </c>
      <c r="E174">
        <v>2</v>
      </c>
      <c r="F174" t="s">
        <v>197</v>
      </c>
      <c r="G174" t="s">
        <v>62</v>
      </c>
      <c r="H174">
        <v>157</v>
      </c>
      <c r="I174">
        <v>177.41</v>
      </c>
      <c r="J174">
        <v>9</v>
      </c>
      <c r="K174">
        <v>1413</v>
      </c>
      <c r="L174">
        <v>1596.69</v>
      </c>
      <c r="M174" t="s">
        <v>438</v>
      </c>
      <c r="N174" t="s">
        <v>440</v>
      </c>
    </row>
    <row r="175" spans="1:14" ht="16.5" hidden="1" x14ac:dyDescent="0.5">
      <c r="A175" t="s">
        <v>42</v>
      </c>
      <c r="B175" s="7">
        <v>42709</v>
      </c>
      <c r="C175" t="s">
        <v>1</v>
      </c>
      <c r="D175" t="s">
        <v>53</v>
      </c>
      <c r="E175">
        <v>3</v>
      </c>
      <c r="F175" t="s">
        <v>11</v>
      </c>
      <c r="G175" t="s">
        <v>12</v>
      </c>
      <c r="H175">
        <v>203</v>
      </c>
      <c r="I175">
        <v>221.27</v>
      </c>
      <c r="J175">
        <v>3</v>
      </c>
      <c r="K175">
        <v>609</v>
      </c>
      <c r="L175">
        <v>663.81</v>
      </c>
      <c r="M175" t="s">
        <v>438</v>
      </c>
      <c r="N175" t="s">
        <v>427</v>
      </c>
    </row>
    <row r="176" spans="1:14" ht="16.5" x14ac:dyDescent="0.5">
      <c r="A176" t="s">
        <v>86</v>
      </c>
      <c r="B176" s="7">
        <v>43389</v>
      </c>
      <c r="C176" t="s">
        <v>1</v>
      </c>
      <c r="D176" t="s">
        <v>2</v>
      </c>
      <c r="E176">
        <v>3</v>
      </c>
      <c r="F176" t="s">
        <v>99</v>
      </c>
      <c r="G176" t="s">
        <v>18</v>
      </c>
      <c r="H176">
        <v>247</v>
      </c>
      <c r="I176">
        <v>284.05</v>
      </c>
      <c r="J176">
        <v>9</v>
      </c>
      <c r="K176">
        <v>2223</v>
      </c>
      <c r="L176">
        <v>2556.4499999999998</v>
      </c>
      <c r="M176" t="s">
        <v>423</v>
      </c>
      <c r="N176" t="s">
        <v>429</v>
      </c>
    </row>
    <row r="177" spans="1:14" ht="16.5" hidden="1" x14ac:dyDescent="0.5">
      <c r="A177" t="s">
        <v>46</v>
      </c>
      <c r="B177" s="7">
        <v>43427</v>
      </c>
      <c r="C177" t="s">
        <v>1</v>
      </c>
      <c r="D177" t="s">
        <v>53</v>
      </c>
      <c r="E177">
        <v>2</v>
      </c>
      <c r="F177" t="s">
        <v>87</v>
      </c>
      <c r="G177" t="s">
        <v>76</v>
      </c>
      <c r="H177">
        <v>100</v>
      </c>
      <c r="I177">
        <v>120</v>
      </c>
      <c r="J177">
        <v>6</v>
      </c>
      <c r="K177">
        <v>600</v>
      </c>
      <c r="L177">
        <v>720</v>
      </c>
      <c r="M177" t="s">
        <v>438</v>
      </c>
      <c r="N177" t="s">
        <v>442</v>
      </c>
    </row>
    <row r="178" spans="1:14" ht="16.5" x14ac:dyDescent="0.5">
      <c r="A178" t="s">
        <v>161</v>
      </c>
      <c r="B178" s="7">
        <v>41765</v>
      </c>
      <c r="C178" t="s">
        <v>1</v>
      </c>
      <c r="D178" t="s">
        <v>2</v>
      </c>
      <c r="E178">
        <v>4</v>
      </c>
      <c r="F178" t="s">
        <v>246</v>
      </c>
      <c r="G178" t="s">
        <v>15</v>
      </c>
      <c r="H178">
        <v>290</v>
      </c>
      <c r="I178">
        <v>319</v>
      </c>
      <c r="J178">
        <v>8</v>
      </c>
      <c r="K178">
        <v>2320</v>
      </c>
      <c r="L178">
        <v>2552</v>
      </c>
      <c r="M178" t="s">
        <v>423</v>
      </c>
      <c r="N178" t="s">
        <v>428</v>
      </c>
    </row>
    <row r="179" spans="1:14" ht="16.5" hidden="1" x14ac:dyDescent="0.5">
      <c r="A179" t="s">
        <v>42</v>
      </c>
      <c r="B179" s="7">
        <v>41869</v>
      </c>
      <c r="C179" t="s">
        <v>1</v>
      </c>
      <c r="D179" t="s">
        <v>151</v>
      </c>
      <c r="E179">
        <v>1</v>
      </c>
      <c r="F179" t="s">
        <v>159</v>
      </c>
      <c r="G179" t="s">
        <v>44</v>
      </c>
      <c r="H179">
        <v>199</v>
      </c>
      <c r="I179">
        <v>234.82</v>
      </c>
      <c r="J179">
        <v>7</v>
      </c>
      <c r="K179">
        <v>1393</v>
      </c>
      <c r="L179">
        <v>1643.74</v>
      </c>
      <c r="M179" t="s">
        <v>446</v>
      </c>
      <c r="N179" t="s">
        <v>436</v>
      </c>
    </row>
    <row r="180" spans="1:14" ht="16.5" x14ac:dyDescent="0.5">
      <c r="A180" t="s">
        <v>115</v>
      </c>
      <c r="B180" s="7">
        <v>43275</v>
      </c>
      <c r="C180" t="s">
        <v>1</v>
      </c>
      <c r="D180" t="s">
        <v>2</v>
      </c>
      <c r="E180">
        <v>4</v>
      </c>
      <c r="F180" t="s">
        <v>207</v>
      </c>
      <c r="G180" t="s">
        <v>15</v>
      </c>
      <c r="H180">
        <v>298</v>
      </c>
      <c r="I180">
        <v>318.86</v>
      </c>
      <c r="J180">
        <v>8</v>
      </c>
      <c r="K180">
        <v>2384</v>
      </c>
      <c r="L180">
        <v>2550.88</v>
      </c>
      <c r="M180" t="s">
        <v>423</v>
      </c>
      <c r="N180" t="s">
        <v>428</v>
      </c>
    </row>
    <row r="181" spans="1:14" ht="16.5" x14ac:dyDescent="0.5">
      <c r="A181" t="s">
        <v>144</v>
      </c>
      <c r="B181" s="7">
        <v>42156</v>
      </c>
      <c r="C181" t="s">
        <v>1</v>
      </c>
      <c r="D181" t="s">
        <v>2</v>
      </c>
      <c r="E181">
        <v>4</v>
      </c>
      <c r="F181" t="s">
        <v>207</v>
      </c>
      <c r="G181" t="s">
        <v>15</v>
      </c>
      <c r="H181">
        <v>298</v>
      </c>
      <c r="I181">
        <v>318.86</v>
      </c>
      <c r="J181">
        <v>8</v>
      </c>
      <c r="K181">
        <v>2384</v>
      </c>
      <c r="L181">
        <v>2550.88</v>
      </c>
      <c r="M181" t="s">
        <v>423</v>
      </c>
      <c r="N181" t="s">
        <v>428</v>
      </c>
    </row>
    <row r="182" spans="1:14" ht="16.5" x14ac:dyDescent="0.5">
      <c r="A182" t="s">
        <v>83</v>
      </c>
      <c r="B182" s="7">
        <v>41898</v>
      </c>
      <c r="C182" t="s">
        <v>1</v>
      </c>
      <c r="D182" t="s">
        <v>2</v>
      </c>
      <c r="E182">
        <v>3</v>
      </c>
      <c r="F182" t="s">
        <v>343</v>
      </c>
      <c r="G182" t="s">
        <v>30</v>
      </c>
      <c r="H182">
        <v>225</v>
      </c>
      <c r="I182">
        <v>254.25</v>
      </c>
      <c r="J182">
        <v>10</v>
      </c>
      <c r="K182">
        <v>2250</v>
      </c>
      <c r="L182">
        <v>2542.5</v>
      </c>
      <c r="M182" t="s">
        <v>423</v>
      </c>
      <c r="N182" t="s">
        <v>432</v>
      </c>
    </row>
    <row r="183" spans="1:14" ht="16.5" x14ac:dyDescent="0.5">
      <c r="A183" t="s">
        <v>22</v>
      </c>
      <c r="B183" s="7">
        <v>43209</v>
      </c>
      <c r="C183" t="s">
        <v>1</v>
      </c>
      <c r="D183" t="s">
        <v>2</v>
      </c>
      <c r="E183">
        <v>4</v>
      </c>
      <c r="F183" t="s">
        <v>343</v>
      </c>
      <c r="G183" t="s">
        <v>30</v>
      </c>
      <c r="H183">
        <v>225</v>
      </c>
      <c r="I183">
        <v>254.25</v>
      </c>
      <c r="J183">
        <v>10</v>
      </c>
      <c r="K183">
        <v>2250</v>
      </c>
      <c r="L183">
        <v>2542.5</v>
      </c>
      <c r="M183" t="s">
        <v>423</v>
      </c>
      <c r="N183" t="s">
        <v>432</v>
      </c>
    </row>
    <row r="184" spans="1:14" ht="16.5" x14ac:dyDescent="0.5">
      <c r="A184" t="s">
        <v>157</v>
      </c>
      <c r="B184" s="7">
        <v>43565</v>
      </c>
      <c r="C184" t="s">
        <v>1</v>
      </c>
      <c r="D184" t="s">
        <v>2</v>
      </c>
      <c r="E184">
        <v>4</v>
      </c>
      <c r="F184" t="s">
        <v>343</v>
      </c>
      <c r="G184" t="s">
        <v>30</v>
      </c>
      <c r="H184">
        <v>225</v>
      </c>
      <c r="I184">
        <v>254.25</v>
      </c>
      <c r="J184">
        <v>10</v>
      </c>
      <c r="K184">
        <v>2250</v>
      </c>
      <c r="L184">
        <v>2542.5</v>
      </c>
      <c r="M184" t="s">
        <v>423</v>
      </c>
      <c r="N184" t="s">
        <v>432</v>
      </c>
    </row>
    <row r="185" spans="1:14" ht="16.5" x14ac:dyDescent="0.5">
      <c r="A185" t="s">
        <v>111</v>
      </c>
      <c r="B185" s="7">
        <v>43074</v>
      </c>
      <c r="C185" t="s">
        <v>1</v>
      </c>
      <c r="D185" t="s">
        <v>2</v>
      </c>
      <c r="E185">
        <v>2</v>
      </c>
      <c r="F185" t="s">
        <v>343</v>
      </c>
      <c r="G185" t="s">
        <v>30</v>
      </c>
      <c r="H185">
        <v>225</v>
      </c>
      <c r="I185">
        <v>254.25</v>
      </c>
      <c r="J185">
        <v>10</v>
      </c>
      <c r="K185">
        <v>2250</v>
      </c>
      <c r="L185">
        <v>2542.5</v>
      </c>
      <c r="M185" t="s">
        <v>423</v>
      </c>
      <c r="N185" t="s">
        <v>432</v>
      </c>
    </row>
    <row r="186" spans="1:14" ht="16.5" x14ac:dyDescent="0.5">
      <c r="A186" t="s">
        <v>144</v>
      </c>
      <c r="B186" s="7">
        <v>41926</v>
      </c>
      <c r="C186" t="s">
        <v>1</v>
      </c>
      <c r="D186" t="s">
        <v>2</v>
      </c>
      <c r="E186">
        <v>1</v>
      </c>
      <c r="F186" t="s">
        <v>169</v>
      </c>
      <c r="G186" t="s">
        <v>12</v>
      </c>
      <c r="H186">
        <v>219</v>
      </c>
      <c r="I186">
        <v>254.04</v>
      </c>
      <c r="J186">
        <v>10</v>
      </c>
      <c r="K186">
        <v>2190</v>
      </c>
      <c r="L186">
        <v>2540.4</v>
      </c>
      <c r="M186" t="s">
        <v>423</v>
      </c>
      <c r="N186" t="s">
        <v>427</v>
      </c>
    </row>
    <row r="187" spans="1:14" ht="16.5" x14ac:dyDescent="0.5">
      <c r="A187" t="s">
        <v>111</v>
      </c>
      <c r="B187" s="7">
        <v>43087</v>
      </c>
      <c r="C187" t="s">
        <v>1</v>
      </c>
      <c r="D187" t="s">
        <v>2</v>
      </c>
      <c r="E187">
        <v>4</v>
      </c>
      <c r="F187" t="s">
        <v>48</v>
      </c>
      <c r="G187" t="s">
        <v>18</v>
      </c>
      <c r="H187">
        <v>240</v>
      </c>
      <c r="I187">
        <v>280.8</v>
      </c>
      <c r="J187">
        <v>9</v>
      </c>
      <c r="K187">
        <v>2160</v>
      </c>
      <c r="L187">
        <v>2527.1999999999998</v>
      </c>
      <c r="M187" t="s">
        <v>423</v>
      </c>
      <c r="N187" t="s">
        <v>429</v>
      </c>
    </row>
    <row r="188" spans="1:14" ht="16.5" x14ac:dyDescent="0.5">
      <c r="A188" t="s">
        <v>83</v>
      </c>
      <c r="B188" s="7">
        <v>43435</v>
      </c>
      <c r="C188" t="s">
        <v>1</v>
      </c>
      <c r="D188" t="s">
        <v>2</v>
      </c>
      <c r="E188">
        <v>4</v>
      </c>
      <c r="F188" t="s">
        <v>32</v>
      </c>
      <c r="G188" t="s">
        <v>33</v>
      </c>
      <c r="H188">
        <v>213</v>
      </c>
      <c r="I188">
        <v>251.34</v>
      </c>
      <c r="J188">
        <v>10</v>
      </c>
      <c r="K188">
        <v>2130</v>
      </c>
      <c r="L188">
        <v>2513.4</v>
      </c>
      <c r="M188" t="s">
        <v>423</v>
      </c>
      <c r="N188" t="s">
        <v>433</v>
      </c>
    </row>
    <row r="189" spans="1:14" ht="16.5" x14ac:dyDescent="0.5">
      <c r="A189" t="s">
        <v>28</v>
      </c>
      <c r="B189" s="7">
        <v>42570</v>
      </c>
      <c r="C189" t="s">
        <v>1</v>
      </c>
      <c r="D189" t="s">
        <v>2</v>
      </c>
      <c r="E189">
        <v>2</v>
      </c>
      <c r="F189" t="s">
        <v>260</v>
      </c>
      <c r="G189" t="s">
        <v>55</v>
      </c>
      <c r="H189">
        <v>290</v>
      </c>
      <c r="I189">
        <v>313.2</v>
      </c>
      <c r="J189">
        <v>8</v>
      </c>
      <c r="K189">
        <v>2320</v>
      </c>
      <c r="L189">
        <v>2505.6</v>
      </c>
      <c r="M189" t="s">
        <v>423</v>
      </c>
      <c r="N189" t="s">
        <v>439</v>
      </c>
    </row>
    <row r="190" spans="1:14" ht="16.5" x14ac:dyDescent="0.5">
      <c r="A190" t="s">
        <v>94</v>
      </c>
      <c r="B190" s="7">
        <v>42705</v>
      </c>
      <c r="C190" t="s">
        <v>1</v>
      </c>
      <c r="D190" t="s">
        <v>2</v>
      </c>
      <c r="E190">
        <v>4</v>
      </c>
      <c r="F190" t="s">
        <v>260</v>
      </c>
      <c r="G190" t="s">
        <v>55</v>
      </c>
      <c r="H190">
        <v>290</v>
      </c>
      <c r="I190">
        <v>313.2</v>
      </c>
      <c r="J190">
        <v>8</v>
      </c>
      <c r="K190">
        <v>2320</v>
      </c>
      <c r="L190">
        <v>2505.6</v>
      </c>
      <c r="M190" t="s">
        <v>423</v>
      </c>
      <c r="N190" t="s">
        <v>439</v>
      </c>
    </row>
    <row r="191" spans="1:14" ht="16.5" x14ac:dyDescent="0.5">
      <c r="A191" t="s">
        <v>67</v>
      </c>
      <c r="B191" s="7">
        <v>42752</v>
      </c>
      <c r="C191" t="s">
        <v>1</v>
      </c>
      <c r="D191" t="s">
        <v>2</v>
      </c>
      <c r="E191">
        <v>1</v>
      </c>
      <c r="F191" t="s">
        <v>103</v>
      </c>
      <c r="G191" t="s">
        <v>9</v>
      </c>
      <c r="H191">
        <v>242</v>
      </c>
      <c r="I191">
        <v>278.3</v>
      </c>
      <c r="J191">
        <v>9</v>
      </c>
      <c r="K191">
        <v>2178</v>
      </c>
      <c r="L191">
        <v>2504.6999999999998</v>
      </c>
      <c r="M191" t="s">
        <v>423</v>
      </c>
      <c r="N191" t="s">
        <v>426</v>
      </c>
    </row>
    <row r="192" spans="1:14" ht="16.5" hidden="1" x14ac:dyDescent="0.5">
      <c r="A192" t="s">
        <v>64</v>
      </c>
      <c r="B192" s="7">
        <v>42652</v>
      </c>
      <c r="C192" t="s">
        <v>1</v>
      </c>
      <c r="D192" t="s">
        <v>151</v>
      </c>
      <c r="E192">
        <v>3</v>
      </c>
      <c r="F192" t="s">
        <v>204</v>
      </c>
      <c r="G192" t="s">
        <v>9</v>
      </c>
      <c r="H192">
        <v>277</v>
      </c>
      <c r="I192">
        <v>329.63</v>
      </c>
      <c r="J192">
        <v>6</v>
      </c>
      <c r="K192">
        <v>1662</v>
      </c>
      <c r="L192">
        <v>1977.78</v>
      </c>
      <c r="M192" t="s">
        <v>446</v>
      </c>
      <c r="N192" t="s">
        <v>426</v>
      </c>
    </row>
    <row r="193" spans="1:14" ht="16.5" hidden="1" x14ac:dyDescent="0.5">
      <c r="A193" t="s">
        <v>93</v>
      </c>
      <c r="B193" s="7">
        <v>43136</v>
      </c>
      <c r="C193" t="s">
        <v>1</v>
      </c>
      <c r="D193" t="s">
        <v>53</v>
      </c>
      <c r="E193">
        <v>4</v>
      </c>
      <c r="F193" t="s">
        <v>153</v>
      </c>
      <c r="G193" t="s">
        <v>40</v>
      </c>
      <c r="H193">
        <v>273</v>
      </c>
      <c r="I193">
        <v>303.02999999999997</v>
      </c>
      <c r="J193">
        <v>4</v>
      </c>
      <c r="K193">
        <v>1092</v>
      </c>
      <c r="L193">
        <v>1212.1199999999999</v>
      </c>
      <c r="M193" t="s">
        <v>438</v>
      </c>
      <c r="N193" t="s">
        <v>435</v>
      </c>
    </row>
    <row r="194" spans="1:14" ht="16.5" x14ac:dyDescent="0.5">
      <c r="A194" t="s">
        <v>157</v>
      </c>
      <c r="B194" s="7">
        <v>42347</v>
      </c>
      <c r="C194" t="s">
        <v>1</v>
      </c>
      <c r="D194" t="s">
        <v>2</v>
      </c>
      <c r="E194">
        <v>3</v>
      </c>
      <c r="F194" t="s">
        <v>317</v>
      </c>
      <c r="G194" t="s">
        <v>15</v>
      </c>
      <c r="H194">
        <v>260</v>
      </c>
      <c r="I194">
        <v>278.2</v>
      </c>
      <c r="J194">
        <v>9</v>
      </c>
      <c r="K194">
        <v>2340</v>
      </c>
      <c r="L194">
        <v>2503.8000000000002</v>
      </c>
      <c r="M194" t="s">
        <v>423</v>
      </c>
      <c r="N194" t="s">
        <v>428</v>
      </c>
    </row>
    <row r="195" spans="1:14" ht="16.5" x14ac:dyDescent="0.5">
      <c r="A195" t="s">
        <v>49</v>
      </c>
      <c r="B195" s="7">
        <v>43066</v>
      </c>
      <c r="C195" t="s">
        <v>1</v>
      </c>
      <c r="D195" t="s">
        <v>2</v>
      </c>
      <c r="E195">
        <v>4</v>
      </c>
      <c r="F195" t="s">
        <v>317</v>
      </c>
      <c r="G195" t="s">
        <v>15</v>
      </c>
      <c r="H195">
        <v>260</v>
      </c>
      <c r="I195">
        <v>278.2</v>
      </c>
      <c r="J195">
        <v>9</v>
      </c>
      <c r="K195">
        <v>2340</v>
      </c>
      <c r="L195">
        <v>2503.8000000000002</v>
      </c>
      <c r="M195" t="s">
        <v>423</v>
      </c>
      <c r="N195" t="s">
        <v>428</v>
      </c>
    </row>
    <row r="196" spans="1:14" ht="16.5" x14ac:dyDescent="0.5">
      <c r="A196" t="s">
        <v>64</v>
      </c>
      <c r="B196" s="7">
        <v>42050</v>
      </c>
      <c r="C196" t="s">
        <v>1</v>
      </c>
      <c r="D196" t="s">
        <v>2</v>
      </c>
      <c r="E196">
        <v>2</v>
      </c>
      <c r="F196" t="s">
        <v>311</v>
      </c>
      <c r="G196" t="s">
        <v>12</v>
      </c>
      <c r="H196">
        <v>260</v>
      </c>
      <c r="I196">
        <v>312</v>
      </c>
      <c r="J196">
        <v>8</v>
      </c>
      <c r="K196">
        <v>2080</v>
      </c>
      <c r="L196">
        <v>2496</v>
      </c>
      <c r="M196" t="s">
        <v>423</v>
      </c>
      <c r="N196" t="s">
        <v>427</v>
      </c>
    </row>
    <row r="197" spans="1:14" ht="16.5" x14ac:dyDescent="0.5">
      <c r="A197" t="s">
        <v>60</v>
      </c>
      <c r="B197" s="7">
        <v>41688</v>
      </c>
      <c r="C197" t="s">
        <v>1</v>
      </c>
      <c r="D197" t="s">
        <v>2</v>
      </c>
      <c r="E197">
        <v>5</v>
      </c>
      <c r="F197" t="s">
        <v>188</v>
      </c>
      <c r="G197" t="s">
        <v>76</v>
      </c>
      <c r="H197">
        <v>236</v>
      </c>
      <c r="I197">
        <v>276.12</v>
      </c>
      <c r="J197">
        <v>9</v>
      </c>
      <c r="K197">
        <v>2124</v>
      </c>
      <c r="L197">
        <v>2485.08</v>
      </c>
      <c r="M197" t="s">
        <v>423</v>
      </c>
      <c r="N197" t="s">
        <v>442</v>
      </c>
    </row>
    <row r="198" spans="1:14" ht="16.5" x14ac:dyDescent="0.5">
      <c r="A198" t="s">
        <v>86</v>
      </c>
      <c r="B198" s="7">
        <v>42527</v>
      </c>
      <c r="C198" t="s">
        <v>1</v>
      </c>
      <c r="D198" t="s">
        <v>2</v>
      </c>
      <c r="E198">
        <v>2</v>
      </c>
      <c r="F198" t="s">
        <v>255</v>
      </c>
      <c r="G198" t="s">
        <v>18</v>
      </c>
      <c r="H198">
        <v>246</v>
      </c>
      <c r="I198">
        <v>275.52</v>
      </c>
      <c r="J198">
        <v>9</v>
      </c>
      <c r="K198">
        <v>2214</v>
      </c>
      <c r="L198">
        <v>2479.6799999999998</v>
      </c>
      <c r="M198" t="s">
        <v>423</v>
      </c>
      <c r="N198" t="s">
        <v>429</v>
      </c>
    </row>
    <row r="199" spans="1:14" ht="16.5" x14ac:dyDescent="0.5">
      <c r="A199" t="s">
        <v>28</v>
      </c>
      <c r="B199" s="7">
        <v>41645</v>
      </c>
      <c r="C199" t="s">
        <v>1</v>
      </c>
      <c r="D199" t="s">
        <v>2</v>
      </c>
      <c r="E199">
        <v>5</v>
      </c>
      <c r="F199" t="s">
        <v>280</v>
      </c>
      <c r="G199" t="s">
        <v>25</v>
      </c>
      <c r="H199">
        <v>255</v>
      </c>
      <c r="I199">
        <v>275.39999999999998</v>
      </c>
      <c r="J199">
        <v>9</v>
      </c>
      <c r="K199">
        <v>2295</v>
      </c>
      <c r="L199">
        <v>2478.6</v>
      </c>
      <c r="M199" t="s">
        <v>423</v>
      </c>
      <c r="N199" t="s">
        <v>431</v>
      </c>
    </row>
    <row r="200" spans="1:14" ht="16.5" hidden="1" x14ac:dyDescent="0.5">
      <c r="A200" t="s">
        <v>5</v>
      </c>
      <c r="B200" s="7">
        <v>42170</v>
      </c>
      <c r="C200" t="s">
        <v>1</v>
      </c>
      <c r="D200" t="s">
        <v>53</v>
      </c>
      <c r="E200">
        <v>2</v>
      </c>
      <c r="F200" t="s">
        <v>209</v>
      </c>
      <c r="G200" t="s">
        <v>18</v>
      </c>
      <c r="H200">
        <v>67</v>
      </c>
      <c r="I200">
        <v>77.72</v>
      </c>
      <c r="J200">
        <v>2</v>
      </c>
      <c r="K200">
        <v>134</v>
      </c>
      <c r="L200">
        <v>155.44</v>
      </c>
      <c r="M200" t="s">
        <v>438</v>
      </c>
      <c r="N200" t="s">
        <v>429</v>
      </c>
    </row>
    <row r="201" spans="1:14" ht="16.5" x14ac:dyDescent="0.5">
      <c r="A201" t="s">
        <v>5</v>
      </c>
      <c r="B201" s="7">
        <v>42203</v>
      </c>
      <c r="C201" t="s">
        <v>1</v>
      </c>
      <c r="D201" t="s">
        <v>2</v>
      </c>
      <c r="E201">
        <v>1</v>
      </c>
      <c r="F201" t="s">
        <v>280</v>
      </c>
      <c r="G201" t="s">
        <v>25</v>
      </c>
      <c r="H201">
        <v>255</v>
      </c>
      <c r="I201">
        <v>275.39999999999998</v>
      </c>
      <c r="J201">
        <v>9</v>
      </c>
      <c r="K201">
        <v>2295</v>
      </c>
      <c r="L201">
        <v>2478.6</v>
      </c>
      <c r="M201" t="s">
        <v>423</v>
      </c>
      <c r="N201" t="s">
        <v>431</v>
      </c>
    </row>
    <row r="202" spans="1:14" ht="16.5" hidden="1" x14ac:dyDescent="0.5">
      <c r="A202" t="s">
        <v>115</v>
      </c>
      <c r="B202" s="7">
        <v>43048</v>
      </c>
      <c r="C202" t="s">
        <v>1</v>
      </c>
      <c r="D202" t="s">
        <v>53</v>
      </c>
      <c r="E202">
        <v>3</v>
      </c>
      <c r="F202" t="s">
        <v>109</v>
      </c>
      <c r="G202" t="s">
        <v>33</v>
      </c>
      <c r="H202">
        <v>286</v>
      </c>
      <c r="I202">
        <v>320.32</v>
      </c>
      <c r="J202">
        <v>8</v>
      </c>
      <c r="K202">
        <v>2288</v>
      </c>
      <c r="L202">
        <v>2562.56</v>
      </c>
      <c r="M202" t="s">
        <v>438</v>
      </c>
      <c r="N202" t="s">
        <v>433</v>
      </c>
    </row>
    <row r="203" spans="1:14" ht="16.5" x14ac:dyDescent="0.5">
      <c r="A203" t="s">
        <v>16</v>
      </c>
      <c r="B203" s="7">
        <v>41794</v>
      </c>
      <c r="C203" t="s">
        <v>1</v>
      </c>
      <c r="D203" t="s">
        <v>2</v>
      </c>
      <c r="E203">
        <v>4</v>
      </c>
      <c r="F203" t="s">
        <v>280</v>
      </c>
      <c r="G203" t="s">
        <v>25</v>
      </c>
      <c r="H203">
        <v>255</v>
      </c>
      <c r="I203">
        <v>275.39999999999998</v>
      </c>
      <c r="J203">
        <v>9</v>
      </c>
      <c r="K203">
        <v>2295</v>
      </c>
      <c r="L203">
        <v>2478.6</v>
      </c>
      <c r="M203" t="s">
        <v>423</v>
      </c>
      <c r="N203" t="s">
        <v>431</v>
      </c>
    </row>
    <row r="204" spans="1:14" ht="16.5" x14ac:dyDescent="0.5">
      <c r="A204" t="s">
        <v>67</v>
      </c>
      <c r="B204" s="7">
        <v>42324</v>
      </c>
      <c r="C204" t="s">
        <v>1</v>
      </c>
      <c r="D204" t="s">
        <v>2</v>
      </c>
      <c r="E204">
        <v>5</v>
      </c>
      <c r="F204" t="s">
        <v>350</v>
      </c>
      <c r="G204" t="s">
        <v>12</v>
      </c>
      <c r="H204">
        <v>237</v>
      </c>
      <c r="I204">
        <v>274.92</v>
      </c>
      <c r="J204">
        <v>9</v>
      </c>
      <c r="K204">
        <v>2133</v>
      </c>
      <c r="L204">
        <v>2474.2800000000002</v>
      </c>
      <c r="M204" t="s">
        <v>423</v>
      </c>
      <c r="N204" t="s">
        <v>427</v>
      </c>
    </row>
    <row r="205" spans="1:14" ht="16.5" x14ac:dyDescent="0.5">
      <c r="A205" t="s">
        <v>157</v>
      </c>
      <c r="B205" s="7">
        <v>43176</v>
      </c>
      <c r="C205" t="s">
        <v>1</v>
      </c>
      <c r="D205" t="s">
        <v>2</v>
      </c>
      <c r="E205">
        <v>3</v>
      </c>
      <c r="F205" t="s">
        <v>92</v>
      </c>
      <c r="G205" t="s">
        <v>18</v>
      </c>
      <c r="H205">
        <v>246</v>
      </c>
      <c r="I205">
        <v>273.06</v>
      </c>
      <c r="J205">
        <v>9</v>
      </c>
      <c r="K205">
        <v>2214</v>
      </c>
      <c r="L205">
        <v>2457.54</v>
      </c>
      <c r="M205" t="s">
        <v>423</v>
      </c>
      <c r="N205" t="s">
        <v>429</v>
      </c>
    </row>
    <row r="206" spans="1:14" ht="16.5" x14ac:dyDescent="0.5">
      <c r="A206" t="s">
        <v>83</v>
      </c>
      <c r="B206" s="7">
        <v>42525</v>
      </c>
      <c r="C206" t="s">
        <v>1</v>
      </c>
      <c r="D206" t="s">
        <v>2</v>
      </c>
      <c r="E206">
        <v>3</v>
      </c>
      <c r="F206" t="s">
        <v>92</v>
      </c>
      <c r="G206" t="s">
        <v>18</v>
      </c>
      <c r="H206">
        <v>246</v>
      </c>
      <c r="I206">
        <v>273.06</v>
      </c>
      <c r="J206">
        <v>9</v>
      </c>
      <c r="K206">
        <v>2214</v>
      </c>
      <c r="L206">
        <v>2457.54</v>
      </c>
      <c r="M206" t="s">
        <v>423</v>
      </c>
      <c r="N206" t="s">
        <v>429</v>
      </c>
    </row>
    <row r="207" spans="1:14" ht="16.5" x14ac:dyDescent="0.5">
      <c r="A207" t="s">
        <v>108</v>
      </c>
      <c r="B207" s="7">
        <v>43801</v>
      </c>
      <c r="C207" t="s">
        <v>1</v>
      </c>
      <c r="D207" t="s">
        <v>2</v>
      </c>
      <c r="E207">
        <v>2</v>
      </c>
      <c r="F207" t="s">
        <v>92</v>
      </c>
      <c r="G207" t="s">
        <v>18</v>
      </c>
      <c r="H207">
        <v>246</v>
      </c>
      <c r="I207">
        <v>273.06</v>
      </c>
      <c r="J207">
        <v>9</v>
      </c>
      <c r="K207">
        <v>2214</v>
      </c>
      <c r="L207">
        <v>2457.54</v>
      </c>
      <c r="M207" t="s">
        <v>423</v>
      </c>
      <c r="N207" t="s">
        <v>429</v>
      </c>
    </row>
    <row r="208" spans="1:14" ht="16.5" x14ac:dyDescent="0.5">
      <c r="A208" t="s">
        <v>178</v>
      </c>
      <c r="B208" s="7">
        <v>42263</v>
      </c>
      <c r="C208" t="s">
        <v>1</v>
      </c>
      <c r="D208" t="s">
        <v>2</v>
      </c>
      <c r="E208">
        <v>1</v>
      </c>
      <c r="F208" t="s">
        <v>194</v>
      </c>
      <c r="G208" t="s">
        <v>12</v>
      </c>
      <c r="H208">
        <v>215</v>
      </c>
      <c r="I208">
        <v>245.1</v>
      </c>
      <c r="J208">
        <v>10</v>
      </c>
      <c r="K208">
        <v>2150</v>
      </c>
      <c r="L208">
        <v>2451</v>
      </c>
      <c r="M208" t="s">
        <v>423</v>
      </c>
      <c r="N208" t="s">
        <v>427</v>
      </c>
    </row>
    <row r="209" spans="1:14" ht="16.5" x14ac:dyDescent="0.5">
      <c r="A209" t="s">
        <v>16</v>
      </c>
      <c r="B209" s="7">
        <v>43513</v>
      </c>
      <c r="C209" t="s">
        <v>1</v>
      </c>
      <c r="D209" t="s">
        <v>2</v>
      </c>
      <c r="E209">
        <v>5</v>
      </c>
      <c r="F209" t="s">
        <v>342</v>
      </c>
      <c r="G209" t="s">
        <v>12</v>
      </c>
      <c r="H209">
        <v>241</v>
      </c>
      <c r="I209">
        <v>272.33</v>
      </c>
      <c r="J209">
        <v>9</v>
      </c>
      <c r="K209">
        <v>2169</v>
      </c>
      <c r="L209">
        <v>2450.9699999999998</v>
      </c>
      <c r="M209" t="s">
        <v>423</v>
      </c>
      <c r="N209" t="s">
        <v>427</v>
      </c>
    </row>
    <row r="210" spans="1:14" ht="16.5" x14ac:dyDescent="0.5">
      <c r="A210" t="s">
        <v>94</v>
      </c>
      <c r="B210" s="7">
        <v>42205</v>
      </c>
      <c r="C210" t="s">
        <v>1</v>
      </c>
      <c r="D210" t="s">
        <v>2</v>
      </c>
      <c r="E210">
        <v>1</v>
      </c>
      <c r="F210" t="s">
        <v>342</v>
      </c>
      <c r="G210" t="s">
        <v>12</v>
      </c>
      <c r="H210">
        <v>241</v>
      </c>
      <c r="I210">
        <v>272.33</v>
      </c>
      <c r="J210">
        <v>9</v>
      </c>
      <c r="K210">
        <v>2169</v>
      </c>
      <c r="L210">
        <v>2450.9699999999998</v>
      </c>
      <c r="M210" t="s">
        <v>423</v>
      </c>
      <c r="N210" t="s">
        <v>427</v>
      </c>
    </row>
    <row r="211" spans="1:14" ht="16.5" x14ac:dyDescent="0.5">
      <c r="A211" t="s">
        <v>0</v>
      </c>
      <c r="B211" s="7">
        <v>41859</v>
      </c>
      <c r="C211" t="s">
        <v>1</v>
      </c>
      <c r="D211" t="s">
        <v>2</v>
      </c>
      <c r="E211">
        <v>2</v>
      </c>
      <c r="F211" t="s">
        <v>45</v>
      </c>
      <c r="G211" t="s">
        <v>33</v>
      </c>
      <c r="H211">
        <v>268</v>
      </c>
      <c r="I211">
        <v>305.52</v>
      </c>
      <c r="J211">
        <v>8</v>
      </c>
      <c r="K211">
        <v>2144</v>
      </c>
      <c r="L211">
        <v>2444.16</v>
      </c>
      <c r="M211" t="s">
        <v>423</v>
      </c>
      <c r="N211" t="s">
        <v>433</v>
      </c>
    </row>
    <row r="212" spans="1:14" ht="16.5" hidden="1" x14ac:dyDescent="0.5">
      <c r="A212" t="s">
        <v>13</v>
      </c>
      <c r="B212" s="7">
        <v>42355</v>
      </c>
      <c r="C212" t="s">
        <v>1</v>
      </c>
      <c r="D212" t="s">
        <v>53</v>
      </c>
      <c r="E212">
        <v>4</v>
      </c>
      <c r="F212" t="s">
        <v>216</v>
      </c>
      <c r="G212" t="s">
        <v>35</v>
      </c>
      <c r="H212">
        <v>47</v>
      </c>
      <c r="I212">
        <v>55.46</v>
      </c>
      <c r="J212">
        <v>3</v>
      </c>
      <c r="K212">
        <v>141</v>
      </c>
      <c r="L212">
        <v>166.38</v>
      </c>
      <c r="M212" t="s">
        <v>438</v>
      </c>
      <c r="N212" t="s">
        <v>434</v>
      </c>
    </row>
    <row r="213" spans="1:14" ht="16.5" x14ac:dyDescent="0.5">
      <c r="A213" t="s">
        <v>5</v>
      </c>
      <c r="B213" s="7">
        <v>42044</v>
      </c>
      <c r="C213" t="s">
        <v>1</v>
      </c>
      <c r="D213" t="s">
        <v>2</v>
      </c>
      <c r="E213">
        <v>2</v>
      </c>
      <c r="F213" t="s">
        <v>45</v>
      </c>
      <c r="G213" t="s">
        <v>33</v>
      </c>
      <c r="H213">
        <v>268</v>
      </c>
      <c r="I213">
        <v>305.52</v>
      </c>
      <c r="J213">
        <v>8</v>
      </c>
      <c r="K213">
        <v>2144</v>
      </c>
      <c r="L213">
        <v>2444.16</v>
      </c>
      <c r="M213" t="s">
        <v>423</v>
      </c>
      <c r="N213" t="s">
        <v>433</v>
      </c>
    </row>
    <row r="214" spans="1:14" ht="16.5" x14ac:dyDescent="0.5">
      <c r="A214" t="s">
        <v>10</v>
      </c>
      <c r="B214" s="7">
        <v>43638</v>
      </c>
      <c r="C214" t="s">
        <v>95</v>
      </c>
      <c r="D214" t="s">
        <v>2</v>
      </c>
      <c r="E214">
        <v>3</v>
      </c>
      <c r="F214" t="s">
        <v>153</v>
      </c>
      <c r="G214" t="s">
        <v>40</v>
      </c>
      <c r="H214">
        <v>273</v>
      </c>
      <c r="I214">
        <v>303.02999999999997</v>
      </c>
      <c r="J214">
        <v>8</v>
      </c>
      <c r="K214">
        <v>2184</v>
      </c>
      <c r="L214">
        <v>2424.2399999999998</v>
      </c>
      <c r="M214" t="s">
        <v>423</v>
      </c>
      <c r="N214" t="s">
        <v>435</v>
      </c>
    </row>
    <row r="215" spans="1:14" ht="16.5" x14ac:dyDescent="0.5">
      <c r="A215" t="s">
        <v>46</v>
      </c>
      <c r="B215" s="7">
        <v>42795</v>
      </c>
      <c r="C215" t="s">
        <v>1</v>
      </c>
      <c r="D215" t="s">
        <v>2</v>
      </c>
      <c r="E215">
        <v>4</v>
      </c>
      <c r="F215" t="s">
        <v>24</v>
      </c>
      <c r="G215" t="s">
        <v>25</v>
      </c>
      <c r="H215">
        <v>274</v>
      </c>
      <c r="I215">
        <v>301.39999999999998</v>
      </c>
      <c r="J215">
        <v>8</v>
      </c>
      <c r="K215">
        <v>2192</v>
      </c>
      <c r="L215">
        <v>2411.1999999999998</v>
      </c>
      <c r="M215" t="s">
        <v>423</v>
      </c>
      <c r="N215" t="s">
        <v>431</v>
      </c>
    </row>
    <row r="216" spans="1:14" ht="16.5" x14ac:dyDescent="0.5">
      <c r="A216" t="s">
        <v>115</v>
      </c>
      <c r="B216" s="7">
        <v>41733</v>
      </c>
      <c r="C216" t="s">
        <v>1</v>
      </c>
      <c r="D216" t="s">
        <v>2</v>
      </c>
      <c r="E216">
        <v>3</v>
      </c>
      <c r="F216" t="s">
        <v>146</v>
      </c>
      <c r="G216" t="s">
        <v>33</v>
      </c>
      <c r="H216">
        <v>215</v>
      </c>
      <c r="I216">
        <v>240.8</v>
      </c>
      <c r="J216">
        <v>10</v>
      </c>
      <c r="K216">
        <v>2150</v>
      </c>
      <c r="L216">
        <v>2408</v>
      </c>
      <c r="M216" t="s">
        <v>423</v>
      </c>
      <c r="N216" t="s">
        <v>433</v>
      </c>
    </row>
    <row r="217" spans="1:14" ht="16.5" x14ac:dyDescent="0.5">
      <c r="A217" t="s">
        <v>67</v>
      </c>
      <c r="B217" s="7">
        <v>42454</v>
      </c>
      <c r="C217" t="s">
        <v>1</v>
      </c>
      <c r="D217" t="s">
        <v>2</v>
      </c>
      <c r="E217">
        <v>1</v>
      </c>
      <c r="F217" t="s">
        <v>146</v>
      </c>
      <c r="G217" t="s">
        <v>33</v>
      </c>
      <c r="H217">
        <v>215</v>
      </c>
      <c r="I217">
        <v>240.8</v>
      </c>
      <c r="J217">
        <v>10</v>
      </c>
      <c r="K217">
        <v>2150</v>
      </c>
      <c r="L217">
        <v>2408</v>
      </c>
      <c r="M217" t="s">
        <v>423</v>
      </c>
      <c r="N217" t="s">
        <v>433</v>
      </c>
    </row>
    <row r="218" spans="1:14" ht="16.5" hidden="1" x14ac:dyDescent="0.5">
      <c r="A218" t="s">
        <v>108</v>
      </c>
      <c r="B218" s="7">
        <v>43425</v>
      </c>
      <c r="C218" t="s">
        <v>1</v>
      </c>
      <c r="D218" t="s">
        <v>53</v>
      </c>
      <c r="E218">
        <v>4</v>
      </c>
      <c r="F218" t="s">
        <v>220</v>
      </c>
      <c r="G218" t="s">
        <v>55</v>
      </c>
      <c r="H218">
        <v>173</v>
      </c>
      <c r="I218">
        <v>197.22</v>
      </c>
      <c r="J218">
        <v>3</v>
      </c>
      <c r="K218">
        <v>519</v>
      </c>
      <c r="L218">
        <v>591.66</v>
      </c>
      <c r="M218" t="s">
        <v>438</v>
      </c>
      <c r="N218" t="s">
        <v>439</v>
      </c>
    </row>
    <row r="219" spans="1:14" ht="16.5" x14ac:dyDescent="0.5">
      <c r="A219" t="s">
        <v>144</v>
      </c>
      <c r="B219" s="7">
        <v>41769</v>
      </c>
      <c r="C219" t="s">
        <v>1</v>
      </c>
      <c r="D219" t="s">
        <v>2</v>
      </c>
      <c r="E219">
        <v>1</v>
      </c>
      <c r="F219" t="s">
        <v>269</v>
      </c>
      <c r="G219" t="s">
        <v>40</v>
      </c>
      <c r="H219">
        <v>250</v>
      </c>
      <c r="I219">
        <v>267.5</v>
      </c>
      <c r="J219">
        <v>9</v>
      </c>
      <c r="K219">
        <v>2250</v>
      </c>
      <c r="L219">
        <v>2407.5</v>
      </c>
      <c r="M219" t="s">
        <v>423</v>
      </c>
      <c r="N219" t="s">
        <v>435</v>
      </c>
    </row>
    <row r="220" spans="1:14" ht="16.5" x14ac:dyDescent="0.5">
      <c r="A220" t="s">
        <v>16</v>
      </c>
      <c r="B220" s="7">
        <v>43286</v>
      </c>
      <c r="C220" t="s">
        <v>1</v>
      </c>
      <c r="D220" t="s">
        <v>2</v>
      </c>
      <c r="E220">
        <v>4</v>
      </c>
      <c r="F220" t="s">
        <v>269</v>
      </c>
      <c r="G220" t="s">
        <v>40</v>
      </c>
      <c r="H220">
        <v>250</v>
      </c>
      <c r="I220">
        <v>267.5</v>
      </c>
      <c r="J220">
        <v>9</v>
      </c>
      <c r="K220">
        <v>2250</v>
      </c>
      <c r="L220">
        <v>2407.5</v>
      </c>
      <c r="M220" t="s">
        <v>423</v>
      </c>
      <c r="N220" t="s">
        <v>435</v>
      </c>
    </row>
    <row r="221" spans="1:14" ht="16.5" x14ac:dyDescent="0.5">
      <c r="A221" t="s">
        <v>16</v>
      </c>
      <c r="B221" s="7">
        <v>42465</v>
      </c>
      <c r="C221" t="s">
        <v>1</v>
      </c>
      <c r="D221" t="s">
        <v>2</v>
      </c>
      <c r="E221">
        <v>5</v>
      </c>
      <c r="F221" t="s">
        <v>269</v>
      </c>
      <c r="G221" t="s">
        <v>40</v>
      </c>
      <c r="H221">
        <v>250</v>
      </c>
      <c r="I221">
        <v>267.5</v>
      </c>
      <c r="J221">
        <v>9</v>
      </c>
      <c r="K221">
        <v>2250</v>
      </c>
      <c r="L221">
        <v>2407.5</v>
      </c>
      <c r="M221" t="s">
        <v>423</v>
      </c>
      <c r="N221" t="s">
        <v>435</v>
      </c>
    </row>
    <row r="222" spans="1:14" ht="16.5" x14ac:dyDescent="0.5">
      <c r="A222" t="s">
        <v>144</v>
      </c>
      <c r="B222" s="7">
        <v>41876</v>
      </c>
      <c r="C222" t="s">
        <v>1</v>
      </c>
      <c r="D222" t="s">
        <v>2</v>
      </c>
      <c r="E222">
        <v>5</v>
      </c>
      <c r="F222" t="s">
        <v>269</v>
      </c>
      <c r="G222" t="s">
        <v>40</v>
      </c>
      <c r="H222">
        <v>250</v>
      </c>
      <c r="I222">
        <v>267.5</v>
      </c>
      <c r="J222">
        <v>9</v>
      </c>
      <c r="K222">
        <v>2250</v>
      </c>
      <c r="L222">
        <v>2407.5</v>
      </c>
      <c r="M222" t="s">
        <v>423</v>
      </c>
      <c r="N222" t="s">
        <v>435</v>
      </c>
    </row>
    <row r="223" spans="1:14" ht="16.5" hidden="1" x14ac:dyDescent="0.5">
      <c r="A223" t="s">
        <v>13</v>
      </c>
      <c r="B223" s="7">
        <v>41681</v>
      </c>
      <c r="C223" t="s">
        <v>1</v>
      </c>
      <c r="D223" t="s">
        <v>53</v>
      </c>
      <c r="E223">
        <v>2</v>
      </c>
      <c r="F223" t="s">
        <v>197</v>
      </c>
      <c r="G223" t="s">
        <v>62</v>
      </c>
      <c r="H223">
        <v>157</v>
      </c>
      <c r="I223">
        <v>177.41</v>
      </c>
      <c r="J223">
        <v>1</v>
      </c>
      <c r="K223">
        <v>157</v>
      </c>
      <c r="L223">
        <v>177.41</v>
      </c>
      <c r="M223" t="s">
        <v>438</v>
      </c>
      <c r="N223" t="s">
        <v>440</v>
      </c>
    </row>
    <row r="224" spans="1:14" ht="16.5" x14ac:dyDescent="0.5">
      <c r="A224" t="s">
        <v>60</v>
      </c>
      <c r="B224" s="7">
        <v>43153</v>
      </c>
      <c r="C224" t="s">
        <v>1</v>
      </c>
      <c r="D224" t="s">
        <v>2</v>
      </c>
      <c r="E224">
        <v>5</v>
      </c>
      <c r="F224" t="s">
        <v>191</v>
      </c>
      <c r="G224" t="s">
        <v>35</v>
      </c>
      <c r="H224">
        <v>261</v>
      </c>
      <c r="I224">
        <v>300.14999999999998</v>
      </c>
      <c r="J224">
        <v>8</v>
      </c>
      <c r="K224">
        <v>2088</v>
      </c>
      <c r="L224">
        <v>2401.1999999999998</v>
      </c>
      <c r="M224" t="s">
        <v>423</v>
      </c>
      <c r="N224" t="s">
        <v>434</v>
      </c>
    </row>
    <row r="225" spans="1:14" ht="16.5" x14ac:dyDescent="0.5">
      <c r="A225" t="s">
        <v>93</v>
      </c>
      <c r="B225" s="7">
        <v>43202</v>
      </c>
      <c r="C225" t="s">
        <v>1</v>
      </c>
      <c r="D225" t="s">
        <v>2</v>
      </c>
      <c r="E225">
        <v>4</v>
      </c>
      <c r="F225" t="s">
        <v>191</v>
      </c>
      <c r="G225" t="s">
        <v>35</v>
      </c>
      <c r="H225">
        <v>261</v>
      </c>
      <c r="I225">
        <v>300.14999999999998</v>
      </c>
      <c r="J225">
        <v>8</v>
      </c>
      <c r="K225">
        <v>2088</v>
      </c>
      <c r="L225">
        <v>2401.1999999999998</v>
      </c>
      <c r="M225" t="s">
        <v>423</v>
      </c>
      <c r="N225" t="s">
        <v>434</v>
      </c>
    </row>
    <row r="226" spans="1:14" ht="16.5" x14ac:dyDescent="0.5">
      <c r="A226" t="s">
        <v>0</v>
      </c>
      <c r="B226" s="7">
        <v>43207</v>
      </c>
      <c r="C226" t="s">
        <v>1</v>
      </c>
      <c r="D226" t="s">
        <v>2</v>
      </c>
      <c r="E226">
        <v>4</v>
      </c>
      <c r="F226" t="s">
        <v>191</v>
      </c>
      <c r="G226" t="s">
        <v>35</v>
      </c>
      <c r="H226">
        <v>261</v>
      </c>
      <c r="I226">
        <v>300.14999999999998</v>
      </c>
      <c r="J226">
        <v>8</v>
      </c>
      <c r="K226">
        <v>2088</v>
      </c>
      <c r="L226">
        <v>2401.1999999999998</v>
      </c>
      <c r="M226" t="s">
        <v>423</v>
      </c>
      <c r="N226" t="s">
        <v>434</v>
      </c>
    </row>
    <row r="227" spans="1:14" ht="16.5" x14ac:dyDescent="0.5">
      <c r="A227" t="s">
        <v>67</v>
      </c>
      <c r="B227" s="7">
        <v>43670</v>
      </c>
      <c r="C227" t="s">
        <v>1</v>
      </c>
      <c r="D227" t="s">
        <v>2</v>
      </c>
      <c r="E227">
        <v>3</v>
      </c>
      <c r="F227" t="s">
        <v>242</v>
      </c>
      <c r="G227" t="s">
        <v>76</v>
      </c>
      <c r="H227">
        <v>277</v>
      </c>
      <c r="I227">
        <v>299.16000000000003</v>
      </c>
      <c r="J227">
        <v>8</v>
      </c>
      <c r="K227">
        <v>2216</v>
      </c>
      <c r="L227">
        <v>2393.2800000000002</v>
      </c>
      <c r="M227" t="s">
        <v>423</v>
      </c>
      <c r="N227" t="s">
        <v>442</v>
      </c>
    </row>
    <row r="228" spans="1:14" ht="16.5" x14ac:dyDescent="0.5">
      <c r="A228" t="s">
        <v>115</v>
      </c>
      <c r="B228" s="7">
        <v>42313</v>
      </c>
      <c r="C228" t="s">
        <v>1</v>
      </c>
      <c r="D228" t="s">
        <v>2</v>
      </c>
      <c r="E228">
        <v>4</v>
      </c>
      <c r="F228" t="s">
        <v>288</v>
      </c>
      <c r="G228" t="s">
        <v>30</v>
      </c>
      <c r="H228">
        <v>239</v>
      </c>
      <c r="I228">
        <v>265.29000000000002</v>
      </c>
      <c r="J228">
        <v>9</v>
      </c>
      <c r="K228">
        <v>2151</v>
      </c>
      <c r="L228">
        <v>2387.61</v>
      </c>
      <c r="M228" t="s">
        <v>423</v>
      </c>
      <c r="N228" t="s">
        <v>432</v>
      </c>
    </row>
    <row r="229" spans="1:14" ht="16.5" hidden="1" x14ac:dyDescent="0.5">
      <c r="A229" t="s">
        <v>83</v>
      </c>
      <c r="B229" s="7">
        <v>42498</v>
      </c>
      <c r="C229" t="s">
        <v>1</v>
      </c>
      <c r="D229" t="s">
        <v>53</v>
      </c>
      <c r="E229">
        <v>2</v>
      </c>
      <c r="F229" t="s">
        <v>223</v>
      </c>
      <c r="G229" t="s">
        <v>35</v>
      </c>
      <c r="H229">
        <v>224</v>
      </c>
      <c r="I229">
        <v>264.32</v>
      </c>
      <c r="J229">
        <v>4</v>
      </c>
      <c r="K229">
        <v>896</v>
      </c>
      <c r="L229">
        <v>1057.28</v>
      </c>
      <c r="M229" t="s">
        <v>438</v>
      </c>
      <c r="N229" t="s">
        <v>434</v>
      </c>
    </row>
    <row r="230" spans="1:14" ht="16.5" x14ac:dyDescent="0.5">
      <c r="A230" t="s">
        <v>72</v>
      </c>
      <c r="B230" s="7">
        <v>43605</v>
      </c>
      <c r="C230" t="s">
        <v>1</v>
      </c>
      <c r="D230" t="s">
        <v>2</v>
      </c>
      <c r="E230">
        <v>1</v>
      </c>
      <c r="F230" t="s">
        <v>309</v>
      </c>
      <c r="G230" t="s">
        <v>21</v>
      </c>
      <c r="H230">
        <v>299</v>
      </c>
      <c r="I230">
        <v>340.86</v>
      </c>
      <c r="J230">
        <v>7</v>
      </c>
      <c r="K230">
        <v>2093</v>
      </c>
      <c r="L230">
        <v>2386.02</v>
      </c>
      <c r="M230" t="s">
        <v>423</v>
      </c>
      <c r="N230" t="s">
        <v>430</v>
      </c>
    </row>
    <row r="231" spans="1:14" ht="16.5" x14ac:dyDescent="0.5">
      <c r="A231" t="s">
        <v>31</v>
      </c>
      <c r="B231" s="7">
        <v>42428</v>
      </c>
      <c r="C231" t="s">
        <v>1</v>
      </c>
      <c r="D231" t="s">
        <v>2</v>
      </c>
      <c r="E231">
        <v>5</v>
      </c>
      <c r="F231" t="s">
        <v>309</v>
      </c>
      <c r="G231" t="s">
        <v>21</v>
      </c>
      <c r="H231">
        <v>299</v>
      </c>
      <c r="I231">
        <v>340.86</v>
      </c>
      <c r="J231">
        <v>7</v>
      </c>
      <c r="K231">
        <v>2093</v>
      </c>
      <c r="L231">
        <v>2386.02</v>
      </c>
      <c r="M231" t="s">
        <v>423</v>
      </c>
      <c r="N231" t="s">
        <v>430</v>
      </c>
    </row>
    <row r="232" spans="1:14" ht="16.5" x14ac:dyDescent="0.5">
      <c r="A232" t="s">
        <v>60</v>
      </c>
      <c r="B232" s="7">
        <v>43034</v>
      </c>
      <c r="C232" t="s">
        <v>1</v>
      </c>
      <c r="D232" t="s">
        <v>2</v>
      </c>
      <c r="E232">
        <v>4</v>
      </c>
      <c r="F232" t="s">
        <v>129</v>
      </c>
      <c r="G232" t="s">
        <v>18</v>
      </c>
      <c r="H232">
        <v>276</v>
      </c>
      <c r="I232">
        <v>298.08</v>
      </c>
      <c r="J232">
        <v>8</v>
      </c>
      <c r="K232">
        <v>2208</v>
      </c>
      <c r="L232">
        <v>2384.64</v>
      </c>
      <c r="M232" t="s">
        <v>423</v>
      </c>
      <c r="N232" t="s">
        <v>429</v>
      </c>
    </row>
    <row r="233" spans="1:14" ht="16.5" x14ac:dyDescent="0.5">
      <c r="A233" t="s">
        <v>5</v>
      </c>
      <c r="B233" s="7">
        <v>43157</v>
      </c>
      <c r="C233" t="s">
        <v>95</v>
      </c>
      <c r="D233" t="s">
        <v>2</v>
      </c>
      <c r="E233">
        <v>4</v>
      </c>
      <c r="F233" t="s">
        <v>129</v>
      </c>
      <c r="G233" t="s">
        <v>18</v>
      </c>
      <c r="H233">
        <v>276</v>
      </c>
      <c r="I233">
        <v>298.08</v>
      </c>
      <c r="J233">
        <v>8</v>
      </c>
      <c r="K233">
        <v>2208</v>
      </c>
      <c r="L233">
        <v>2384.64</v>
      </c>
      <c r="M233" t="s">
        <v>423</v>
      </c>
      <c r="N233" t="s">
        <v>429</v>
      </c>
    </row>
    <row r="234" spans="1:14" ht="16.5" hidden="1" x14ac:dyDescent="0.5">
      <c r="A234" t="s">
        <v>77</v>
      </c>
      <c r="B234" s="7">
        <v>41873</v>
      </c>
      <c r="C234" t="s">
        <v>1</v>
      </c>
      <c r="D234" t="s">
        <v>53</v>
      </c>
      <c r="E234">
        <v>3</v>
      </c>
      <c r="F234" t="s">
        <v>109</v>
      </c>
      <c r="G234" t="s">
        <v>33</v>
      </c>
      <c r="H234">
        <v>286</v>
      </c>
      <c r="I234">
        <v>320.32</v>
      </c>
      <c r="J234">
        <v>2</v>
      </c>
      <c r="K234">
        <v>572</v>
      </c>
      <c r="L234">
        <v>640.64</v>
      </c>
      <c r="M234" t="s">
        <v>438</v>
      </c>
      <c r="N234" t="s">
        <v>433</v>
      </c>
    </row>
    <row r="235" spans="1:14" ht="16.5" x14ac:dyDescent="0.5">
      <c r="A235" t="s">
        <v>86</v>
      </c>
      <c r="B235" s="7">
        <v>42168</v>
      </c>
      <c r="C235" t="s">
        <v>1</v>
      </c>
      <c r="D235" t="s">
        <v>2</v>
      </c>
      <c r="E235">
        <v>5</v>
      </c>
      <c r="F235" t="s">
        <v>195</v>
      </c>
      <c r="G235" t="s">
        <v>30</v>
      </c>
      <c r="H235">
        <v>290</v>
      </c>
      <c r="I235">
        <v>336.4</v>
      </c>
      <c r="J235">
        <v>7</v>
      </c>
      <c r="K235">
        <v>2030</v>
      </c>
      <c r="L235">
        <v>2354.8000000000002</v>
      </c>
      <c r="M235" t="s">
        <v>423</v>
      </c>
      <c r="N235" t="s">
        <v>432</v>
      </c>
    </row>
    <row r="236" spans="1:14" ht="16.5" x14ac:dyDescent="0.5">
      <c r="A236" t="s">
        <v>86</v>
      </c>
      <c r="B236" s="7">
        <v>41776</v>
      </c>
      <c r="C236" t="s">
        <v>1</v>
      </c>
      <c r="D236" t="s">
        <v>2</v>
      </c>
      <c r="E236">
        <v>5</v>
      </c>
      <c r="F236" t="s">
        <v>184</v>
      </c>
      <c r="G236" t="s">
        <v>25</v>
      </c>
      <c r="H236">
        <v>247</v>
      </c>
      <c r="I236">
        <v>293.93</v>
      </c>
      <c r="J236">
        <v>8</v>
      </c>
      <c r="K236">
        <v>1976</v>
      </c>
      <c r="L236">
        <v>2351.44</v>
      </c>
      <c r="M236" t="s">
        <v>423</v>
      </c>
      <c r="N236" t="s">
        <v>431</v>
      </c>
    </row>
    <row r="237" spans="1:14" ht="16.5" hidden="1" x14ac:dyDescent="0.5">
      <c r="A237" t="s">
        <v>77</v>
      </c>
      <c r="B237" s="7">
        <v>42373</v>
      </c>
      <c r="C237" t="s">
        <v>95</v>
      </c>
      <c r="D237" t="s">
        <v>227</v>
      </c>
      <c r="E237">
        <v>1</v>
      </c>
      <c r="F237" t="s">
        <v>176</v>
      </c>
      <c r="G237" t="s">
        <v>55</v>
      </c>
      <c r="H237">
        <v>257</v>
      </c>
      <c r="I237">
        <v>274.99</v>
      </c>
      <c r="J237">
        <v>4</v>
      </c>
      <c r="K237">
        <v>1028</v>
      </c>
      <c r="L237">
        <v>1099.96</v>
      </c>
      <c r="M237" t="s">
        <v>448</v>
      </c>
      <c r="N237" t="s">
        <v>439</v>
      </c>
    </row>
    <row r="238" spans="1:14" ht="16.5" hidden="1" x14ac:dyDescent="0.5">
      <c r="A238" t="s">
        <v>28</v>
      </c>
      <c r="B238" s="7">
        <v>42869</v>
      </c>
      <c r="C238" t="s">
        <v>1</v>
      </c>
      <c r="D238" t="s">
        <v>53</v>
      </c>
      <c r="E238">
        <v>2</v>
      </c>
      <c r="F238" t="s">
        <v>113</v>
      </c>
      <c r="G238" t="s">
        <v>18</v>
      </c>
      <c r="H238">
        <v>138</v>
      </c>
      <c r="I238">
        <v>154.56</v>
      </c>
      <c r="J238">
        <v>3</v>
      </c>
      <c r="K238">
        <v>414</v>
      </c>
      <c r="L238">
        <v>463.68</v>
      </c>
      <c r="M238" t="s">
        <v>438</v>
      </c>
      <c r="N238" t="s">
        <v>429</v>
      </c>
    </row>
    <row r="239" spans="1:14" ht="16.5" x14ac:dyDescent="0.5">
      <c r="A239" t="s">
        <v>42</v>
      </c>
      <c r="B239" s="7">
        <v>41985</v>
      </c>
      <c r="C239" t="s">
        <v>1</v>
      </c>
      <c r="D239" t="s">
        <v>2</v>
      </c>
      <c r="E239">
        <v>5</v>
      </c>
      <c r="F239" t="s">
        <v>184</v>
      </c>
      <c r="G239" t="s">
        <v>25</v>
      </c>
      <c r="H239">
        <v>247</v>
      </c>
      <c r="I239">
        <v>293.93</v>
      </c>
      <c r="J239">
        <v>8</v>
      </c>
      <c r="K239">
        <v>1976</v>
      </c>
      <c r="L239">
        <v>2351.44</v>
      </c>
      <c r="M239" t="s">
        <v>423</v>
      </c>
      <c r="N239" t="s">
        <v>431</v>
      </c>
    </row>
    <row r="240" spans="1:14" ht="16.5" x14ac:dyDescent="0.5">
      <c r="A240" t="s">
        <v>111</v>
      </c>
      <c r="B240" s="7">
        <v>42597</v>
      </c>
      <c r="C240" t="s">
        <v>1</v>
      </c>
      <c r="D240" t="s">
        <v>2</v>
      </c>
      <c r="E240">
        <v>2</v>
      </c>
      <c r="F240" t="s">
        <v>184</v>
      </c>
      <c r="G240" t="s">
        <v>25</v>
      </c>
      <c r="H240">
        <v>247</v>
      </c>
      <c r="I240">
        <v>293.93</v>
      </c>
      <c r="J240">
        <v>8</v>
      </c>
      <c r="K240">
        <v>1976</v>
      </c>
      <c r="L240">
        <v>2351.44</v>
      </c>
      <c r="M240" t="s">
        <v>423</v>
      </c>
      <c r="N240" t="s">
        <v>431</v>
      </c>
    </row>
    <row r="241" spans="1:14" ht="16.5" x14ac:dyDescent="0.5">
      <c r="A241" t="s">
        <v>94</v>
      </c>
      <c r="B241" s="7">
        <v>41657</v>
      </c>
      <c r="C241" t="s">
        <v>1</v>
      </c>
      <c r="D241" t="s">
        <v>2</v>
      </c>
      <c r="E241">
        <v>4</v>
      </c>
      <c r="F241" t="s">
        <v>97</v>
      </c>
      <c r="G241" t="s">
        <v>15</v>
      </c>
      <c r="H241">
        <v>287</v>
      </c>
      <c r="I241">
        <v>335.79</v>
      </c>
      <c r="J241">
        <v>7</v>
      </c>
      <c r="K241">
        <v>2009</v>
      </c>
      <c r="L241">
        <v>2350.5300000000002</v>
      </c>
      <c r="M241" t="s">
        <v>423</v>
      </c>
      <c r="N241" t="s">
        <v>428</v>
      </c>
    </row>
    <row r="242" spans="1:14" ht="16.5" x14ac:dyDescent="0.5">
      <c r="A242" t="s">
        <v>60</v>
      </c>
      <c r="B242" s="7">
        <v>42798</v>
      </c>
      <c r="C242" t="s">
        <v>1</v>
      </c>
      <c r="D242" t="s">
        <v>2</v>
      </c>
      <c r="E242">
        <v>2</v>
      </c>
      <c r="F242" t="s">
        <v>126</v>
      </c>
      <c r="G242" t="s">
        <v>35</v>
      </c>
      <c r="H242">
        <v>297</v>
      </c>
      <c r="I242">
        <v>335.61</v>
      </c>
      <c r="J242">
        <v>7</v>
      </c>
      <c r="K242">
        <v>2079</v>
      </c>
      <c r="L242">
        <v>2349.27</v>
      </c>
      <c r="M242" t="s">
        <v>423</v>
      </c>
      <c r="N242" t="s">
        <v>434</v>
      </c>
    </row>
    <row r="243" spans="1:14" ht="16.5" x14ac:dyDescent="0.5">
      <c r="A243" t="s">
        <v>49</v>
      </c>
      <c r="B243" s="7">
        <v>43757</v>
      </c>
      <c r="C243" t="s">
        <v>1</v>
      </c>
      <c r="D243" t="s">
        <v>2</v>
      </c>
      <c r="E243">
        <v>4</v>
      </c>
      <c r="F243" t="s">
        <v>159</v>
      </c>
      <c r="G243" t="s">
        <v>44</v>
      </c>
      <c r="H243">
        <v>199</v>
      </c>
      <c r="I243">
        <v>234.82</v>
      </c>
      <c r="J243">
        <v>10</v>
      </c>
      <c r="K243">
        <v>1990</v>
      </c>
      <c r="L243">
        <v>2348.1999999999998</v>
      </c>
      <c r="M243" t="s">
        <v>423</v>
      </c>
      <c r="N243" t="s">
        <v>436</v>
      </c>
    </row>
    <row r="244" spans="1:14" ht="16.5" x14ac:dyDescent="0.5">
      <c r="A244" t="s">
        <v>28</v>
      </c>
      <c r="B244" s="7">
        <v>42610</v>
      </c>
      <c r="C244" t="s">
        <v>1</v>
      </c>
      <c r="D244" t="s">
        <v>2</v>
      </c>
      <c r="E244">
        <v>2</v>
      </c>
      <c r="F244" t="s">
        <v>159</v>
      </c>
      <c r="G244" t="s">
        <v>44</v>
      </c>
      <c r="H244">
        <v>199</v>
      </c>
      <c r="I244">
        <v>234.82</v>
      </c>
      <c r="J244">
        <v>10</v>
      </c>
      <c r="K244">
        <v>1990</v>
      </c>
      <c r="L244">
        <v>2348.1999999999998</v>
      </c>
      <c r="M244" t="s">
        <v>423</v>
      </c>
      <c r="N244" t="s">
        <v>436</v>
      </c>
    </row>
    <row r="245" spans="1:14" ht="16.5" hidden="1" x14ac:dyDescent="0.5">
      <c r="A245" t="s">
        <v>0</v>
      </c>
      <c r="B245" s="7">
        <v>42370</v>
      </c>
      <c r="C245" t="s">
        <v>50</v>
      </c>
      <c r="D245" t="s">
        <v>51</v>
      </c>
      <c r="E245">
        <v>2</v>
      </c>
      <c r="F245" t="s">
        <v>183</v>
      </c>
      <c r="G245" t="s">
        <v>30</v>
      </c>
      <c r="H245">
        <v>43</v>
      </c>
      <c r="I245">
        <v>50.31</v>
      </c>
      <c r="J245">
        <v>8</v>
      </c>
      <c r="K245">
        <v>344</v>
      </c>
      <c r="L245">
        <v>402.48</v>
      </c>
      <c r="M245" t="s">
        <v>437</v>
      </c>
      <c r="N245" t="s">
        <v>432</v>
      </c>
    </row>
    <row r="246" spans="1:14" ht="16.5" x14ac:dyDescent="0.5">
      <c r="A246" t="s">
        <v>16</v>
      </c>
      <c r="B246" s="7">
        <v>43021</v>
      </c>
      <c r="C246" t="s">
        <v>1</v>
      </c>
      <c r="D246" t="s">
        <v>2</v>
      </c>
      <c r="E246">
        <v>3</v>
      </c>
      <c r="F246" t="s">
        <v>256</v>
      </c>
      <c r="G246" t="s">
        <v>30</v>
      </c>
      <c r="H246">
        <v>262</v>
      </c>
      <c r="I246">
        <v>293.44</v>
      </c>
      <c r="J246">
        <v>8</v>
      </c>
      <c r="K246">
        <v>2096</v>
      </c>
      <c r="L246">
        <v>2347.52</v>
      </c>
      <c r="M246" t="s">
        <v>423</v>
      </c>
      <c r="N246" t="s">
        <v>432</v>
      </c>
    </row>
    <row r="247" spans="1:14" ht="16.5" x14ac:dyDescent="0.5">
      <c r="A247" t="s">
        <v>13</v>
      </c>
      <c r="B247" s="7">
        <v>42857</v>
      </c>
      <c r="C247" t="s">
        <v>1</v>
      </c>
      <c r="D247" t="s">
        <v>2</v>
      </c>
      <c r="E247">
        <v>4</v>
      </c>
      <c r="F247" t="s">
        <v>181</v>
      </c>
      <c r="G247" t="s">
        <v>30</v>
      </c>
      <c r="H247">
        <v>279</v>
      </c>
      <c r="I247">
        <v>334.8</v>
      </c>
      <c r="J247">
        <v>7</v>
      </c>
      <c r="K247">
        <v>1953</v>
      </c>
      <c r="L247">
        <v>2343.6</v>
      </c>
      <c r="M247" t="s">
        <v>423</v>
      </c>
      <c r="N247" t="s">
        <v>432</v>
      </c>
    </row>
    <row r="248" spans="1:14" ht="16.5" x14ac:dyDescent="0.5">
      <c r="A248" t="s">
        <v>19</v>
      </c>
      <c r="B248" s="7">
        <v>43146</v>
      </c>
      <c r="C248" t="s">
        <v>1</v>
      </c>
      <c r="D248" t="s">
        <v>2</v>
      </c>
      <c r="E248">
        <v>5</v>
      </c>
      <c r="F248" t="s">
        <v>71</v>
      </c>
      <c r="G248" t="s">
        <v>35</v>
      </c>
      <c r="H248">
        <v>281</v>
      </c>
      <c r="I248">
        <v>334.39</v>
      </c>
      <c r="J248">
        <v>7</v>
      </c>
      <c r="K248">
        <v>1967</v>
      </c>
      <c r="L248">
        <v>2340.73</v>
      </c>
      <c r="M248" t="s">
        <v>423</v>
      </c>
      <c r="N248" t="s">
        <v>434</v>
      </c>
    </row>
    <row r="249" spans="1:14" ht="16.5" x14ac:dyDescent="0.5">
      <c r="A249" t="s">
        <v>72</v>
      </c>
      <c r="B249" s="7">
        <v>42713</v>
      </c>
      <c r="C249" t="s">
        <v>1</v>
      </c>
      <c r="D249" t="s">
        <v>2</v>
      </c>
      <c r="E249">
        <v>2</v>
      </c>
      <c r="F249" t="s">
        <v>71</v>
      </c>
      <c r="G249" t="s">
        <v>35</v>
      </c>
      <c r="H249">
        <v>281</v>
      </c>
      <c r="I249">
        <v>334.39</v>
      </c>
      <c r="J249">
        <v>7</v>
      </c>
      <c r="K249">
        <v>1967</v>
      </c>
      <c r="L249">
        <v>2340.73</v>
      </c>
      <c r="M249" t="s">
        <v>423</v>
      </c>
      <c r="N249" t="s">
        <v>434</v>
      </c>
    </row>
    <row r="250" spans="1:14" ht="16.5" x14ac:dyDescent="0.5">
      <c r="A250" t="s">
        <v>16</v>
      </c>
      <c r="B250" s="7">
        <v>42750</v>
      </c>
      <c r="C250" t="s">
        <v>1</v>
      </c>
      <c r="D250" t="s">
        <v>2</v>
      </c>
      <c r="E250">
        <v>2</v>
      </c>
      <c r="F250" t="s">
        <v>71</v>
      </c>
      <c r="G250" t="s">
        <v>35</v>
      </c>
      <c r="H250">
        <v>281</v>
      </c>
      <c r="I250">
        <v>334.39</v>
      </c>
      <c r="J250">
        <v>7</v>
      </c>
      <c r="K250">
        <v>1967</v>
      </c>
      <c r="L250">
        <v>2340.73</v>
      </c>
      <c r="M250" t="s">
        <v>423</v>
      </c>
      <c r="N250" t="s">
        <v>434</v>
      </c>
    </row>
    <row r="251" spans="1:14" ht="16.5" hidden="1" x14ac:dyDescent="0.5">
      <c r="A251" t="s">
        <v>178</v>
      </c>
      <c r="B251" s="7">
        <v>41933</v>
      </c>
      <c r="C251" t="s">
        <v>1</v>
      </c>
      <c r="D251" t="s">
        <v>151</v>
      </c>
      <c r="E251">
        <v>4</v>
      </c>
      <c r="F251" t="s">
        <v>235</v>
      </c>
      <c r="G251" t="s">
        <v>55</v>
      </c>
      <c r="H251">
        <v>274</v>
      </c>
      <c r="I251">
        <v>317.83999999999997</v>
      </c>
      <c r="J251">
        <v>2</v>
      </c>
      <c r="K251">
        <v>548</v>
      </c>
      <c r="L251">
        <v>635.67999999999995</v>
      </c>
      <c r="M251" t="s">
        <v>446</v>
      </c>
      <c r="N251" t="s">
        <v>439</v>
      </c>
    </row>
    <row r="252" spans="1:14" ht="16.5" x14ac:dyDescent="0.5">
      <c r="A252" t="s">
        <v>13</v>
      </c>
      <c r="B252" s="7">
        <v>43647</v>
      </c>
      <c r="C252" t="s">
        <v>1</v>
      </c>
      <c r="D252" t="s">
        <v>2</v>
      </c>
      <c r="E252">
        <v>3</v>
      </c>
      <c r="F252" t="s">
        <v>71</v>
      </c>
      <c r="G252" t="s">
        <v>35</v>
      </c>
      <c r="H252">
        <v>281</v>
      </c>
      <c r="I252">
        <v>334.39</v>
      </c>
      <c r="J252">
        <v>7</v>
      </c>
      <c r="K252">
        <v>1967</v>
      </c>
      <c r="L252">
        <v>2340.73</v>
      </c>
      <c r="M252" t="s">
        <v>423</v>
      </c>
      <c r="N252" t="s">
        <v>434</v>
      </c>
    </row>
    <row r="253" spans="1:14" ht="16.5" x14ac:dyDescent="0.5">
      <c r="A253" t="s">
        <v>108</v>
      </c>
      <c r="B253" s="7">
        <v>41765</v>
      </c>
      <c r="C253" t="s">
        <v>1</v>
      </c>
      <c r="D253" t="s">
        <v>2</v>
      </c>
      <c r="E253">
        <v>3</v>
      </c>
      <c r="F253" t="s">
        <v>71</v>
      </c>
      <c r="G253" t="s">
        <v>35</v>
      </c>
      <c r="H253">
        <v>281</v>
      </c>
      <c r="I253">
        <v>334.39</v>
      </c>
      <c r="J253">
        <v>7</v>
      </c>
      <c r="K253">
        <v>1967</v>
      </c>
      <c r="L253">
        <v>2340.73</v>
      </c>
      <c r="M253" t="s">
        <v>423</v>
      </c>
      <c r="N253" t="s">
        <v>434</v>
      </c>
    </row>
    <row r="254" spans="1:14" ht="16.5" x14ac:dyDescent="0.5">
      <c r="A254" t="s">
        <v>144</v>
      </c>
      <c r="B254" s="7">
        <v>43592</v>
      </c>
      <c r="C254" t="s">
        <v>1</v>
      </c>
      <c r="D254" t="s">
        <v>2</v>
      </c>
      <c r="E254">
        <v>1</v>
      </c>
      <c r="F254" t="s">
        <v>211</v>
      </c>
      <c r="G254" t="s">
        <v>40</v>
      </c>
      <c r="H254">
        <v>232</v>
      </c>
      <c r="I254">
        <v>259.83999999999997</v>
      </c>
      <c r="J254">
        <v>9</v>
      </c>
      <c r="K254">
        <v>2088</v>
      </c>
      <c r="L254">
        <v>2338.56</v>
      </c>
      <c r="M254" t="s">
        <v>423</v>
      </c>
      <c r="N254" t="s">
        <v>435</v>
      </c>
    </row>
    <row r="255" spans="1:14" ht="16.5" x14ac:dyDescent="0.5">
      <c r="A255" t="s">
        <v>157</v>
      </c>
      <c r="B255" s="7">
        <v>41791</v>
      </c>
      <c r="C255" t="s">
        <v>1</v>
      </c>
      <c r="D255" t="s">
        <v>2</v>
      </c>
      <c r="E255">
        <v>1</v>
      </c>
      <c r="F255" t="s">
        <v>211</v>
      </c>
      <c r="G255" t="s">
        <v>40</v>
      </c>
      <c r="H255">
        <v>232</v>
      </c>
      <c r="I255">
        <v>259.83999999999997</v>
      </c>
      <c r="J255">
        <v>9</v>
      </c>
      <c r="K255">
        <v>2088</v>
      </c>
      <c r="L255">
        <v>2338.56</v>
      </c>
      <c r="M255" t="s">
        <v>423</v>
      </c>
      <c r="N255" t="s">
        <v>435</v>
      </c>
    </row>
    <row r="256" spans="1:14" ht="16.5" x14ac:dyDescent="0.5">
      <c r="A256" t="s">
        <v>60</v>
      </c>
      <c r="B256" s="7">
        <v>42924</v>
      </c>
      <c r="C256" t="s">
        <v>1</v>
      </c>
      <c r="D256" t="s">
        <v>2</v>
      </c>
      <c r="E256">
        <v>2</v>
      </c>
      <c r="F256" t="s">
        <v>54</v>
      </c>
      <c r="G256" t="s">
        <v>55</v>
      </c>
      <c r="H256">
        <v>238</v>
      </c>
      <c r="I256">
        <v>259.42</v>
      </c>
      <c r="J256">
        <v>9</v>
      </c>
      <c r="K256">
        <v>2142</v>
      </c>
      <c r="L256">
        <v>2334.7800000000002</v>
      </c>
      <c r="M256" t="s">
        <v>423</v>
      </c>
      <c r="N256" t="s">
        <v>439</v>
      </c>
    </row>
    <row r="257" spans="1:14" ht="16.5" x14ac:dyDescent="0.5">
      <c r="A257" t="s">
        <v>42</v>
      </c>
      <c r="B257" s="7">
        <v>42720</v>
      </c>
      <c r="C257" t="s">
        <v>1</v>
      </c>
      <c r="D257" t="s">
        <v>2</v>
      </c>
      <c r="E257">
        <v>4</v>
      </c>
      <c r="F257" t="s">
        <v>54</v>
      </c>
      <c r="G257" t="s">
        <v>55</v>
      </c>
      <c r="H257">
        <v>238</v>
      </c>
      <c r="I257">
        <v>259.42</v>
      </c>
      <c r="J257">
        <v>9</v>
      </c>
      <c r="K257">
        <v>2142</v>
      </c>
      <c r="L257">
        <v>2334.7800000000002</v>
      </c>
      <c r="M257" t="s">
        <v>423</v>
      </c>
      <c r="N257" t="s">
        <v>439</v>
      </c>
    </row>
    <row r="258" spans="1:14" ht="16.5" x14ac:dyDescent="0.5">
      <c r="A258" t="s">
        <v>81</v>
      </c>
      <c r="B258" s="7">
        <v>42606</v>
      </c>
      <c r="C258" t="s">
        <v>1</v>
      </c>
      <c r="D258" t="s">
        <v>2</v>
      </c>
      <c r="E258">
        <v>1</v>
      </c>
      <c r="F258" t="s">
        <v>187</v>
      </c>
      <c r="G258" t="s">
        <v>30</v>
      </c>
      <c r="H258">
        <v>201</v>
      </c>
      <c r="I258">
        <v>233.16</v>
      </c>
      <c r="J258">
        <v>10</v>
      </c>
      <c r="K258">
        <v>2010</v>
      </c>
      <c r="L258">
        <v>2331.6</v>
      </c>
      <c r="M258" t="s">
        <v>423</v>
      </c>
      <c r="N258" t="s">
        <v>432</v>
      </c>
    </row>
    <row r="259" spans="1:14" ht="16.5" x14ac:dyDescent="0.5">
      <c r="A259" t="s">
        <v>60</v>
      </c>
      <c r="B259" s="7">
        <v>41815</v>
      </c>
      <c r="C259" t="s">
        <v>1</v>
      </c>
      <c r="D259" t="s">
        <v>2</v>
      </c>
      <c r="E259">
        <v>1</v>
      </c>
      <c r="F259" t="s">
        <v>187</v>
      </c>
      <c r="G259" t="s">
        <v>30</v>
      </c>
      <c r="H259">
        <v>201</v>
      </c>
      <c r="I259">
        <v>233.16</v>
      </c>
      <c r="J259">
        <v>10</v>
      </c>
      <c r="K259">
        <v>2010</v>
      </c>
      <c r="L259">
        <v>2331.6</v>
      </c>
      <c r="M259" t="s">
        <v>423</v>
      </c>
      <c r="N259" t="s">
        <v>432</v>
      </c>
    </row>
    <row r="260" spans="1:14" ht="16.5" x14ac:dyDescent="0.5">
      <c r="A260" t="s">
        <v>77</v>
      </c>
      <c r="B260" s="7">
        <v>43422</v>
      </c>
      <c r="C260" t="s">
        <v>1</v>
      </c>
      <c r="D260" t="s">
        <v>2</v>
      </c>
      <c r="E260">
        <v>2</v>
      </c>
      <c r="F260" t="s">
        <v>187</v>
      </c>
      <c r="G260" t="s">
        <v>30</v>
      </c>
      <c r="H260">
        <v>201</v>
      </c>
      <c r="I260">
        <v>233.16</v>
      </c>
      <c r="J260">
        <v>10</v>
      </c>
      <c r="K260">
        <v>2010</v>
      </c>
      <c r="L260">
        <v>2331.6</v>
      </c>
      <c r="M260" t="s">
        <v>423</v>
      </c>
      <c r="N260" t="s">
        <v>432</v>
      </c>
    </row>
    <row r="261" spans="1:14" ht="16.5" x14ac:dyDescent="0.5">
      <c r="A261" t="s">
        <v>94</v>
      </c>
      <c r="B261" s="7">
        <v>42783</v>
      </c>
      <c r="C261" t="s">
        <v>1</v>
      </c>
      <c r="D261" t="s">
        <v>2</v>
      </c>
      <c r="E261">
        <v>3</v>
      </c>
      <c r="F261" t="s">
        <v>325</v>
      </c>
      <c r="G261" t="s">
        <v>30</v>
      </c>
      <c r="H261">
        <v>226</v>
      </c>
      <c r="I261">
        <v>257.64</v>
      </c>
      <c r="J261">
        <v>9</v>
      </c>
      <c r="K261">
        <v>2034</v>
      </c>
      <c r="L261">
        <v>2318.7600000000002</v>
      </c>
      <c r="M261" t="s">
        <v>423</v>
      </c>
      <c r="N261" t="s">
        <v>432</v>
      </c>
    </row>
    <row r="262" spans="1:14" ht="16.5" x14ac:dyDescent="0.5">
      <c r="A262" t="s">
        <v>0</v>
      </c>
      <c r="B262" s="7">
        <v>41724</v>
      </c>
      <c r="C262" t="s">
        <v>1</v>
      </c>
      <c r="D262" t="s">
        <v>2</v>
      </c>
      <c r="E262">
        <v>2</v>
      </c>
      <c r="F262" t="s">
        <v>204</v>
      </c>
      <c r="G262" t="s">
        <v>9</v>
      </c>
      <c r="H262">
        <v>277</v>
      </c>
      <c r="I262">
        <v>329.63</v>
      </c>
      <c r="J262">
        <v>7</v>
      </c>
      <c r="K262">
        <v>1939</v>
      </c>
      <c r="L262">
        <v>2307.41</v>
      </c>
      <c r="M262" t="s">
        <v>423</v>
      </c>
      <c r="N262" t="s">
        <v>426</v>
      </c>
    </row>
    <row r="263" spans="1:14" ht="16.5" x14ac:dyDescent="0.5">
      <c r="A263" t="s">
        <v>81</v>
      </c>
      <c r="B263" s="7">
        <v>42083</v>
      </c>
      <c r="C263" t="s">
        <v>1</v>
      </c>
      <c r="D263" t="s">
        <v>2</v>
      </c>
      <c r="E263">
        <v>5</v>
      </c>
      <c r="F263" t="s">
        <v>173</v>
      </c>
      <c r="G263" t="s">
        <v>4</v>
      </c>
      <c r="H263">
        <v>262</v>
      </c>
      <c r="I263">
        <v>288.2</v>
      </c>
      <c r="J263">
        <v>8</v>
      </c>
      <c r="K263">
        <v>2096</v>
      </c>
      <c r="L263">
        <v>2305.6</v>
      </c>
      <c r="M263" t="s">
        <v>423</v>
      </c>
      <c r="N263" t="s">
        <v>424</v>
      </c>
    </row>
    <row r="264" spans="1:14" ht="16.5" x14ac:dyDescent="0.5">
      <c r="A264" t="s">
        <v>42</v>
      </c>
      <c r="B264" s="7">
        <v>42161</v>
      </c>
      <c r="C264" t="s">
        <v>1</v>
      </c>
      <c r="D264" t="s">
        <v>2</v>
      </c>
      <c r="E264">
        <v>5</v>
      </c>
      <c r="F264" t="s">
        <v>173</v>
      </c>
      <c r="G264" t="s">
        <v>4</v>
      </c>
      <c r="H264">
        <v>262</v>
      </c>
      <c r="I264">
        <v>288.2</v>
      </c>
      <c r="J264">
        <v>8</v>
      </c>
      <c r="K264">
        <v>2096</v>
      </c>
      <c r="L264">
        <v>2305.6</v>
      </c>
      <c r="M264" t="s">
        <v>423</v>
      </c>
      <c r="N264" t="s">
        <v>424</v>
      </c>
    </row>
    <row r="265" spans="1:14" ht="16.5" x14ac:dyDescent="0.5">
      <c r="A265" t="s">
        <v>67</v>
      </c>
      <c r="B265" s="7">
        <v>43293</v>
      </c>
      <c r="C265" t="s">
        <v>1</v>
      </c>
      <c r="D265" t="s">
        <v>2</v>
      </c>
      <c r="E265">
        <v>3</v>
      </c>
      <c r="F265" t="s">
        <v>347</v>
      </c>
      <c r="G265" t="s">
        <v>33</v>
      </c>
      <c r="H265">
        <v>246</v>
      </c>
      <c r="I265">
        <v>287.82</v>
      </c>
      <c r="J265">
        <v>8</v>
      </c>
      <c r="K265">
        <v>1968</v>
      </c>
      <c r="L265">
        <v>2302.56</v>
      </c>
      <c r="M265" t="s">
        <v>423</v>
      </c>
      <c r="N265" t="s">
        <v>433</v>
      </c>
    </row>
    <row r="266" spans="1:14" ht="16.5" x14ac:dyDescent="0.5">
      <c r="A266" t="s">
        <v>161</v>
      </c>
      <c r="B266" s="7">
        <v>43271</v>
      </c>
      <c r="C266" t="s">
        <v>1</v>
      </c>
      <c r="D266" t="s">
        <v>2</v>
      </c>
      <c r="E266">
        <v>5</v>
      </c>
      <c r="F266" t="s">
        <v>120</v>
      </c>
      <c r="G266" t="s">
        <v>4</v>
      </c>
      <c r="H266">
        <v>258</v>
      </c>
      <c r="I266">
        <v>286.38</v>
      </c>
      <c r="J266">
        <v>8</v>
      </c>
      <c r="K266">
        <v>2064</v>
      </c>
      <c r="L266">
        <v>2291.04</v>
      </c>
      <c r="M266" t="s">
        <v>423</v>
      </c>
      <c r="N266" t="s">
        <v>424</v>
      </c>
    </row>
    <row r="267" spans="1:14" ht="16.5" x14ac:dyDescent="0.5">
      <c r="A267" t="s">
        <v>93</v>
      </c>
      <c r="B267" s="7">
        <v>41717</v>
      </c>
      <c r="C267" t="s">
        <v>1</v>
      </c>
      <c r="D267" t="s">
        <v>2</v>
      </c>
      <c r="E267">
        <v>4</v>
      </c>
      <c r="F267" t="s">
        <v>343</v>
      </c>
      <c r="G267" t="s">
        <v>30</v>
      </c>
      <c r="H267">
        <v>225</v>
      </c>
      <c r="I267">
        <v>254.25</v>
      </c>
      <c r="J267">
        <v>9</v>
      </c>
      <c r="K267">
        <v>2025</v>
      </c>
      <c r="L267">
        <v>2288.25</v>
      </c>
      <c r="M267" t="s">
        <v>423</v>
      </c>
      <c r="N267" t="s">
        <v>432</v>
      </c>
    </row>
    <row r="268" spans="1:14" ht="16.5" x14ac:dyDescent="0.5">
      <c r="A268" t="s">
        <v>13</v>
      </c>
      <c r="B268" s="7">
        <v>42692</v>
      </c>
      <c r="C268" t="s">
        <v>1</v>
      </c>
      <c r="D268" t="s">
        <v>2</v>
      </c>
      <c r="E268">
        <v>4</v>
      </c>
      <c r="F268" t="s">
        <v>172</v>
      </c>
      <c r="G268" t="s">
        <v>12</v>
      </c>
      <c r="H268">
        <v>241</v>
      </c>
      <c r="I268">
        <v>284.38</v>
      </c>
      <c r="J268">
        <v>8</v>
      </c>
      <c r="K268">
        <v>1928</v>
      </c>
      <c r="L268">
        <v>2275.04</v>
      </c>
      <c r="M268" t="s">
        <v>423</v>
      </c>
      <c r="N268" t="s">
        <v>427</v>
      </c>
    </row>
    <row r="269" spans="1:14" ht="16.5" x14ac:dyDescent="0.5">
      <c r="A269" t="s">
        <v>111</v>
      </c>
      <c r="B269" s="7">
        <v>42445</v>
      </c>
      <c r="C269" t="s">
        <v>1</v>
      </c>
      <c r="D269" t="s">
        <v>2</v>
      </c>
      <c r="E269">
        <v>3</v>
      </c>
      <c r="F269" t="s">
        <v>250</v>
      </c>
      <c r="G269" t="s">
        <v>12</v>
      </c>
      <c r="H269">
        <v>196</v>
      </c>
      <c r="I269">
        <v>227.36</v>
      </c>
      <c r="J269">
        <v>10</v>
      </c>
      <c r="K269">
        <v>1960</v>
      </c>
      <c r="L269">
        <v>2273.6</v>
      </c>
      <c r="M269" t="s">
        <v>423</v>
      </c>
      <c r="N269" t="s">
        <v>427</v>
      </c>
    </row>
    <row r="270" spans="1:14" ht="16.5" x14ac:dyDescent="0.5">
      <c r="A270" t="s">
        <v>81</v>
      </c>
      <c r="B270" s="7">
        <v>42757</v>
      </c>
      <c r="C270" t="s">
        <v>1</v>
      </c>
      <c r="D270" t="s">
        <v>2</v>
      </c>
      <c r="E270">
        <v>5</v>
      </c>
      <c r="F270" t="s">
        <v>59</v>
      </c>
      <c r="G270" t="s">
        <v>9</v>
      </c>
      <c r="H270">
        <v>256</v>
      </c>
      <c r="I270">
        <v>284.16000000000003</v>
      </c>
      <c r="J270">
        <v>8</v>
      </c>
      <c r="K270">
        <v>2048</v>
      </c>
      <c r="L270">
        <v>2273.2800000000002</v>
      </c>
      <c r="M270" t="s">
        <v>423</v>
      </c>
      <c r="N270" t="s">
        <v>426</v>
      </c>
    </row>
    <row r="271" spans="1:14" ht="16.5" x14ac:dyDescent="0.5">
      <c r="A271" t="s">
        <v>13</v>
      </c>
      <c r="B271" s="7">
        <v>42015</v>
      </c>
      <c r="C271" t="s">
        <v>1</v>
      </c>
      <c r="D271" t="s">
        <v>2</v>
      </c>
      <c r="E271">
        <v>1</v>
      </c>
      <c r="F271" t="s">
        <v>341</v>
      </c>
      <c r="G271" t="s">
        <v>21</v>
      </c>
      <c r="H271">
        <v>236</v>
      </c>
      <c r="I271">
        <v>252.52</v>
      </c>
      <c r="J271">
        <v>9</v>
      </c>
      <c r="K271">
        <v>2124</v>
      </c>
      <c r="L271">
        <v>2272.6799999999998</v>
      </c>
      <c r="M271" t="s">
        <v>423</v>
      </c>
      <c r="N271" t="s">
        <v>430</v>
      </c>
    </row>
    <row r="272" spans="1:14" ht="16.5" x14ac:dyDescent="0.5">
      <c r="A272" t="s">
        <v>67</v>
      </c>
      <c r="B272" s="7">
        <v>42516</v>
      </c>
      <c r="C272" t="s">
        <v>1</v>
      </c>
      <c r="D272" t="s">
        <v>2</v>
      </c>
      <c r="E272">
        <v>3</v>
      </c>
      <c r="F272" t="s">
        <v>106</v>
      </c>
      <c r="G272" t="s">
        <v>18</v>
      </c>
      <c r="H272">
        <v>279</v>
      </c>
      <c r="I272">
        <v>323.64</v>
      </c>
      <c r="J272">
        <v>7</v>
      </c>
      <c r="K272">
        <v>1953</v>
      </c>
      <c r="L272">
        <v>2265.48</v>
      </c>
      <c r="M272" t="s">
        <v>423</v>
      </c>
      <c r="N272" t="s">
        <v>429</v>
      </c>
    </row>
    <row r="273" spans="1:14" ht="16.5" x14ac:dyDescent="0.5">
      <c r="A273" t="s">
        <v>77</v>
      </c>
      <c r="B273" s="7">
        <v>42170</v>
      </c>
      <c r="C273" t="s">
        <v>1</v>
      </c>
      <c r="D273" t="s">
        <v>2</v>
      </c>
      <c r="E273">
        <v>1</v>
      </c>
      <c r="F273" t="s">
        <v>32</v>
      </c>
      <c r="G273" t="s">
        <v>33</v>
      </c>
      <c r="H273">
        <v>213</v>
      </c>
      <c r="I273">
        <v>251.34</v>
      </c>
      <c r="J273">
        <v>9</v>
      </c>
      <c r="K273">
        <v>1917</v>
      </c>
      <c r="L273">
        <v>2262.06</v>
      </c>
      <c r="M273" t="s">
        <v>423</v>
      </c>
      <c r="N273" t="s">
        <v>433</v>
      </c>
    </row>
    <row r="274" spans="1:14" ht="16.5" x14ac:dyDescent="0.5">
      <c r="A274" t="s">
        <v>37</v>
      </c>
      <c r="B274" s="7">
        <v>43678</v>
      </c>
      <c r="C274" t="s">
        <v>1</v>
      </c>
      <c r="D274" t="s">
        <v>2</v>
      </c>
      <c r="E274">
        <v>2</v>
      </c>
      <c r="F274" t="s">
        <v>32</v>
      </c>
      <c r="G274" t="s">
        <v>33</v>
      </c>
      <c r="H274">
        <v>213</v>
      </c>
      <c r="I274">
        <v>251.34</v>
      </c>
      <c r="J274">
        <v>9</v>
      </c>
      <c r="K274">
        <v>1917</v>
      </c>
      <c r="L274">
        <v>2262.06</v>
      </c>
      <c r="M274" t="s">
        <v>423</v>
      </c>
      <c r="N274" t="s">
        <v>433</v>
      </c>
    </row>
    <row r="275" spans="1:14" ht="16.5" x14ac:dyDescent="0.5">
      <c r="A275" t="s">
        <v>19</v>
      </c>
      <c r="B275" s="7">
        <v>42294</v>
      </c>
      <c r="C275" t="s">
        <v>1</v>
      </c>
      <c r="D275" t="s">
        <v>2</v>
      </c>
      <c r="E275">
        <v>4</v>
      </c>
      <c r="F275" t="s">
        <v>56</v>
      </c>
      <c r="G275" t="s">
        <v>35</v>
      </c>
      <c r="H275">
        <v>213</v>
      </c>
      <c r="I275">
        <v>251.34</v>
      </c>
      <c r="J275">
        <v>9</v>
      </c>
      <c r="K275">
        <v>1917</v>
      </c>
      <c r="L275">
        <v>2262.06</v>
      </c>
      <c r="M275" t="s">
        <v>423</v>
      </c>
      <c r="N275" t="s">
        <v>434</v>
      </c>
    </row>
    <row r="276" spans="1:14" ht="16.5" x14ac:dyDescent="0.5">
      <c r="A276" t="s">
        <v>108</v>
      </c>
      <c r="B276" s="7">
        <v>43683</v>
      </c>
      <c r="C276" t="s">
        <v>1</v>
      </c>
      <c r="D276" t="s">
        <v>2</v>
      </c>
      <c r="E276">
        <v>5</v>
      </c>
      <c r="F276" t="s">
        <v>32</v>
      </c>
      <c r="G276" t="s">
        <v>33</v>
      </c>
      <c r="H276">
        <v>213</v>
      </c>
      <c r="I276">
        <v>251.34</v>
      </c>
      <c r="J276">
        <v>9</v>
      </c>
      <c r="K276">
        <v>1917</v>
      </c>
      <c r="L276">
        <v>2262.06</v>
      </c>
      <c r="M276" t="s">
        <v>423</v>
      </c>
      <c r="N276" t="s">
        <v>433</v>
      </c>
    </row>
    <row r="277" spans="1:14" ht="16.5" x14ac:dyDescent="0.5">
      <c r="A277" t="s">
        <v>81</v>
      </c>
      <c r="B277" s="7">
        <v>41947</v>
      </c>
      <c r="C277" t="s">
        <v>1</v>
      </c>
      <c r="D277" t="s">
        <v>2</v>
      </c>
      <c r="E277">
        <v>5</v>
      </c>
      <c r="F277" t="s">
        <v>32</v>
      </c>
      <c r="G277" t="s">
        <v>33</v>
      </c>
      <c r="H277">
        <v>213</v>
      </c>
      <c r="I277">
        <v>251.34</v>
      </c>
      <c r="J277">
        <v>9</v>
      </c>
      <c r="K277">
        <v>1917</v>
      </c>
      <c r="L277">
        <v>2262.06</v>
      </c>
      <c r="M277" t="s">
        <v>423</v>
      </c>
      <c r="N277" t="s">
        <v>433</v>
      </c>
    </row>
    <row r="278" spans="1:14" ht="16.5" x14ac:dyDescent="0.5">
      <c r="A278" t="s">
        <v>37</v>
      </c>
      <c r="B278" s="7">
        <v>42592</v>
      </c>
      <c r="C278" t="s">
        <v>1</v>
      </c>
      <c r="D278" t="s">
        <v>2</v>
      </c>
      <c r="E278">
        <v>2</v>
      </c>
      <c r="F278" t="s">
        <v>32</v>
      </c>
      <c r="G278" t="s">
        <v>33</v>
      </c>
      <c r="H278">
        <v>213</v>
      </c>
      <c r="I278">
        <v>251.34</v>
      </c>
      <c r="J278">
        <v>9</v>
      </c>
      <c r="K278">
        <v>1917</v>
      </c>
      <c r="L278">
        <v>2262.06</v>
      </c>
      <c r="M278" t="s">
        <v>423</v>
      </c>
      <c r="N278" t="s">
        <v>433</v>
      </c>
    </row>
    <row r="279" spans="1:14" ht="16.5" x14ac:dyDescent="0.5">
      <c r="A279" t="s">
        <v>77</v>
      </c>
      <c r="B279" s="7">
        <v>41933</v>
      </c>
      <c r="C279" t="s">
        <v>1</v>
      </c>
      <c r="D279" t="s">
        <v>2</v>
      </c>
      <c r="E279">
        <v>1</v>
      </c>
      <c r="F279" t="s">
        <v>56</v>
      </c>
      <c r="G279" t="s">
        <v>35</v>
      </c>
      <c r="H279">
        <v>213</v>
      </c>
      <c r="I279">
        <v>251.34</v>
      </c>
      <c r="J279">
        <v>9</v>
      </c>
      <c r="K279">
        <v>1917</v>
      </c>
      <c r="L279">
        <v>2262.06</v>
      </c>
      <c r="M279" t="s">
        <v>423</v>
      </c>
      <c r="N279" t="s">
        <v>434</v>
      </c>
    </row>
    <row r="280" spans="1:14" ht="16.5" x14ac:dyDescent="0.5">
      <c r="A280" t="s">
        <v>157</v>
      </c>
      <c r="B280" s="7">
        <v>43700</v>
      </c>
      <c r="C280" t="s">
        <v>1</v>
      </c>
      <c r="D280" t="s">
        <v>2</v>
      </c>
      <c r="E280">
        <v>2</v>
      </c>
      <c r="F280" t="s">
        <v>32</v>
      </c>
      <c r="G280" t="s">
        <v>33</v>
      </c>
      <c r="H280">
        <v>213</v>
      </c>
      <c r="I280">
        <v>251.34</v>
      </c>
      <c r="J280">
        <v>9</v>
      </c>
      <c r="K280">
        <v>1917</v>
      </c>
      <c r="L280">
        <v>2262.06</v>
      </c>
      <c r="M280" t="s">
        <v>423</v>
      </c>
      <c r="N280" t="s">
        <v>433</v>
      </c>
    </row>
    <row r="281" spans="1:14" ht="16.5" x14ac:dyDescent="0.5">
      <c r="A281" t="s">
        <v>22</v>
      </c>
      <c r="B281" s="7">
        <v>43720</v>
      </c>
      <c r="C281" t="s">
        <v>1</v>
      </c>
      <c r="D281" t="s">
        <v>2</v>
      </c>
      <c r="E281">
        <v>1</v>
      </c>
      <c r="F281" t="s">
        <v>32</v>
      </c>
      <c r="G281" t="s">
        <v>33</v>
      </c>
      <c r="H281">
        <v>213</v>
      </c>
      <c r="I281">
        <v>251.34</v>
      </c>
      <c r="J281">
        <v>9</v>
      </c>
      <c r="K281">
        <v>1917</v>
      </c>
      <c r="L281">
        <v>2262.06</v>
      </c>
      <c r="M281" t="s">
        <v>423</v>
      </c>
      <c r="N281" t="s">
        <v>433</v>
      </c>
    </row>
    <row r="282" spans="1:14" ht="16.5" x14ac:dyDescent="0.5">
      <c r="A282" t="s">
        <v>72</v>
      </c>
      <c r="B282" s="7">
        <v>41970</v>
      </c>
      <c r="C282" t="s">
        <v>1</v>
      </c>
      <c r="D282" t="s">
        <v>2</v>
      </c>
      <c r="E282">
        <v>5</v>
      </c>
      <c r="F282" t="s">
        <v>32</v>
      </c>
      <c r="G282" t="s">
        <v>33</v>
      </c>
      <c r="H282">
        <v>213</v>
      </c>
      <c r="I282">
        <v>251.34</v>
      </c>
      <c r="J282">
        <v>9</v>
      </c>
      <c r="K282">
        <v>1917</v>
      </c>
      <c r="L282">
        <v>2262.06</v>
      </c>
      <c r="M282" t="s">
        <v>423</v>
      </c>
      <c r="N282" t="s">
        <v>433</v>
      </c>
    </row>
    <row r="283" spans="1:14" ht="16.5" x14ac:dyDescent="0.5">
      <c r="A283" t="s">
        <v>86</v>
      </c>
      <c r="B283" s="7">
        <v>42629</v>
      </c>
      <c r="C283" t="s">
        <v>1</v>
      </c>
      <c r="D283" t="s">
        <v>2</v>
      </c>
      <c r="E283">
        <v>3</v>
      </c>
      <c r="F283" t="s">
        <v>56</v>
      </c>
      <c r="G283" t="s">
        <v>35</v>
      </c>
      <c r="H283">
        <v>213</v>
      </c>
      <c r="I283">
        <v>251.34</v>
      </c>
      <c r="J283">
        <v>9</v>
      </c>
      <c r="K283">
        <v>1917</v>
      </c>
      <c r="L283">
        <v>2262.06</v>
      </c>
      <c r="M283" t="s">
        <v>423</v>
      </c>
      <c r="N283" t="s">
        <v>434</v>
      </c>
    </row>
    <row r="284" spans="1:14" ht="16.5" hidden="1" x14ac:dyDescent="0.5">
      <c r="A284" t="s">
        <v>60</v>
      </c>
      <c r="B284" s="7">
        <v>43202</v>
      </c>
      <c r="C284" t="s">
        <v>1</v>
      </c>
      <c r="D284" t="s">
        <v>53</v>
      </c>
      <c r="E284">
        <v>1</v>
      </c>
      <c r="F284" t="s">
        <v>247</v>
      </c>
      <c r="G284" t="s">
        <v>40</v>
      </c>
      <c r="H284">
        <v>176</v>
      </c>
      <c r="I284">
        <v>209.44</v>
      </c>
      <c r="J284">
        <v>10</v>
      </c>
      <c r="K284">
        <v>1760</v>
      </c>
      <c r="L284">
        <v>2094.4</v>
      </c>
      <c r="M284" t="s">
        <v>438</v>
      </c>
      <c r="N284" t="s">
        <v>435</v>
      </c>
    </row>
    <row r="285" spans="1:14" ht="16.5" x14ac:dyDescent="0.5">
      <c r="A285" t="s">
        <v>72</v>
      </c>
      <c r="B285" s="7">
        <v>42491</v>
      </c>
      <c r="C285" t="s">
        <v>1</v>
      </c>
      <c r="D285" t="s">
        <v>2</v>
      </c>
      <c r="E285">
        <v>4</v>
      </c>
      <c r="F285" t="s">
        <v>160</v>
      </c>
      <c r="G285" t="s">
        <v>12</v>
      </c>
      <c r="H285">
        <v>271</v>
      </c>
      <c r="I285">
        <v>322.49</v>
      </c>
      <c r="J285">
        <v>7</v>
      </c>
      <c r="K285">
        <v>1897</v>
      </c>
      <c r="L285">
        <v>2257.4299999999998</v>
      </c>
      <c r="M285" t="s">
        <v>423</v>
      </c>
      <c r="N285" t="s">
        <v>427</v>
      </c>
    </row>
    <row r="286" spans="1:14" ht="16.5" hidden="1" x14ac:dyDescent="0.5">
      <c r="A286" t="s">
        <v>22</v>
      </c>
      <c r="B286" s="7">
        <v>41682</v>
      </c>
      <c r="C286" t="s">
        <v>1</v>
      </c>
      <c r="D286" t="s">
        <v>53</v>
      </c>
      <c r="E286">
        <v>5</v>
      </c>
      <c r="F286" t="s">
        <v>101</v>
      </c>
      <c r="G286" t="s">
        <v>35</v>
      </c>
      <c r="H286">
        <v>92</v>
      </c>
      <c r="I286">
        <v>103.04</v>
      </c>
      <c r="J286">
        <v>9</v>
      </c>
      <c r="K286">
        <v>828</v>
      </c>
      <c r="L286">
        <v>927.36</v>
      </c>
      <c r="M286" t="s">
        <v>438</v>
      </c>
      <c r="N286" t="s">
        <v>434</v>
      </c>
    </row>
    <row r="287" spans="1:14" ht="16.5" x14ac:dyDescent="0.5">
      <c r="A287" t="s">
        <v>161</v>
      </c>
      <c r="B287" s="7">
        <v>42373</v>
      </c>
      <c r="C287" t="s">
        <v>1</v>
      </c>
      <c r="D287" t="s">
        <v>2</v>
      </c>
      <c r="E287">
        <v>5</v>
      </c>
      <c r="F287" t="s">
        <v>316</v>
      </c>
      <c r="G287" t="s">
        <v>18</v>
      </c>
      <c r="H287">
        <v>290</v>
      </c>
      <c r="I287">
        <v>321.89999999999998</v>
      </c>
      <c r="J287">
        <v>7</v>
      </c>
      <c r="K287">
        <v>2030</v>
      </c>
      <c r="L287">
        <v>2253.3000000000002</v>
      </c>
      <c r="M287" t="s">
        <v>423</v>
      </c>
      <c r="N287" t="s">
        <v>429</v>
      </c>
    </row>
    <row r="288" spans="1:14" ht="16.5" x14ac:dyDescent="0.5">
      <c r="A288" t="s">
        <v>83</v>
      </c>
      <c r="B288" s="7">
        <v>43792</v>
      </c>
      <c r="C288" t="s">
        <v>1</v>
      </c>
      <c r="D288" t="s">
        <v>2</v>
      </c>
      <c r="E288">
        <v>3</v>
      </c>
      <c r="F288" t="s">
        <v>316</v>
      </c>
      <c r="G288" t="s">
        <v>18</v>
      </c>
      <c r="H288">
        <v>290</v>
      </c>
      <c r="I288">
        <v>321.89999999999998</v>
      </c>
      <c r="J288">
        <v>7</v>
      </c>
      <c r="K288">
        <v>2030</v>
      </c>
      <c r="L288">
        <v>2253.3000000000002</v>
      </c>
      <c r="M288" t="s">
        <v>423</v>
      </c>
      <c r="N288" t="s">
        <v>429</v>
      </c>
    </row>
    <row r="289" spans="1:14" ht="16.5" x14ac:dyDescent="0.5">
      <c r="A289" t="s">
        <v>26</v>
      </c>
      <c r="B289" s="7">
        <v>43598</v>
      </c>
      <c r="C289" t="s">
        <v>1</v>
      </c>
      <c r="D289" t="s">
        <v>2</v>
      </c>
      <c r="E289">
        <v>5</v>
      </c>
      <c r="F289" t="s">
        <v>48</v>
      </c>
      <c r="G289" t="s">
        <v>18</v>
      </c>
      <c r="H289">
        <v>240</v>
      </c>
      <c r="I289">
        <v>280.8</v>
      </c>
      <c r="J289">
        <v>8</v>
      </c>
      <c r="K289">
        <v>1920</v>
      </c>
      <c r="L289">
        <v>2246.4</v>
      </c>
      <c r="M289" t="s">
        <v>423</v>
      </c>
      <c r="N289" t="s">
        <v>429</v>
      </c>
    </row>
    <row r="290" spans="1:14" ht="16.5" x14ac:dyDescent="0.5">
      <c r="A290" t="s">
        <v>0</v>
      </c>
      <c r="B290" s="7">
        <v>42956</v>
      </c>
      <c r="C290" t="s">
        <v>1</v>
      </c>
      <c r="D290" t="s">
        <v>2</v>
      </c>
      <c r="E290">
        <v>5</v>
      </c>
      <c r="F290" t="s">
        <v>48</v>
      </c>
      <c r="G290" t="s">
        <v>18</v>
      </c>
      <c r="H290">
        <v>240</v>
      </c>
      <c r="I290">
        <v>280.8</v>
      </c>
      <c r="J290">
        <v>8</v>
      </c>
      <c r="K290">
        <v>1920</v>
      </c>
      <c r="L290">
        <v>2246.4</v>
      </c>
      <c r="M290" t="s">
        <v>423</v>
      </c>
      <c r="N290" t="s">
        <v>429</v>
      </c>
    </row>
    <row r="291" spans="1:14" ht="16.5" x14ac:dyDescent="0.5">
      <c r="A291" t="s">
        <v>83</v>
      </c>
      <c r="B291" s="7">
        <v>42160</v>
      </c>
      <c r="C291" t="s">
        <v>1</v>
      </c>
      <c r="D291" t="s">
        <v>2</v>
      </c>
      <c r="E291">
        <v>1</v>
      </c>
      <c r="F291" t="s">
        <v>109</v>
      </c>
      <c r="G291" t="s">
        <v>33</v>
      </c>
      <c r="H291">
        <v>286</v>
      </c>
      <c r="I291">
        <v>320.32</v>
      </c>
      <c r="J291">
        <v>7</v>
      </c>
      <c r="K291">
        <v>2002</v>
      </c>
      <c r="L291">
        <v>2242.2399999999998</v>
      </c>
      <c r="M291" t="s">
        <v>423</v>
      </c>
      <c r="N291" t="s">
        <v>433</v>
      </c>
    </row>
    <row r="292" spans="1:14" ht="16.5" x14ac:dyDescent="0.5">
      <c r="A292" t="s">
        <v>144</v>
      </c>
      <c r="B292" s="7">
        <v>41920</v>
      </c>
      <c r="C292" t="s">
        <v>1</v>
      </c>
      <c r="D292" t="s">
        <v>2</v>
      </c>
      <c r="E292">
        <v>1</v>
      </c>
      <c r="F292" t="s">
        <v>234</v>
      </c>
      <c r="G292" t="s">
        <v>30</v>
      </c>
      <c r="H292">
        <v>207</v>
      </c>
      <c r="I292">
        <v>223.56</v>
      </c>
      <c r="J292">
        <v>10</v>
      </c>
      <c r="K292">
        <v>2070</v>
      </c>
      <c r="L292">
        <v>2235.6</v>
      </c>
      <c r="M292" t="s">
        <v>423</v>
      </c>
      <c r="N292" t="s">
        <v>432</v>
      </c>
    </row>
    <row r="293" spans="1:14" ht="16.5" x14ac:dyDescent="0.5">
      <c r="A293" t="s">
        <v>37</v>
      </c>
      <c r="B293" s="7">
        <v>41683</v>
      </c>
      <c r="C293" t="s">
        <v>1</v>
      </c>
      <c r="D293" t="s">
        <v>2</v>
      </c>
      <c r="E293">
        <v>1</v>
      </c>
      <c r="F293" t="s">
        <v>346</v>
      </c>
      <c r="G293" t="s">
        <v>33</v>
      </c>
      <c r="H293">
        <v>254</v>
      </c>
      <c r="I293">
        <v>279.39999999999998</v>
      </c>
      <c r="J293">
        <v>8</v>
      </c>
      <c r="K293">
        <v>2032</v>
      </c>
      <c r="L293">
        <v>2235.1999999999998</v>
      </c>
      <c r="M293" t="s">
        <v>423</v>
      </c>
      <c r="N293" t="s">
        <v>433</v>
      </c>
    </row>
    <row r="294" spans="1:14" ht="16.5" x14ac:dyDescent="0.5">
      <c r="A294" t="s">
        <v>42</v>
      </c>
      <c r="B294" s="7">
        <v>42698</v>
      </c>
      <c r="C294" t="s">
        <v>1</v>
      </c>
      <c r="D294" t="s">
        <v>2</v>
      </c>
      <c r="E294">
        <v>1</v>
      </c>
      <c r="F294" t="s">
        <v>207</v>
      </c>
      <c r="G294" t="s">
        <v>15</v>
      </c>
      <c r="H294">
        <v>298</v>
      </c>
      <c r="I294">
        <v>318.86</v>
      </c>
      <c r="J294">
        <v>7</v>
      </c>
      <c r="K294">
        <v>2086</v>
      </c>
      <c r="L294">
        <v>2232.02</v>
      </c>
      <c r="M294" t="s">
        <v>423</v>
      </c>
      <c r="N294" t="s">
        <v>428</v>
      </c>
    </row>
    <row r="295" spans="1:14" ht="16.5" x14ac:dyDescent="0.5">
      <c r="A295" t="s">
        <v>49</v>
      </c>
      <c r="B295" s="7">
        <v>43116</v>
      </c>
      <c r="C295" t="s">
        <v>1</v>
      </c>
      <c r="D295" t="s">
        <v>2</v>
      </c>
      <c r="E295">
        <v>4</v>
      </c>
      <c r="F295" t="s">
        <v>207</v>
      </c>
      <c r="G295" t="s">
        <v>15</v>
      </c>
      <c r="H295">
        <v>298</v>
      </c>
      <c r="I295">
        <v>318.86</v>
      </c>
      <c r="J295">
        <v>7</v>
      </c>
      <c r="K295">
        <v>2086</v>
      </c>
      <c r="L295">
        <v>2232.02</v>
      </c>
      <c r="M295" t="s">
        <v>423</v>
      </c>
      <c r="N295" t="s">
        <v>428</v>
      </c>
    </row>
    <row r="296" spans="1:14" ht="16.5" x14ac:dyDescent="0.5">
      <c r="A296" t="s">
        <v>77</v>
      </c>
      <c r="B296" s="7">
        <v>43611</v>
      </c>
      <c r="C296" t="s">
        <v>1</v>
      </c>
      <c r="D296" t="s">
        <v>2</v>
      </c>
      <c r="E296">
        <v>3</v>
      </c>
      <c r="F296" t="s">
        <v>304</v>
      </c>
      <c r="G296" t="s">
        <v>4</v>
      </c>
      <c r="H296">
        <v>199</v>
      </c>
      <c r="I296">
        <v>222.88</v>
      </c>
      <c r="J296">
        <v>10</v>
      </c>
      <c r="K296">
        <v>1990</v>
      </c>
      <c r="L296">
        <v>2228.8000000000002</v>
      </c>
      <c r="M296" t="s">
        <v>423</v>
      </c>
      <c r="N296" t="s">
        <v>424</v>
      </c>
    </row>
    <row r="297" spans="1:14" ht="16.5" hidden="1" x14ac:dyDescent="0.5">
      <c r="A297" t="s">
        <v>94</v>
      </c>
      <c r="B297" s="7">
        <v>43505</v>
      </c>
      <c r="C297" t="s">
        <v>1</v>
      </c>
      <c r="D297" t="s">
        <v>151</v>
      </c>
      <c r="E297">
        <v>5</v>
      </c>
      <c r="F297" t="s">
        <v>65</v>
      </c>
      <c r="G297" t="s">
        <v>4</v>
      </c>
      <c r="H297">
        <v>170</v>
      </c>
      <c r="I297">
        <v>187</v>
      </c>
      <c r="J297">
        <v>2</v>
      </c>
      <c r="K297">
        <v>340</v>
      </c>
      <c r="L297">
        <v>374</v>
      </c>
      <c r="M297" t="s">
        <v>446</v>
      </c>
      <c r="N297" t="s">
        <v>424</v>
      </c>
    </row>
    <row r="298" spans="1:14" ht="16.5" x14ac:dyDescent="0.5">
      <c r="A298" t="s">
        <v>64</v>
      </c>
      <c r="B298" s="7">
        <v>42428</v>
      </c>
      <c r="C298" t="s">
        <v>1</v>
      </c>
      <c r="D298" t="s">
        <v>2</v>
      </c>
      <c r="E298">
        <v>1</v>
      </c>
      <c r="F298" t="s">
        <v>198</v>
      </c>
      <c r="G298" t="s">
        <v>25</v>
      </c>
      <c r="H298">
        <v>217</v>
      </c>
      <c r="I298">
        <v>247.38</v>
      </c>
      <c r="J298">
        <v>9</v>
      </c>
      <c r="K298">
        <v>1953</v>
      </c>
      <c r="L298">
        <v>2226.42</v>
      </c>
      <c r="M298" t="s">
        <v>423</v>
      </c>
      <c r="N298" t="s">
        <v>431</v>
      </c>
    </row>
    <row r="299" spans="1:14" ht="16.5" x14ac:dyDescent="0.5">
      <c r="A299" t="s">
        <v>157</v>
      </c>
      <c r="B299" s="7">
        <v>42584</v>
      </c>
      <c r="C299" t="s">
        <v>1</v>
      </c>
      <c r="D299" t="s">
        <v>2</v>
      </c>
      <c r="E299">
        <v>5</v>
      </c>
      <c r="F299" t="s">
        <v>103</v>
      </c>
      <c r="G299" t="s">
        <v>9</v>
      </c>
      <c r="H299">
        <v>242</v>
      </c>
      <c r="I299">
        <v>278.3</v>
      </c>
      <c r="J299">
        <v>8</v>
      </c>
      <c r="K299">
        <v>1936</v>
      </c>
      <c r="L299">
        <v>2226.4</v>
      </c>
      <c r="M299" t="s">
        <v>423</v>
      </c>
      <c r="N299" t="s">
        <v>426</v>
      </c>
    </row>
    <row r="300" spans="1:14" ht="16.5" x14ac:dyDescent="0.5">
      <c r="A300" t="s">
        <v>28</v>
      </c>
      <c r="B300" s="7">
        <v>43110</v>
      </c>
      <c r="C300" t="s">
        <v>1</v>
      </c>
      <c r="D300" t="s">
        <v>2</v>
      </c>
      <c r="E300">
        <v>4</v>
      </c>
      <c r="F300" t="s">
        <v>103</v>
      </c>
      <c r="G300" t="s">
        <v>9</v>
      </c>
      <c r="H300">
        <v>242</v>
      </c>
      <c r="I300">
        <v>278.3</v>
      </c>
      <c r="J300">
        <v>8</v>
      </c>
      <c r="K300">
        <v>1936</v>
      </c>
      <c r="L300">
        <v>2226.4</v>
      </c>
      <c r="M300" t="s">
        <v>423</v>
      </c>
      <c r="N300" t="s">
        <v>426</v>
      </c>
    </row>
    <row r="301" spans="1:14" ht="16.5" x14ac:dyDescent="0.5">
      <c r="A301" t="s">
        <v>0</v>
      </c>
      <c r="B301" s="7">
        <v>42409</v>
      </c>
      <c r="C301" t="s">
        <v>1</v>
      </c>
      <c r="D301" t="s">
        <v>2</v>
      </c>
      <c r="E301">
        <v>1</v>
      </c>
      <c r="F301" t="s">
        <v>235</v>
      </c>
      <c r="G301" t="s">
        <v>55</v>
      </c>
      <c r="H301">
        <v>274</v>
      </c>
      <c r="I301">
        <v>317.83999999999997</v>
      </c>
      <c r="J301">
        <v>7</v>
      </c>
      <c r="K301">
        <v>1918</v>
      </c>
      <c r="L301">
        <v>2224.88</v>
      </c>
      <c r="M301" t="s">
        <v>423</v>
      </c>
      <c r="N301" t="s">
        <v>439</v>
      </c>
    </row>
    <row r="302" spans="1:14" ht="16.5" x14ac:dyDescent="0.5">
      <c r="A302" t="s">
        <v>93</v>
      </c>
      <c r="B302" s="7">
        <v>42845</v>
      </c>
      <c r="C302" t="s">
        <v>1</v>
      </c>
      <c r="D302" t="s">
        <v>2</v>
      </c>
      <c r="E302">
        <v>5</v>
      </c>
      <c r="F302" t="s">
        <v>235</v>
      </c>
      <c r="G302" t="s">
        <v>55</v>
      </c>
      <c r="H302">
        <v>274</v>
      </c>
      <c r="I302">
        <v>317.83999999999997</v>
      </c>
      <c r="J302">
        <v>7</v>
      </c>
      <c r="K302">
        <v>1918</v>
      </c>
      <c r="L302">
        <v>2224.88</v>
      </c>
      <c r="M302" t="s">
        <v>423</v>
      </c>
      <c r="N302" t="s">
        <v>439</v>
      </c>
    </row>
    <row r="303" spans="1:14" ht="16.5" x14ac:dyDescent="0.5">
      <c r="A303" t="s">
        <v>157</v>
      </c>
      <c r="B303" s="7">
        <v>42110</v>
      </c>
      <c r="C303" t="s">
        <v>1</v>
      </c>
      <c r="D303" t="s">
        <v>2</v>
      </c>
      <c r="E303">
        <v>4</v>
      </c>
      <c r="F303" t="s">
        <v>235</v>
      </c>
      <c r="G303" t="s">
        <v>55</v>
      </c>
      <c r="H303">
        <v>274</v>
      </c>
      <c r="I303">
        <v>317.83999999999997</v>
      </c>
      <c r="J303">
        <v>7</v>
      </c>
      <c r="K303">
        <v>1918</v>
      </c>
      <c r="L303">
        <v>2224.88</v>
      </c>
      <c r="M303" t="s">
        <v>423</v>
      </c>
      <c r="N303" t="s">
        <v>439</v>
      </c>
    </row>
    <row r="304" spans="1:14" ht="16.5" x14ac:dyDescent="0.5">
      <c r="A304" t="s">
        <v>144</v>
      </c>
      <c r="B304" s="7">
        <v>43611</v>
      </c>
      <c r="C304" t="s">
        <v>1</v>
      </c>
      <c r="D304" t="s">
        <v>2</v>
      </c>
      <c r="E304">
        <v>3</v>
      </c>
      <c r="F304" t="s">
        <v>333</v>
      </c>
      <c r="G304" t="s">
        <v>44</v>
      </c>
      <c r="H304">
        <v>206</v>
      </c>
      <c r="I304">
        <v>222.48</v>
      </c>
      <c r="J304">
        <v>10</v>
      </c>
      <c r="K304">
        <v>2060</v>
      </c>
      <c r="L304">
        <v>2224.8000000000002</v>
      </c>
      <c r="M304" t="s">
        <v>423</v>
      </c>
      <c r="N304" t="s">
        <v>436</v>
      </c>
    </row>
    <row r="305" spans="1:14" ht="16.5" x14ac:dyDescent="0.5">
      <c r="A305" t="s">
        <v>64</v>
      </c>
      <c r="B305" s="7">
        <v>42001</v>
      </c>
      <c r="C305" t="s">
        <v>1</v>
      </c>
      <c r="D305" t="s">
        <v>2</v>
      </c>
      <c r="E305">
        <v>3</v>
      </c>
      <c r="F305" t="s">
        <v>333</v>
      </c>
      <c r="G305" t="s">
        <v>44</v>
      </c>
      <c r="H305">
        <v>206</v>
      </c>
      <c r="I305">
        <v>222.48</v>
      </c>
      <c r="J305">
        <v>10</v>
      </c>
      <c r="K305">
        <v>2060</v>
      </c>
      <c r="L305">
        <v>2224.8000000000002</v>
      </c>
      <c r="M305" t="s">
        <v>423</v>
      </c>
      <c r="N305" t="s">
        <v>436</v>
      </c>
    </row>
    <row r="306" spans="1:14" ht="16.5" x14ac:dyDescent="0.5">
      <c r="A306" t="s">
        <v>5</v>
      </c>
      <c r="B306" s="7">
        <v>43577</v>
      </c>
      <c r="C306" t="s">
        <v>1</v>
      </c>
      <c r="D306" t="s">
        <v>2</v>
      </c>
      <c r="E306">
        <v>3</v>
      </c>
      <c r="F306" t="s">
        <v>11</v>
      </c>
      <c r="G306" t="s">
        <v>12</v>
      </c>
      <c r="H306">
        <v>203</v>
      </c>
      <c r="I306">
        <v>221.27</v>
      </c>
      <c r="J306">
        <v>10</v>
      </c>
      <c r="K306">
        <v>2030</v>
      </c>
      <c r="L306">
        <v>2212.6999999999998</v>
      </c>
      <c r="M306" t="s">
        <v>423</v>
      </c>
      <c r="N306" t="s">
        <v>427</v>
      </c>
    </row>
    <row r="307" spans="1:14" ht="16.5" x14ac:dyDescent="0.5">
      <c r="A307" t="s">
        <v>178</v>
      </c>
      <c r="B307" s="7">
        <v>43061</v>
      </c>
      <c r="C307" t="s">
        <v>1</v>
      </c>
      <c r="D307" t="s">
        <v>2</v>
      </c>
      <c r="E307">
        <v>4</v>
      </c>
      <c r="F307" t="s">
        <v>11</v>
      </c>
      <c r="G307" t="s">
        <v>12</v>
      </c>
      <c r="H307">
        <v>203</v>
      </c>
      <c r="I307">
        <v>221.27</v>
      </c>
      <c r="J307">
        <v>10</v>
      </c>
      <c r="K307">
        <v>2030</v>
      </c>
      <c r="L307">
        <v>2212.6999999999998</v>
      </c>
      <c r="M307" t="s">
        <v>423</v>
      </c>
      <c r="N307" t="s">
        <v>427</v>
      </c>
    </row>
    <row r="308" spans="1:14" ht="16.5" x14ac:dyDescent="0.5">
      <c r="A308" t="s">
        <v>31</v>
      </c>
      <c r="B308" s="7">
        <v>41731</v>
      </c>
      <c r="C308" t="s">
        <v>1</v>
      </c>
      <c r="D308" t="s">
        <v>2</v>
      </c>
      <c r="E308">
        <v>3</v>
      </c>
      <c r="F308" t="s">
        <v>194</v>
      </c>
      <c r="G308" t="s">
        <v>12</v>
      </c>
      <c r="H308">
        <v>215</v>
      </c>
      <c r="I308">
        <v>245.1</v>
      </c>
      <c r="J308">
        <v>9</v>
      </c>
      <c r="K308">
        <v>1935</v>
      </c>
      <c r="L308">
        <v>2205.9</v>
      </c>
      <c r="M308" t="s">
        <v>423</v>
      </c>
      <c r="N308" t="s">
        <v>427</v>
      </c>
    </row>
    <row r="309" spans="1:14" ht="16.5" x14ac:dyDescent="0.5">
      <c r="A309" t="s">
        <v>94</v>
      </c>
      <c r="B309" s="7">
        <v>43701</v>
      </c>
      <c r="C309" t="s">
        <v>1</v>
      </c>
      <c r="D309" t="s">
        <v>2</v>
      </c>
      <c r="E309">
        <v>4</v>
      </c>
      <c r="F309" t="s">
        <v>194</v>
      </c>
      <c r="G309" t="s">
        <v>12</v>
      </c>
      <c r="H309">
        <v>215</v>
      </c>
      <c r="I309">
        <v>245.1</v>
      </c>
      <c r="J309">
        <v>9</v>
      </c>
      <c r="K309">
        <v>1935</v>
      </c>
      <c r="L309">
        <v>2205.9</v>
      </c>
      <c r="M309" t="s">
        <v>423</v>
      </c>
      <c r="N309" t="s">
        <v>427</v>
      </c>
    </row>
    <row r="310" spans="1:14" ht="16.5" x14ac:dyDescent="0.5">
      <c r="A310" t="s">
        <v>13</v>
      </c>
      <c r="B310" s="7">
        <v>42548</v>
      </c>
      <c r="C310" t="s">
        <v>1</v>
      </c>
      <c r="D310" t="s">
        <v>2</v>
      </c>
      <c r="E310">
        <v>5</v>
      </c>
      <c r="F310" t="s">
        <v>255</v>
      </c>
      <c r="G310" t="s">
        <v>18</v>
      </c>
      <c r="H310">
        <v>246</v>
      </c>
      <c r="I310">
        <v>275.52</v>
      </c>
      <c r="J310">
        <v>8</v>
      </c>
      <c r="K310">
        <v>1968</v>
      </c>
      <c r="L310">
        <v>2204.16</v>
      </c>
      <c r="M310" t="s">
        <v>423</v>
      </c>
      <c r="N310" t="s">
        <v>429</v>
      </c>
    </row>
    <row r="311" spans="1:14" ht="16.5" x14ac:dyDescent="0.5">
      <c r="A311" t="s">
        <v>178</v>
      </c>
      <c r="B311" s="7">
        <v>43468</v>
      </c>
      <c r="C311" t="s">
        <v>1</v>
      </c>
      <c r="D311" t="s">
        <v>2</v>
      </c>
      <c r="E311">
        <v>2</v>
      </c>
      <c r="F311" t="s">
        <v>280</v>
      </c>
      <c r="G311" t="s">
        <v>25</v>
      </c>
      <c r="H311">
        <v>255</v>
      </c>
      <c r="I311">
        <v>275.39999999999998</v>
      </c>
      <c r="J311">
        <v>8</v>
      </c>
      <c r="K311">
        <v>2040</v>
      </c>
      <c r="L311">
        <v>2203.1999999999998</v>
      </c>
      <c r="M311" t="s">
        <v>423</v>
      </c>
      <c r="N311" t="s">
        <v>431</v>
      </c>
    </row>
    <row r="312" spans="1:14" ht="16.5" x14ac:dyDescent="0.5">
      <c r="A312" t="s">
        <v>77</v>
      </c>
      <c r="B312" s="7">
        <v>43112</v>
      </c>
      <c r="C312" t="s">
        <v>1</v>
      </c>
      <c r="D312" t="s">
        <v>2</v>
      </c>
      <c r="E312">
        <v>1</v>
      </c>
      <c r="F312" t="s">
        <v>145</v>
      </c>
      <c r="G312" t="s">
        <v>15</v>
      </c>
      <c r="H312">
        <v>192</v>
      </c>
      <c r="I312">
        <v>218.88</v>
      </c>
      <c r="J312">
        <v>10</v>
      </c>
      <c r="K312">
        <v>1920</v>
      </c>
      <c r="L312">
        <v>2188.8000000000002</v>
      </c>
      <c r="M312" t="s">
        <v>423</v>
      </c>
      <c r="N312" t="s">
        <v>428</v>
      </c>
    </row>
    <row r="313" spans="1:14" ht="16.5" x14ac:dyDescent="0.5">
      <c r="A313" t="s">
        <v>77</v>
      </c>
      <c r="B313" s="7">
        <v>43719</v>
      </c>
      <c r="C313" t="s">
        <v>1</v>
      </c>
      <c r="D313" t="s">
        <v>2</v>
      </c>
      <c r="E313">
        <v>2</v>
      </c>
      <c r="F313" t="s">
        <v>145</v>
      </c>
      <c r="G313" t="s">
        <v>15</v>
      </c>
      <c r="H313">
        <v>192</v>
      </c>
      <c r="I313">
        <v>218.88</v>
      </c>
      <c r="J313">
        <v>10</v>
      </c>
      <c r="K313">
        <v>1920</v>
      </c>
      <c r="L313">
        <v>2188.8000000000002</v>
      </c>
      <c r="M313" t="s">
        <v>423</v>
      </c>
      <c r="N313" t="s">
        <v>428</v>
      </c>
    </row>
    <row r="314" spans="1:14" ht="16.5" x14ac:dyDescent="0.5">
      <c r="A314" t="s">
        <v>83</v>
      </c>
      <c r="B314" s="7">
        <v>43827</v>
      </c>
      <c r="C314" t="s">
        <v>1</v>
      </c>
      <c r="D314" t="s">
        <v>2</v>
      </c>
      <c r="E314">
        <v>3</v>
      </c>
      <c r="F314" t="s">
        <v>311</v>
      </c>
      <c r="G314" t="s">
        <v>12</v>
      </c>
      <c r="H314">
        <v>260</v>
      </c>
      <c r="I314">
        <v>312</v>
      </c>
      <c r="J314">
        <v>7</v>
      </c>
      <c r="K314">
        <v>1820</v>
      </c>
      <c r="L314">
        <v>2184</v>
      </c>
      <c r="M314" t="s">
        <v>423</v>
      </c>
      <c r="N314" t="s">
        <v>427</v>
      </c>
    </row>
    <row r="315" spans="1:14" ht="16.5" x14ac:dyDescent="0.5">
      <c r="A315" t="s">
        <v>64</v>
      </c>
      <c r="B315" s="7">
        <v>42077</v>
      </c>
      <c r="C315" t="s">
        <v>1</v>
      </c>
      <c r="D315" t="s">
        <v>2</v>
      </c>
      <c r="E315">
        <v>5</v>
      </c>
      <c r="F315" t="s">
        <v>311</v>
      </c>
      <c r="G315" t="s">
        <v>12</v>
      </c>
      <c r="H315">
        <v>260</v>
      </c>
      <c r="I315">
        <v>312</v>
      </c>
      <c r="J315">
        <v>7</v>
      </c>
      <c r="K315">
        <v>1820</v>
      </c>
      <c r="L315">
        <v>2184</v>
      </c>
      <c r="M315" t="s">
        <v>423</v>
      </c>
      <c r="N315" t="s">
        <v>427</v>
      </c>
    </row>
    <row r="316" spans="1:14" ht="16.5" x14ac:dyDescent="0.5">
      <c r="A316" t="s">
        <v>37</v>
      </c>
      <c r="B316" s="7">
        <v>43380</v>
      </c>
      <c r="C316" t="s">
        <v>1</v>
      </c>
      <c r="D316" t="s">
        <v>2</v>
      </c>
      <c r="E316">
        <v>2</v>
      </c>
      <c r="F316" t="s">
        <v>311</v>
      </c>
      <c r="G316" t="s">
        <v>12</v>
      </c>
      <c r="H316">
        <v>260</v>
      </c>
      <c r="I316">
        <v>312</v>
      </c>
      <c r="J316">
        <v>7</v>
      </c>
      <c r="K316">
        <v>1820</v>
      </c>
      <c r="L316">
        <v>2184</v>
      </c>
      <c r="M316" t="s">
        <v>423</v>
      </c>
      <c r="N316" t="s">
        <v>427</v>
      </c>
    </row>
    <row r="317" spans="1:14" ht="16.5" x14ac:dyDescent="0.5">
      <c r="A317" t="s">
        <v>42</v>
      </c>
      <c r="B317" s="7">
        <v>43530</v>
      </c>
      <c r="C317" t="s">
        <v>1</v>
      </c>
      <c r="D317" t="s">
        <v>2</v>
      </c>
      <c r="E317">
        <v>2</v>
      </c>
      <c r="F317" t="s">
        <v>342</v>
      </c>
      <c r="G317" t="s">
        <v>12</v>
      </c>
      <c r="H317">
        <v>241</v>
      </c>
      <c r="I317">
        <v>272.33</v>
      </c>
      <c r="J317">
        <v>8</v>
      </c>
      <c r="K317">
        <v>1928</v>
      </c>
      <c r="L317">
        <v>2178.64</v>
      </c>
      <c r="M317" t="s">
        <v>423</v>
      </c>
      <c r="N317" t="s">
        <v>427</v>
      </c>
    </row>
    <row r="318" spans="1:14" ht="16.5" x14ac:dyDescent="0.5">
      <c r="A318" t="s">
        <v>10</v>
      </c>
      <c r="B318" s="7">
        <v>42913</v>
      </c>
      <c r="C318" t="s">
        <v>1</v>
      </c>
      <c r="D318" t="s">
        <v>2</v>
      </c>
      <c r="E318">
        <v>5</v>
      </c>
      <c r="F318" t="s">
        <v>342</v>
      </c>
      <c r="G318" t="s">
        <v>12</v>
      </c>
      <c r="H318">
        <v>241</v>
      </c>
      <c r="I318">
        <v>272.33</v>
      </c>
      <c r="J318">
        <v>8</v>
      </c>
      <c r="K318">
        <v>1928</v>
      </c>
      <c r="L318">
        <v>2178.64</v>
      </c>
      <c r="M318" t="s">
        <v>423</v>
      </c>
      <c r="N318" t="s">
        <v>427</v>
      </c>
    </row>
    <row r="319" spans="1:14" ht="16.5" x14ac:dyDescent="0.5">
      <c r="A319" t="s">
        <v>178</v>
      </c>
      <c r="B319" s="7">
        <v>43687</v>
      </c>
      <c r="C319" t="s">
        <v>95</v>
      </c>
      <c r="D319" t="s">
        <v>2</v>
      </c>
      <c r="E319">
        <v>5</v>
      </c>
      <c r="F319" t="s">
        <v>342</v>
      </c>
      <c r="G319" t="s">
        <v>12</v>
      </c>
      <c r="H319">
        <v>241</v>
      </c>
      <c r="I319">
        <v>272.33</v>
      </c>
      <c r="J319">
        <v>8</v>
      </c>
      <c r="K319">
        <v>1928</v>
      </c>
      <c r="L319">
        <v>2178.64</v>
      </c>
      <c r="M319" t="s">
        <v>423</v>
      </c>
      <c r="N319" t="s">
        <v>427</v>
      </c>
    </row>
    <row r="320" spans="1:14" ht="16.5" x14ac:dyDescent="0.5">
      <c r="A320" t="s">
        <v>46</v>
      </c>
      <c r="B320" s="7">
        <v>42370</v>
      </c>
      <c r="C320" t="s">
        <v>1</v>
      </c>
      <c r="D320" t="s">
        <v>2</v>
      </c>
      <c r="E320">
        <v>3</v>
      </c>
      <c r="F320" t="s">
        <v>232</v>
      </c>
      <c r="G320" t="s">
        <v>21</v>
      </c>
      <c r="H320">
        <v>220</v>
      </c>
      <c r="I320">
        <v>242</v>
      </c>
      <c r="J320">
        <v>9</v>
      </c>
      <c r="K320">
        <v>1980</v>
      </c>
      <c r="L320">
        <v>2178</v>
      </c>
      <c r="M320" t="s">
        <v>423</v>
      </c>
      <c r="N320" t="s">
        <v>430</v>
      </c>
    </row>
    <row r="321" spans="1:14" ht="16.5" x14ac:dyDescent="0.5">
      <c r="A321" t="s">
        <v>115</v>
      </c>
      <c r="B321" s="7">
        <v>41931</v>
      </c>
      <c r="C321" t="s">
        <v>1</v>
      </c>
      <c r="D321" t="s">
        <v>2</v>
      </c>
      <c r="E321">
        <v>3</v>
      </c>
      <c r="F321" t="s">
        <v>232</v>
      </c>
      <c r="G321" t="s">
        <v>21</v>
      </c>
      <c r="H321">
        <v>220</v>
      </c>
      <c r="I321">
        <v>242</v>
      </c>
      <c r="J321">
        <v>9</v>
      </c>
      <c r="K321">
        <v>1980</v>
      </c>
      <c r="L321">
        <v>2178</v>
      </c>
      <c r="M321" t="s">
        <v>423</v>
      </c>
      <c r="N321" t="s">
        <v>430</v>
      </c>
    </row>
    <row r="322" spans="1:14" ht="16.5" x14ac:dyDescent="0.5">
      <c r="A322" t="s">
        <v>115</v>
      </c>
      <c r="B322" s="7">
        <v>43730</v>
      </c>
      <c r="C322" t="s">
        <v>1</v>
      </c>
      <c r="D322" t="s">
        <v>2</v>
      </c>
      <c r="E322">
        <v>4</v>
      </c>
      <c r="F322" t="s">
        <v>338</v>
      </c>
      <c r="G322" t="s">
        <v>18</v>
      </c>
      <c r="H322">
        <v>282</v>
      </c>
      <c r="I322">
        <v>310.2</v>
      </c>
      <c r="J322">
        <v>7</v>
      </c>
      <c r="K322">
        <v>1974</v>
      </c>
      <c r="L322">
        <v>2171.4</v>
      </c>
      <c r="M322" t="s">
        <v>423</v>
      </c>
      <c r="N322" t="s">
        <v>429</v>
      </c>
    </row>
    <row r="323" spans="1:14" ht="16.5" hidden="1" x14ac:dyDescent="0.5">
      <c r="A323" t="s">
        <v>72</v>
      </c>
      <c r="B323" s="7">
        <v>42315</v>
      </c>
      <c r="C323" t="s">
        <v>1</v>
      </c>
      <c r="D323" t="s">
        <v>151</v>
      </c>
      <c r="E323">
        <v>1</v>
      </c>
      <c r="F323" t="s">
        <v>65</v>
      </c>
      <c r="G323" t="s">
        <v>4</v>
      </c>
      <c r="H323">
        <v>170</v>
      </c>
      <c r="I323">
        <v>187</v>
      </c>
      <c r="J323">
        <v>6</v>
      </c>
      <c r="K323">
        <v>1020</v>
      </c>
      <c r="L323">
        <v>1122</v>
      </c>
      <c r="M323" t="s">
        <v>446</v>
      </c>
      <c r="N323" t="s">
        <v>424</v>
      </c>
    </row>
    <row r="324" spans="1:14" ht="16.5" x14ac:dyDescent="0.5">
      <c r="A324" t="s">
        <v>13</v>
      </c>
      <c r="B324" s="7">
        <v>43827</v>
      </c>
      <c r="C324" t="s">
        <v>1</v>
      </c>
      <c r="D324" t="s">
        <v>2</v>
      </c>
      <c r="E324">
        <v>4</v>
      </c>
      <c r="F324" t="s">
        <v>338</v>
      </c>
      <c r="G324" t="s">
        <v>18</v>
      </c>
      <c r="H324">
        <v>282</v>
      </c>
      <c r="I324">
        <v>310.2</v>
      </c>
      <c r="J324">
        <v>7</v>
      </c>
      <c r="K324">
        <v>1974</v>
      </c>
      <c r="L324">
        <v>2171.4</v>
      </c>
      <c r="M324" t="s">
        <v>423</v>
      </c>
      <c r="N324" t="s">
        <v>429</v>
      </c>
    </row>
    <row r="325" spans="1:14" ht="16.5" x14ac:dyDescent="0.5">
      <c r="A325" t="s">
        <v>115</v>
      </c>
      <c r="B325" s="7">
        <v>42420</v>
      </c>
      <c r="C325" t="s">
        <v>1</v>
      </c>
      <c r="D325" t="s">
        <v>2</v>
      </c>
      <c r="E325">
        <v>4</v>
      </c>
      <c r="F325" t="s">
        <v>312</v>
      </c>
      <c r="G325" t="s">
        <v>44</v>
      </c>
      <c r="H325">
        <v>217</v>
      </c>
      <c r="I325">
        <v>240.87</v>
      </c>
      <c r="J325">
        <v>9</v>
      </c>
      <c r="K325">
        <v>1953</v>
      </c>
      <c r="L325">
        <v>2167.83</v>
      </c>
      <c r="M325" t="s">
        <v>423</v>
      </c>
      <c r="N325" t="s">
        <v>436</v>
      </c>
    </row>
    <row r="326" spans="1:14" ht="16.5" x14ac:dyDescent="0.5">
      <c r="A326" t="s">
        <v>37</v>
      </c>
      <c r="B326" s="7">
        <v>41894</v>
      </c>
      <c r="C326" t="s">
        <v>1</v>
      </c>
      <c r="D326" t="s">
        <v>2</v>
      </c>
      <c r="E326">
        <v>5</v>
      </c>
      <c r="F326" t="s">
        <v>319</v>
      </c>
      <c r="G326" t="s">
        <v>4</v>
      </c>
      <c r="H326">
        <v>213</v>
      </c>
      <c r="I326">
        <v>240.69</v>
      </c>
      <c r="J326">
        <v>9</v>
      </c>
      <c r="K326">
        <v>1917</v>
      </c>
      <c r="L326">
        <v>2166.21</v>
      </c>
      <c r="M326" t="s">
        <v>423</v>
      </c>
      <c r="N326" t="s">
        <v>424</v>
      </c>
    </row>
    <row r="327" spans="1:14" ht="16.5" x14ac:dyDescent="0.5">
      <c r="A327" t="s">
        <v>37</v>
      </c>
      <c r="B327" s="7">
        <v>42319</v>
      </c>
      <c r="C327" t="s">
        <v>1</v>
      </c>
      <c r="D327" t="s">
        <v>2</v>
      </c>
      <c r="E327">
        <v>1</v>
      </c>
      <c r="F327" t="s">
        <v>219</v>
      </c>
      <c r="G327" t="s">
        <v>21</v>
      </c>
      <c r="H327">
        <v>272</v>
      </c>
      <c r="I327">
        <v>307.36</v>
      </c>
      <c r="J327">
        <v>7</v>
      </c>
      <c r="K327">
        <v>1904</v>
      </c>
      <c r="L327">
        <v>2151.52</v>
      </c>
      <c r="M327" t="s">
        <v>423</v>
      </c>
      <c r="N327" t="s">
        <v>430</v>
      </c>
    </row>
    <row r="328" spans="1:14" ht="16.5" x14ac:dyDescent="0.5">
      <c r="A328" t="s">
        <v>94</v>
      </c>
      <c r="B328" s="7">
        <v>42430</v>
      </c>
      <c r="C328" t="s">
        <v>1</v>
      </c>
      <c r="D328" t="s">
        <v>2</v>
      </c>
      <c r="E328">
        <v>2</v>
      </c>
      <c r="F328" t="s">
        <v>245</v>
      </c>
      <c r="G328" t="s">
        <v>33</v>
      </c>
      <c r="H328">
        <v>199</v>
      </c>
      <c r="I328">
        <v>214.92</v>
      </c>
      <c r="J328">
        <v>10</v>
      </c>
      <c r="K328">
        <v>1990</v>
      </c>
      <c r="L328">
        <v>2149.1999999999998</v>
      </c>
      <c r="M328" t="s">
        <v>423</v>
      </c>
      <c r="N328" t="s">
        <v>433</v>
      </c>
    </row>
    <row r="329" spans="1:14" ht="16.5" x14ac:dyDescent="0.5">
      <c r="A329" t="s">
        <v>60</v>
      </c>
      <c r="B329" s="7">
        <v>42586</v>
      </c>
      <c r="C329" t="s">
        <v>1</v>
      </c>
      <c r="D329" t="s">
        <v>2</v>
      </c>
      <c r="E329">
        <v>4</v>
      </c>
      <c r="F329" t="s">
        <v>14</v>
      </c>
      <c r="G329" t="s">
        <v>15</v>
      </c>
      <c r="H329">
        <v>179</v>
      </c>
      <c r="I329">
        <v>214.8</v>
      </c>
      <c r="J329">
        <v>10</v>
      </c>
      <c r="K329">
        <v>1790</v>
      </c>
      <c r="L329">
        <v>2148</v>
      </c>
      <c r="M329" t="s">
        <v>423</v>
      </c>
      <c r="N329" t="s">
        <v>428</v>
      </c>
    </row>
    <row r="330" spans="1:14" ht="16.5" hidden="1" x14ac:dyDescent="0.5">
      <c r="A330" t="s">
        <v>108</v>
      </c>
      <c r="B330" s="7">
        <v>42131</v>
      </c>
      <c r="C330" t="s">
        <v>95</v>
      </c>
      <c r="D330" t="s">
        <v>69</v>
      </c>
      <c r="E330">
        <v>5</v>
      </c>
      <c r="F330" t="s">
        <v>258</v>
      </c>
      <c r="G330" t="s">
        <v>40</v>
      </c>
      <c r="H330">
        <v>68</v>
      </c>
      <c r="I330">
        <v>74.8</v>
      </c>
      <c r="J330">
        <v>1</v>
      </c>
      <c r="K330">
        <v>68</v>
      </c>
      <c r="L330">
        <v>74.8</v>
      </c>
      <c r="M330" t="s">
        <v>441</v>
      </c>
      <c r="N330" t="s">
        <v>435</v>
      </c>
    </row>
    <row r="331" spans="1:14" ht="16.5" x14ac:dyDescent="0.5">
      <c r="A331" t="s">
        <v>5</v>
      </c>
      <c r="B331" s="7">
        <v>41674</v>
      </c>
      <c r="C331" t="s">
        <v>1</v>
      </c>
      <c r="D331" t="s">
        <v>2</v>
      </c>
      <c r="E331">
        <v>3</v>
      </c>
      <c r="F331" t="s">
        <v>251</v>
      </c>
      <c r="G331" t="s">
        <v>25</v>
      </c>
      <c r="H331">
        <v>300</v>
      </c>
      <c r="I331">
        <v>357</v>
      </c>
      <c r="J331">
        <v>6</v>
      </c>
      <c r="K331">
        <v>1800</v>
      </c>
      <c r="L331">
        <v>2142</v>
      </c>
      <c r="M331" t="s">
        <v>423</v>
      </c>
      <c r="N331" t="s">
        <v>431</v>
      </c>
    </row>
    <row r="332" spans="1:14" ht="16.5" x14ac:dyDescent="0.5">
      <c r="A332" t="s">
        <v>22</v>
      </c>
      <c r="B332" s="7">
        <v>41686</v>
      </c>
      <c r="C332" t="s">
        <v>1</v>
      </c>
      <c r="D332" t="s">
        <v>2</v>
      </c>
      <c r="E332">
        <v>1</v>
      </c>
      <c r="F332" t="s">
        <v>45</v>
      </c>
      <c r="G332" t="s">
        <v>33</v>
      </c>
      <c r="H332">
        <v>268</v>
      </c>
      <c r="I332">
        <v>305.52</v>
      </c>
      <c r="J332">
        <v>7</v>
      </c>
      <c r="K332">
        <v>1876</v>
      </c>
      <c r="L332">
        <v>2138.64</v>
      </c>
      <c r="M332" t="s">
        <v>423</v>
      </c>
      <c r="N332" t="s">
        <v>433</v>
      </c>
    </row>
    <row r="333" spans="1:14" ht="16.5" x14ac:dyDescent="0.5">
      <c r="A333" t="s">
        <v>42</v>
      </c>
      <c r="B333" s="7">
        <v>43447</v>
      </c>
      <c r="C333" t="s">
        <v>1</v>
      </c>
      <c r="D333" t="s">
        <v>2</v>
      </c>
      <c r="E333">
        <v>3</v>
      </c>
      <c r="F333" t="s">
        <v>102</v>
      </c>
      <c r="G333" t="s">
        <v>40</v>
      </c>
      <c r="H333">
        <v>214</v>
      </c>
      <c r="I333">
        <v>237.54</v>
      </c>
      <c r="J333">
        <v>9</v>
      </c>
      <c r="K333">
        <v>1926</v>
      </c>
      <c r="L333">
        <v>2137.86</v>
      </c>
      <c r="M333" t="s">
        <v>423</v>
      </c>
      <c r="N333" t="s">
        <v>435</v>
      </c>
    </row>
    <row r="334" spans="1:14" ht="16.5" x14ac:dyDescent="0.5">
      <c r="A334" t="s">
        <v>37</v>
      </c>
      <c r="B334" s="7">
        <v>43121</v>
      </c>
      <c r="C334" t="s">
        <v>1</v>
      </c>
      <c r="D334" t="s">
        <v>2</v>
      </c>
      <c r="E334">
        <v>5</v>
      </c>
      <c r="F334" t="s">
        <v>102</v>
      </c>
      <c r="G334" t="s">
        <v>40</v>
      </c>
      <c r="H334">
        <v>214</v>
      </c>
      <c r="I334">
        <v>237.54</v>
      </c>
      <c r="J334">
        <v>9</v>
      </c>
      <c r="K334">
        <v>1926</v>
      </c>
      <c r="L334">
        <v>2137.86</v>
      </c>
      <c r="M334" t="s">
        <v>423</v>
      </c>
      <c r="N334" t="s">
        <v>435</v>
      </c>
    </row>
    <row r="335" spans="1:14" ht="16.5" x14ac:dyDescent="0.5">
      <c r="A335" t="s">
        <v>31</v>
      </c>
      <c r="B335" s="7">
        <v>41868</v>
      </c>
      <c r="C335" t="s">
        <v>1</v>
      </c>
      <c r="D335" t="s">
        <v>2</v>
      </c>
      <c r="E335">
        <v>1</v>
      </c>
      <c r="F335" t="s">
        <v>244</v>
      </c>
      <c r="G335" t="s">
        <v>30</v>
      </c>
      <c r="H335">
        <v>189</v>
      </c>
      <c r="I335">
        <v>213.57</v>
      </c>
      <c r="J335">
        <v>10</v>
      </c>
      <c r="K335">
        <v>1890</v>
      </c>
      <c r="L335">
        <v>2135.6999999999998</v>
      </c>
      <c r="M335" t="s">
        <v>423</v>
      </c>
      <c r="N335" t="s">
        <v>432</v>
      </c>
    </row>
    <row r="336" spans="1:14" ht="16.5" x14ac:dyDescent="0.5">
      <c r="A336" t="s">
        <v>46</v>
      </c>
      <c r="B336" s="7">
        <v>42381</v>
      </c>
      <c r="C336" t="s">
        <v>1</v>
      </c>
      <c r="D336" t="s">
        <v>2</v>
      </c>
      <c r="E336">
        <v>2</v>
      </c>
      <c r="F336" t="s">
        <v>226</v>
      </c>
      <c r="G336" t="s">
        <v>18</v>
      </c>
      <c r="H336">
        <v>189</v>
      </c>
      <c r="I336">
        <v>213.57</v>
      </c>
      <c r="J336">
        <v>10</v>
      </c>
      <c r="K336">
        <v>1890</v>
      </c>
      <c r="L336">
        <v>2135.6999999999998</v>
      </c>
      <c r="M336" t="s">
        <v>423</v>
      </c>
      <c r="N336" t="s">
        <v>429</v>
      </c>
    </row>
    <row r="337" spans="1:14" ht="16.5" x14ac:dyDescent="0.5">
      <c r="A337" t="s">
        <v>86</v>
      </c>
      <c r="B337" s="7">
        <v>41895</v>
      </c>
      <c r="C337" t="s">
        <v>1</v>
      </c>
      <c r="D337" t="s">
        <v>2</v>
      </c>
      <c r="E337">
        <v>5</v>
      </c>
      <c r="F337" t="s">
        <v>226</v>
      </c>
      <c r="G337" t="s">
        <v>18</v>
      </c>
      <c r="H337">
        <v>189</v>
      </c>
      <c r="I337">
        <v>213.57</v>
      </c>
      <c r="J337">
        <v>10</v>
      </c>
      <c r="K337">
        <v>1890</v>
      </c>
      <c r="L337">
        <v>2135.6999999999998</v>
      </c>
      <c r="M337" t="s">
        <v>423</v>
      </c>
      <c r="N337" t="s">
        <v>429</v>
      </c>
    </row>
    <row r="338" spans="1:14" ht="16.5" x14ac:dyDescent="0.5">
      <c r="A338" t="s">
        <v>81</v>
      </c>
      <c r="B338" s="7">
        <v>42762</v>
      </c>
      <c r="C338" t="s">
        <v>1</v>
      </c>
      <c r="D338" t="s">
        <v>2</v>
      </c>
      <c r="E338">
        <v>2</v>
      </c>
      <c r="F338" t="s">
        <v>226</v>
      </c>
      <c r="G338" t="s">
        <v>18</v>
      </c>
      <c r="H338">
        <v>189</v>
      </c>
      <c r="I338">
        <v>213.57</v>
      </c>
      <c r="J338">
        <v>10</v>
      </c>
      <c r="K338">
        <v>1890</v>
      </c>
      <c r="L338">
        <v>2135.6999999999998</v>
      </c>
      <c r="M338" t="s">
        <v>423</v>
      </c>
      <c r="N338" t="s">
        <v>429</v>
      </c>
    </row>
    <row r="339" spans="1:14" ht="16.5" x14ac:dyDescent="0.5">
      <c r="A339" t="s">
        <v>115</v>
      </c>
      <c r="B339" s="7">
        <v>42284</v>
      </c>
      <c r="C339" t="s">
        <v>1</v>
      </c>
      <c r="D339" t="s">
        <v>2</v>
      </c>
      <c r="E339">
        <v>1</v>
      </c>
      <c r="F339" t="s">
        <v>288</v>
      </c>
      <c r="G339" t="s">
        <v>30</v>
      </c>
      <c r="H339">
        <v>239</v>
      </c>
      <c r="I339">
        <v>265.29000000000002</v>
      </c>
      <c r="J339">
        <v>8</v>
      </c>
      <c r="K339">
        <v>1912</v>
      </c>
      <c r="L339">
        <v>2122.3200000000002</v>
      </c>
      <c r="M339" t="s">
        <v>423</v>
      </c>
      <c r="N339" t="s">
        <v>432</v>
      </c>
    </row>
    <row r="340" spans="1:14" ht="16.5" x14ac:dyDescent="0.5">
      <c r="A340" t="s">
        <v>86</v>
      </c>
      <c r="B340" s="7">
        <v>41793</v>
      </c>
      <c r="C340" t="s">
        <v>1</v>
      </c>
      <c r="D340" t="s">
        <v>2</v>
      </c>
      <c r="E340">
        <v>2</v>
      </c>
      <c r="F340" t="s">
        <v>153</v>
      </c>
      <c r="G340" t="s">
        <v>40</v>
      </c>
      <c r="H340">
        <v>273</v>
      </c>
      <c r="I340">
        <v>303.02999999999997</v>
      </c>
      <c r="J340">
        <v>7</v>
      </c>
      <c r="K340">
        <v>1911</v>
      </c>
      <c r="L340">
        <v>2121.21</v>
      </c>
      <c r="M340" t="s">
        <v>423</v>
      </c>
      <c r="N340" t="s">
        <v>435</v>
      </c>
    </row>
    <row r="341" spans="1:14" ht="16.5" x14ac:dyDescent="0.5">
      <c r="A341" t="s">
        <v>16</v>
      </c>
      <c r="B341" s="7">
        <v>43101</v>
      </c>
      <c r="C341" t="s">
        <v>1</v>
      </c>
      <c r="D341" t="s">
        <v>2</v>
      </c>
      <c r="E341">
        <v>2</v>
      </c>
      <c r="F341" t="s">
        <v>215</v>
      </c>
      <c r="G341" t="s">
        <v>18</v>
      </c>
      <c r="H341">
        <v>278</v>
      </c>
      <c r="I341">
        <v>303.02</v>
      </c>
      <c r="J341">
        <v>7</v>
      </c>
      <c r="K341">
        <v>1946</v>
      </c>
      <c r="L341">
        <v>2121.14</v>
      </c>
      <c r="M341" t="s">
        <v>423</v>
      </c>
      <c r="N341" t="s">
        <v>429</v>
      </c>
    </row>
    <row r="342" spans="1:14" ht="16.5" hidden="1" x14ac:dyDescent="0.5">
      <c r="A342" t="s">
        <v>49</v>
      </c>
      <c r="B342" s="7">
        <v>42839</v>
      </c>
      <c r="C342" t="s">
        <v>95</v>
      </c>
      <c r="D342" t="s">
        <v>89</v>
      </c>
      <c r="E342">
        <v>5</v>
      </c>
      <c r="F342" t="s">
        <v>264</v>
      </c>
      <c r="G342" t="s">
        <v>25</v>
      </c>
      <c r="H342">
        <v>132</v>
      </c>
      <c r="I342">
        <v>147.84</v>
      </c>
      <c r="J342">
        <v>7</v>
      </c>
      <c r="K342">
        <v>924</v>
      </c>
      <c r="L342">
        <v>1034.8800000000001</v>
      </c>
      <c r="M342" t="s">
        <v>443</v>
      </c>
      <c r="N342" t="s">
        <v>431</v>
      </c>
    </row>
    <row r="343" spans="1:14" ht="16.5" x14ac:dyDescent="0.5">
      <c r="A343" t="s">
        <v>16</v>
      </c>
      <c r="B343" s="7">
        <v>41822</v>
      </c>
      <c r="C343" t="s">
        <v>1</v>
      </c>
      <c r="D343" t="s">
        <v>2</v>
      </c>
      <c r="E343">
        <v>2</v>
      </c>
      <c r="F343" t="s">
        <v>215</v>
      </c>
      <c r="G343" t="s">
        <v>18</v>
      </c>
      <c r="H343">
        <v>278</v>
      </c>
      <c r="I343">
        <v>303.02</v>
      </c>
      <c r="J343">
        <v>7</v>
      </c>
      <c r="K343">
        <v>1946</v>
      </c>
      <c r="L343">
        <v>2121.14</v>
      </c>
      <c r="M343" t="s">
        <v>423</v>
      </c>
      <c r="N343" t="s">
        <v>429</v>
      </c>
    </row>
    <row r="344" spans="1:14" ht="16.5" x14ac:dyDescent="0.5">
      <c r="A344" t="s">
        <v>16</v>
      </c>
      <c r="B344" s="7">
        <v>43448</v>
      </c>
      <c r="C344" t="s">
        <v>1</v>
      </c>
      <c r="D344" t="s">
        <v>2</v>
      </c>
      <c r="E344">
        <v>3</v>
      </c>
      <c r="F344" t="s">
        <v>215</v>
      </c>
      <c r="G344" t="s">
        <v>18</v>
      </c>
      <c r="H344">
        <v>278</v>
      </c>
      <c r="I344">
        <v>303.02</v>
      </c>
      <c r="J344">
        <v>7</v>
      </c>
      <c r="K344">
        <v>1946</v>
      </c>
      <c r="L344">
        <v>2121.14</v>
      </c>
      <c r="M344" t="s">
        <v>423</v>
      </c>
      <c r="N344" t="s">
        <v>429</v>
      </c>
    </row>
    <row r="345" spans="1:14" ht="16.5" x14ac:dyDescent="0.5">
      <c r="A345" t="s">
        <v>22</v>
      </c>
      <c r="B345" s="7">
        <v>42875</v>
      </c>
      <c r="C345" t="s">
        <v>1</v>
      </c>
      <c r="D345" t="s">
        <v>2</v>
      </c>
      <c r="E345">
        <v>1</v>
      </c>
      <c r="F345" t="s">
        <v>24</v>
      </c>
      <c r="G345" t="s">
        <v>25</v>
      </c>
      <c r="H345">
        <v>274</v>
      </c>
      <c r="I345">
        <v>301.39999999999998</v>
      </c>
      <c r="J345">
        <v>7</v>
      </c>
      <c r="K345">
        <v>1918</v>
      </c>
      <c r="L345">
        <v>2109.8000000000002</v>
      </c>
      <c r="M345" t="s">
        <v>423</v>
      </c>
      <c r="N345" t="s">
        <v>431</v>
      </c>
    </row>
    <row r="346" spans="1:14" ht="16.5" x14ac:dyDescent="0.5">
      <c r="A346" t="s">
        <v>81</v>
      </c>
      <c r="B346" s="7">
        <v>42637</v>
      </c>
      <c r="C346" t="s">
        <v>1</v>
      </c>
      <c r="D346" t="s">
        <v>2</v>
      </c>
      <c r="E346">
        <v>4</v>
      </c>
      <c r="F346" t="s">
        <v>24</v>
      </c>
      <c r="G346" t="s">
        <v>25</v>
      </c>
      <c r="H346">
        <v>274</v>
      </c>
      <c r="I346">
        <v>301.39999999999998</v>
      </c>
      <c r="J346">
        <v>7</v>
      </c>
      <c r="K346">
        <v>1918</v>
      </c>
      <c r="L346">
        <v>2109.8000000000002</v>
      </c>
      <c r="M346" t="s">
        <v>423</v>
      </c>
      <c r="N346" t="s">
        <v>431</v>
      </c>
    </row>
    <row r="347" spans="1:14" ht="16.5" x14ac:dyDescent="0.5">
      <c r="A347" t="s">
        <v>161</v>
      </c>
      <c r="B347" s="7">
        <v>41811</v>
      </c>
      <c r="C347" t="s">
        <v>1</v>
      </c>
      <c r="D347" t="s">
        <v>2</v>
      </c>
      <c r="E347">
        <v>1</v>
      </c>
      <c r="F347" t="s">
        <v>187</v>
      </c>
      <c r="G347" t="s">
        <v>30</v>
      </c>
      <c r="H347">
        <v>201</v>
      </c>
      <c r="I347">
        <v>233.16</v>
      </c>
      <c r="J347">
        <v>9</v>
      </c>
      <c r="K347">
        <v>1809</v>
      </c>
      <c r="L347">
        <v>2098.44</v>
      </c>
      <c r="M347" t="s">
        <v>423</v>
      </c>
      <c r="N347" t="s">
        <v>432</v>
      </c>
    </row>
    <row r="348" spans="1:14" ht="16.5" x14ac:dyDescent="0.5">
      <c r="A348" t="s">
        <v>115</v>
      </c>
      <c r="B348" s="7">
        <v>42487</v>
      </c>
      <c r="C348" t="s">
        <v>1</v>
      </c>
      <c r="D348" t="s">
        <v>2</v>
      </c>
      <c r="E348">
        <v>2</v>
      </c>
      <c r="F348" t="s">
        <v>187</v>
      </c>
      <c r="G348" t="s">
        <v>30</v>
      </c>
      <c r="H348">
        <v>201</v>
      </c>
      <c r="I348">
        <v>233.16</v>
      </c>
      <c r="J348">
        <v>9</v>
      </c>
      <c r="K348">
        <v>1809</v>
      </c>
      <c r="L348">
        <v>2098.44</v>
      </c>
      <c r="M348" t="s">
        <v>423</v>
      </c>
      <c r="N348" t="s">
        <v>432</v>
      </c>
    </row>
    <row r="349" spans="1:14" ht="16.5" x14ac:dyDescent="0.5">
      <c r="A349" t="s">
        <v>144</v>
      </c>
      <c r="B349" s="7">
        <v>42425</v>
      </c>
      <c r="C349" t="s">
        <v>1</v>
      </c>
      <c r="D349" t="s">
        <v>2</v>
      </c>
      <c r="E349">
        <v>1</v>
      </c>
      <c r="F349" t="s">
        <v>247</v>
      </c>
      <c r="G349" t="s">
        <v>40</v>
      </c>
      <c r="H349">
        <v>176</v>
      </c>
      <c r="I349">
        <v>209.44</v>
      </c>
      <c r="J349">
        <v>10</v>
      </c>
      <c r="K349">
        <v>1760</v>
      </c>
      <c r="L349">
        <v>2094.4</v>
      </c>
      <c r="M349" t="s">
        <v>423</v>
      </c>
      <c r="N349" t="s">
        <v>435</v>
      </c>
    </row>
    <row r="350" spans="1:14" ht="16.5" x14ac:dyDescent="0.5">
      <c r="A350" t="s">
        <v>77</v>
      </c>
      <c r="B350" s="7">
        <v>41810</v>
      </c>
      <c r="C350" t="s">
        <v>1</v>
      </c>
      <c r="D350" t="s">
        <v>2</v>
      </c>
      <c r="E350">
        <v>3</v>
      </c>
      <c r="F350" t="s">
        <v>242</v>
      </c>
      <c r="G350" t="s">
        <v>76</v>
      </c>
      <c r="H350">
        <v>277</v>
      </c>
      <c r="I350">
        <v>299.16000000000003</v>
      </c>
      <c r="J350">
        <v>7</v>
      </c>
      <c r="K350">
        <v>1939</v>
      </c>
      <c r="L350">
        <v>2094.12</v>
      </c>
      <c r="M350" t="s">
        <v>423</v>
      </c>
      <c r="N350" t="s">
        <v>442</v>
      </c>
    </row>
    <row r="351" spans="1:14" ht="16.5" x14ac:dyDescent="0.5">
      <c r="A351" t="s">
        <v>0</v>
      </c>
      <c r="B351" s="7">
        <v>43757</v>
      </c>
      <c r="C351" t="s">
        <v>1</v>
      </c>
      <c r="D351" t="s">
        <v>2</v>
      </c>
      <c r="E351">
        <v>4</v>
      </c>
      <c r="F351" t="s">
        <v>242</v>
      </c>
      <c r="G351" t="s">
        <v>76</v>
      </c>
      <c r="H351">
        <v>277</v>
      </c>
      <c r="I351">
        <v>299.16000000000003</v>
      </c>
      <c r="J351">
        <v>7</v>
      </c>
      <c r="K351">
        <v>1939</v>
      </c>
      <c r="L351">
        <v>2094.12</v>
      </c>
      <c r="M351" t="s">
        <v>423</v>
      </c>
      <c r="N351" t="s">
        <v>442</v>
      </c>
    </row>
    <row r="352" spans="1:14" ht="16.5" x14ac:dyDescent="0.5">
      <c r="A352" t="s">
        <v>94</v>
      </c>
      <c r="B352" s="7">
        <v>43347</v>
      </c>
      <c r="C352" t="s">
        <v>1</v>
      </c>
      <c r="D352" t="s">
        <v>2</v>
      </c>
      <c r="E352">
        <v>5</v>
      </c>
      <c r="F352" t="s">
        <v>66</v>
      </c>
      <c r="G352" t="s">
        <v>25</v>
      </c>
      <c r="H352">
        <v>215</v>
      </c>
      <c r="I352">
        <v>232.2</v>
      </c>
      <c r="J352">
        <v>9</v>
      </c>
      <c r="K352">
        <v>1935</v>
      </c>
      <c r="L352">
        <v>2089.8000000000002</v>
      </c>
      <c r="M352" t="s">
        <v>423</v>
      </c>
      <c r="N352" t="s">
        <v>431</v>
      </c>
    </row>
    <row r="353" spans="1:14" ht="16.5" x14ac:dyDescent="0.5">
      <c r="A353" t="s">
        <v>64</v>
      </c>
      <c r="B353" s="7">
        <v>41933</v>
      </c>
      <c r="C353" t="s">
        <v>1</v>
      </c>
      <c r="D353" t="s">
        <v>2</v>
      </c>
      <c r="E353">
        <v>2</v>
      </c>
      <c r="F353" t="s">
        <v>129</v>
      </c>
      <c r="G353" t="s">
        <v>18</v>
      </c>
      <c r="H353">
        <v>276</v>
      </c>
      <c r="I353">
        <v>298.08</v>
      </c>
      <c r="J353">
        <v>7</v>
      </c>
      <c r="K353">
        <v>1932</v>
      </c>
      <c r="L353">
        <v>2086.56</v>
      </c>
      <c r="M353" t="s">
        <v>423</v>
      </c>
      <c r="N353" t="s">
        <v>429</v>
      </c>
    </row>
    <row r="354" spans="1:14" ht="16.5" x14ac:dyDescent="0.5">
      <c r="A354" t="s">
        <v>115</v>
      </c>
      <c r="B354" s="7">
        <v>42908</v>
      </c>
      <c r="C354" t="s">
        <v>1</v>
      </c>
      <c r="D354" t="s">
        <v>2</v>
      </c>
      <c r="E354">
        <v>4</v>
      </c>
      <c r="F354" t="s">
        <v>129</v>
      </c>
      <c r="G354" t="s">
        <v>18</v>
      </c>
      <c r="H354">
        <v>276</v>
      </c>
      <c r="I354">
        <v>298.08</v>
      </c>
      <c r="J354">
        <v>7</v>
      </c>
      <c r="K354">
        <v>1932</v>
      </c>
      <c r="L354">
        <v>2086.56</v>
      </c>
      <c r="M354" t="s">
        <v>423</v>
      </c>
      <c r="N354" t="s">
        <v>429</v>
      </c>
    </row>
    <row r="355" spans="1:14" ht="16.5" x14ac:dyDescent="0.5">
      <c r="A355" t="s">
        <v>67</v>
      </c>
      <c r="B355" s="7">
        <v>42819</v>
      </c>
      <c r="C355" t="s">
        <v>1</v>
      </c>
      <c r="D355" t="s">
        <v>2</v>
      </c>
      <c r="E355">
        <v>5</v>
      </c>
      <c r="F355" t="s">
        <v>211</v>
      </c>
      <c r="G355" t="s">
        <v>40</v>
      </c>
      <c r="H355">
        <v>232</v>
      </c>
      <c r="I355">
        <v>259.83999999999997</v>
      </c>
      <c r="J355">
        <v>8</v>
      </c>
      <c r="K355">
        <v>1856</v>
      </c>
      <c r="L355">
        <v>2078.7199999999998</v>
      </c>
      <c r="M355" t="s">
        <v>423</v>
      </c>
      <c r="N355" t="s">
        <v>435</v>
      </c>
    </row>
    <row r="356" spans="1:14" ht="16.5" x14ac:dyDescent="0.5">
      <c r="A356" t="s">
        <v>94</v>
      </c>
      <c r="B356" s="7">
        <v>42108</v>
      </c>
      <c r="C356" t="s">
        <v>1</v>
      </c>
      <c r="D356" t="s">
        <v>2</v>
      </c>
      <c r="E356">
        <v>1</v>
      </c>
      <c r="F356" t="s">
        <v>363</v>
      </c>
      <c r="G356" t="s">
        <v>40</v>
      </c>
      <c r="H356">
        <v>187</v>
      </c>
      <c r="I356">
        <v>207.57</v>
      </c>
      <c r="J356">
        <v>10</v>
      </c>
      <c r="K356">
        <v>1870</v>
      </c>
      <c r="L356">
        <v>2075.6999999999998</v>
      </c>
      <c r="M356" t="s">
        <v>423</v>
      </c>
      <c r="N356" t="s">
        <v>435</v>
      </c>
    </row>
    <row r="357" spans="1:14" ht="16.5" x14ac:dyDescent="0.5">
      <c r="A357" t="s">
        <v>10</v>
      </c>
      <c r="B357" s="7">
        <v>43417</v>
      </c>
      <c r="C357" t="s">
        <v>1</v>
      </c>
      <c r="D357" t="s">
        <v>2</v>
      </c>
      <c r="E357">
        <v>1</v>
      </c>
      <c r="F357" t="s">
        <v>363</v>
      </c>
      <c r="G357" t="s">
        <v>40</v>
      </c>
      <c r="H357">
        <v>187</v>
      </c>
      <c r="I357">
        <v>207.57</v>
      </c>
      <c r="J357">
        <v>10</v>
      </c>
      <c r="K357">
        <v>1870</v>
      </c>
      <c r="L357">
        <v>2075.6999999999998</v>
      </c>
      <c r="M357" t="s">
        <v>423</v>
      </c>
      <c r="N357" t="s">
        <v>435</v>
      </c>
    </row>
    <row r="358" spans="1:14" ht="16.5" x14ac:dyDescent="0.5">
      <c r="A358" t="s">
        <v>77</v>
      </c>
      <c r="B358" s="7">
        <v>42062</v>
      </c>
      <c r="C358" t="s">
        <v>1</v>
      </c>
      <c r="D358" t="s">
        <v>2</v>
      </c>
      <c r="E358">
        <v>4</v>
      </c>
      <c r="F358" t="s">
        <v>252</v>
      </c>
      <c r="G358" t="s">
        <v>18</v>
      </c>
      <c r="H358">
        <v>238</v>
      </c>
      <c r="I358">
        <v>259.42</v>
      </c>
      <c r="J358">
        <v>8</v>
      </c>
      <c r="K358">
        <v>1904</v>
      </c>
      <c r="L358">
        <v>2075.36</v>
      </c>
      <c r="M358" t="s">
        <v>423</v>
      </c>
      <c r="N358" t="s">
        <v>429</v>
      </c>
    </row>
    <row r="359" spans="1:14" ht="16.5" x14ac:dyDescent="0.5">
      <c r="A359" t="s">
        <v>111</v>
      </c>
      <c r="B359" s="7">
        <v>42060</v>
      </c>
      <c r="C359" t="s">
        <v>1</v>
      </c>
      <c r="D359" t="s">
        <v>2</v>
      </c>
      <c r="E359">
        <v>5</v>
      </c>
      <c r="F359" t="s">
        <v>252</v>
      </c>
      <c r="G359" t="s">
        <v>18</v>
      </c>
      <c r="H359">
        <v>238</v>
      </c>
      <c r="I359">
        <v>259.42</v>
      </c>
      <c r="J359">
        <v>8</v>
      </c>
      <c r="K359">
        <v>1904</v>
      </c>
      <c r="L359">
        <v>2075.36</v>
      </c>
      <c r="M359" t="s">
        <v>423</v>
      </c>
      <c r="N359" t="s">
        <v>429</v>
      </c>
    </row>
    <row r="360" spans="1:14" ht="16.5" x14ac:dyDescent="0.5">
      <c r="A360" t="s">
        <v>16</v>
      </c>
      <c r="B360" s="7">
        <v>43027</v>
      </c>
      <c r="C360" t="s">
        <v>1</v>
      </c>
      <c r="D360" t="s">
        <v>2</v>
      </c>
      <c r="E360">
        <v>2</v>
      </c>
      <c r="F360" t="s">
        <v>54</v>
      </c>
      <c r="G360" t="s">
        <v>55</v>
      </c>
      <c r="H360">
        <v>238</v>
      </c>
      <c r="I360">
        <v>259.42</v>
      </c>
      <c r="J360">
        <v>8</v>
      </c>
      <c r="K360">
        <v>1904</v>
      </c>
      <c r="L360">
        <v>2075.36</v>
      </c>
      <c r="M360" t="s">
        <v>423</v>
      </c>
      <c r="N360" t="s">
        <v>439</v>
      </c>
    </row>
    <row r="361" spans="1:14" ht="16.5" x14ac:dyDescent="0.5">
      <c r="A361" t="s">
        <v>31</v>
      </c>
      <c r="B361" s="7">
        <v>43546</v>
      </c>
      <c r="C361" t="s">
        <v>1</v>
      </c>
      <c r="D361" t="s">
        <v>2</v>
      </c>
      <c r="E361">
        <v>1</v>
      </c>
      <c r="F361" t="s">
        <v>43</v>
      </c>
      <c r="G361" t="s">
        <v>44</v>
      </c>
      <c r="H361">
        <v>191</v>
      </c>
      <c r="I361">
        <v>229.2</v>
      </c>
      <c r="J361">
        <v>9</v>
      </c>
      <c r="K361">
        <v>1719</v>
      </c>
      <c r="L361">
        <v>2062.8000000000002</v>
      </c>
      <c r="M361" t="s">
        <v>423</v>
      </c>
      <c r="N361" t="s">
        <v>436</v>
      </c>
    </row>
    <row r="362" spans="1:14" ht="16.5" x14ac:dyDescent="0.5">
      <c r="A362" t="s">
        <v>31</v>
      </c>
      <c r="B362" s="7">
        <v>43734</v>
      </c>
      <c r="C362" t="s">
        <v>1</v>
      </c>
      <c r="D362" t="s">
        <v>2</v>
      </c>
      <c r="E362">
        <v>3</v>
      </c>
      <c r="F362" t="s">
        <v>136</v>
      </c>
      <c r="G362" t="s">
        <v>18</v>
      </c>
      <c r="H362">
        <v>256</v>
      </c>
      <c r="I362">
        <v>294.39999999999998</v>
      </c>
      <c r="J362">
        <v>7</v>
      </c>
      <c r="K362">
        <v>1792</v>
      </c>
      <c r="L362">
        <v>2060.8000000000002</v>
      </c>
      <c r="M362" t="s">
        <v>423</v>
      </c>
      <c r="N362" t="s">
        <v>429</v>
      </c>
    </row>
    <row r="363" spans="1:14" ht="16.5" x14ac:dyDescent="0.5">
      <c r="A363" t="s">
        <v>28</v>
      </c>
      <c r="B363" s="7">
        <v>43335</v>
      </c>
      <c r="C363" t="s">
        <v>1</v>
      </c>
      <c r="D363" t="s">
        <v>2</v>
      </c>
      <c r="E363">
        <v>2</v>
      </c>
      <c r="F363" t="s">
        <v>136</v>
      </c>
      <c r="G363" t="s">
        <v>18</v>
      </c>
      <c r="H363">
        <v>256</v>
      </c>
      <c r="I363">
        <v>294.39999999999998</v>
      </c>
      <c r="J363">
        <v>7</v>
      </c>
      <c r="K363">
        <v>1792</v>
      </c>
      <c r="L363">
        <v>2060.8000000000002</v>
      </c>
      <c r="M363" t="s">
        <v>423</v>
      </c>
      <c r="N363" t="s">
        <v>429</v>
      </c>
    </row>
    <row r="364" spans="1:14" ht="16.5" x14ac:dyDescent="0.5">
      <c r="A364" t="s">
        <v>77</v>
      </c>
      <c r="B364" s="7">
        <v>42554</v>
      </c>
      <c r="C364" t="s">
        <v>1</v>
      </c>
      <c r="D364" t="s">
        <v>2</v>
      </c>
      <c r="E364">
        <v>5</v>
      </c>
      <c r="F364" t="s">
        <v>184</v>
      </c>
      <c r="G364" t="s">
        <v>25</v>
      </c>
      <c r="H364">
        <v>247</v>
      </c>
      <c r="I364">
        <v>293.93</v>
      </c>
      <c r="J364">
        <v>7</v>
      </c>
      <c r="K364">
        <v>1729</v>
      </c>
      <c r="L364">
        <v>2057.5100000000002</v>
      </c>
      <c r="M364" t="s">
        <v>423</v>
      </c>
      <c r="N364" t="s">
        <v>431</v>
      </c>
    </row>
    <row r="365" spans="1:14" ht="16.5" x14ac:dyDescent="0.5">
      <c r="A365" t="s">
        <v>83</v>
      </c>
      <c r="B365" s="7">
        <v>42599</v>
      </c>
      <c r="C365" t="s">
        <v>1</v>
      </c>
      <c r="D365" t="s">
        <v>2</v>
      </c>
      <c r="E365">
        <v>5</v>
      </c>
      <c r="F365" t="s">
        <v>250</v>
      </c>
      <c r="G365" t="s">
        <v>12</v>
      </c>
      <c r="H365">
        <v>196</v>
      </c>
      <c r="I365">
        <v>227.36</v>
      </c>
      <c r="J365">
        <v>9</v>
      </c>
      <c r="K365">
        <v>1764</v>
      </c>
      <c r="L365">
        <v>2046.24</v>
      </c>
      <c r="M365" t="s">
        <v>423</v>
      </c>
      <c r="N365" t="s">
        <v>427</v>
      </c>
    </row>
    <row r="366" spans="1:14" ht="16.5" x14ac:dyDescent="0.5">
      <c r="A366" t="s">
        <v>13</v>
      </c>
      <c r="B366" s="7">
        <v>43415</v>
      </c>
      <c r="C366" t="s">
        <v>1</v>
      </c>
      <c r="D366" t="s">
        <v>2</v>
      </c>
      <c r="E366">
        <v>4</v>
      </c>
      <c r="F366" t="s">
        <v>250</v>
      </c>
      <c r="G366" t="s">
        <v>12</v>
      </c>
      <c r="H366">
        <v>196</v>
      </c>
      <c r="I366">
        <v>227.36</v>
      </c>
      <c r="J366">
        <v>9</v>
      </c>
      <c r="K366">
        <v>1764</v>
      </c>
      <c r="L366">
        <v>2046.24</v>
      </c>
      <c r="M366" t="s">
        <v>423</v>
      </c>
      <c r="N366" t="s">
        <v>427</v>
      </c>
    </row>
    <row r="367" spans="1:14" ht="16.5" x14ac:dyDescent="0.5">
      <c r="A367" t="s">
        <v>178</v>
      </c>
      <c r="B367" s="7">
        <v>43208</v>
      </c>
      <c r="C367" t="s">
        <v>1</v>
      </c>
      <c r="D367" t="s">
        <v>2</v>
      </c>
      <c r="E367">
        <v>2</v>
      </c>
      <c r="F367" t="s">
        <v>292</v>
      </c>
      <c r="G367" t="s">
        <v>76</v>
      </c>
      <c r="H367">
        <v>182</v>
      </c>
      <c r="I367">
        <v>203.84</v>
      </c>
      <c r="J367">
        <v>10</v>
      </c>
      <c r="K367">
        <v>1820</v>
      </c>
      <c r="L367">
        <v>2038.4</v>
      </c>
      <c r="M367" t="s">
        <v>423</v>
      </c>
      <c r="N367" t="s">
        <v>442</v>
      </c>
    </row>
    <row r="368" spans="1:14" ht="16.5" x14ac:dyDescent="0.5">
      <c r="A368" t="s">
        <v>49</v>
      </c>
      <c r="B368" s="7">
        <v>41952</v>
      </c>
      <c r="C368" t="s">
        <v>1</v>
      </c>
      <c r="D368" t="s">
        <v>2</v>
      </c>
      <c r="E368">
        <v>4</v>
      </c>
      <c r="F368" t="s">
        <v>343</v>
      </c>
      <c r="G368" t="s">
        <v>30</v>
      </c>
      <c r="H368">
        <v>225</v>
      </c>
      <c r="I368">
        <v>254.25</v>
      </c>
      <c r="J368">
        <v>8</v>
      </c>
      <c r="K368">
        <v>1800</v>
      </c>
      <c r="L368">
        <v>2034</v>
      </c>
      <c r="M368" t="s">
        <v>423</v>
      </c>
      <c r="N368" t="s">
        <v>432</v>
      </c>
    </row>
    <row r="369" spans="1:14" ht="16.5" x14ac:dyDescent="0.5">
      <c r="A369" t="s">
        <v>60</v>
      </c>
      <c r="B369" s="7">
        <v>43550</v>
      </c>
      <c r="C369" t="s">
        <v>1</v>
      </c>
      <c r="D369" t="s">
        <v>2</v>
      </c>
      <c r="E369">
        <v>3</v>
      </c>
      <c r="F369" t="s">
        <v>192</v>
      </c>
      <c r="G369" t="s">
        <v>12</v>
      </c>
      <c r="H369">
        <v>172</v>
      </c>
      <c r="I369">
        <v>202.96</v>
      </c>
      <c r="J369">
        <v>10</v>
      </c>
      <c r="K369">
        <v>1720</v>
      </c>
      <c r="L369">
        <v>2029.6</v>
      </c>
      <c r="M369" t="s">
        <v>423</v>
      </c>
      <c r="N369" t="s">
        <v>427</v>
      </c>
    </row>
    <row r="370" spans="1:14" ht="16.5" x14ac:dyDescent="0.5">
      <c r="A370" t="s">
        <v>60</v>
      </c>
      <c r="B370" s="7">
        <v>42970</v>
      </c>
      <c r="C370" t="s">
        <v>1</v>
      </c>
      <c r="D370" t="s">
        <v>2</v>
      </c>
      <c r="E370">
        <v>4</v>
      </c>
      <c r="F370" t="s">
        <v>192</v>
      </c>
      <c r="G370" t="s">
        <v>12</v>
      </c>
      <c r="H370">
        <v>172</v>
      </c>
      <c r="I370">
        <v>202.96</v>
      </c>
      <c r="J370">
        <v>10</v>
      </c>
      <c r="K370">
        <v>1720</v>
      </c>
      <c r="L370">
        <v>2029.6</v>
      </c>
      <c r="M370" t="s">
        <v>423</v>
      </c>
      <c r="N370" t="s">
        <v>427</v>
      </c>
    </row>
    <row r="371" spans="1:14" ht="16.5" hidden="1" x14ac:dyDescent="0.5">
      <c r="A371" t="s">
        <v>81</v>
      </c>
      <c r="B371" s="7">
        <v>43504</v>
      </c>
      <c r="C371" t="s">
        <v>1</v>
      </c>
      <c r="D371" t="s">
        <v>151</v>
      </c>
      <c r="E371">
        <v>3</v>
      </c>
      <c r="F371" t="s">
        <v>179</v>
      </c>
      <c r="G371" t="s">
        <v>15</v>
      </c>
      <c r="H371">
        <v>24</v>
      </c>
      <c r="I371">
        <v>25.68</v>
      </c>
      <c r="J371">
        <v>9</v>
      </c>
      <c r="K371">
        <v>216</v>
      </c>
      <c r="L371">
        <v>231.12</v>
      </c>
      <c r="M371" t="s">
        <v>446</v>
      </c>
      <c r="N371" t="s">
        <v>428</v>
      </c>
    </row>
    <row r="372" spans="1:14" ht="16.5" x14ac:dyDescent="0.5">
      <c r="A372" t="s">
        <v>5</v>
      </c>
      <c r="B372" s="7">
        <v>42508</v>
      </c>
      <c r="C372" t="s">
        <v>1</v>
      </c>
      <c r="D372" t="s">
        <v>2</v>
      </c>
      <c r="E372">
        <v>1</v>
      </c>
      <c r="F372" t="s">
        <v>192</v>
      </c>
      <c r="G372" t="s">
        <v>12</v>
      </c>
      <c r="H372">
        <v>172</v>
      </c>
      <c r="I372">
        <v>202.96</v>
      </c>
      <c r="J372">
        <v>10</v>
      </c>
      <c r="K372">
        <v>1720</v>
      </c>
      <c r="L372">
        <v>2029.6</v>
      </c>
      <c r="M372" t="s">
        <v>423</v>
      </c>
      <c r="N372" t="s">
        <v>427</v>
      </c>
    </row>
    <row r="373" spans="1:14" ht="16.5" x14ac:dyDescent="0.5">
      <c r="A373" t="s">
        <v>60</v>
      </c>
      <c r="B373" s="7">
        <v>42046</v>
      </c>
      <c r="C373" t="s">
        <v>1</v>
      </c>
      <c r="D373" t="s">
        <v>2</v>
      </c>
      <c r="E373">
        <v>2</v>
      </c>
      <c r="F373" t="s">
        <v>195</v>
      </c>
      <c r="G373" t="s">
        <v>30</v>
      </c>
      <c r="H373">
        <v>290</v>
      </c>
      <c r="I373">
        <v>336.4</v>
      </c>
      <c r="J373">
        <v>6</v>
      </c>
      <c r="K373">
        <v>1740</v>
      </c>
      <c r="L373">
        <v>2018.4</v>
      </c>
      <c r="M373" t="s">
        <v>423</v>
      </c>
      <c r="N373" t="s">
        <v>432</v>
      </c>
    </row>
    <row r="374" spans="1:14" ht="16.5" x14ac:dyDescent="0.5">
      <c r="A374" t="s">
        <v>16</v>
      </c>
      <c r="B374" s="7">
        <v>41782</v>
      </c>
      <c r="C374" t="s">
        <v>1</v>
      </c>
      <c r="D374" t="s">
        <v>2</v>
      </c>
      <c r="E374">
        <v>3</v>
      </c>
      <c r="F374" t="s">
        <v>195</v>
      </c>
      <c r="G374" t="s">
        <v>30</v>
      </c>
      <c r="H374">
        <v>290</v>
      </c>
      <c r="I374">
        <v>336.4</v>
      </c>
      <c r="J374">
        <v>6</v>
      </c>
      <c r="K374">
        <v>1740</v>
      </c>
      <c r="L374">
        <v>2018.4</v>
      </c>
      <c r="M374" t="s">
        <v>423</v>
      </c>
      <c r="N374" t="s">
        <v>432</v>
      </c>
    </row>
    <row r="375" spans="1:14" ht="16.5" x14ac:dyDescent="0.5">
      <c r="A375" t="s">
        <v>178</v>
      </c>
      <c r="B375" s="7">
        <v>42062</v>
      </c>
      <c r="C375" t="s">
        <v>1</v>
      </c>
      <c r="D375" t="s">
        <v>2</v>
      </c>
      <c r="E375">
        <v>4</v>
      </c>
      <c r="F375" t="s">
        <v>195</v>
      </c>
      <c r="G375" t="s">
        <v>30</v>
      </c>
      <c r="H375">
        <v>290</v>
      </c>
      <c r="I375">
        <v>336.4</v>
      </c>
      <c r="J375">
        <v>6</v>
      </c>
      <c r="K375">
        <v>1740</v>
      </c>
      <c r="L375">
        <v>2018.4</v>
      </c>
      <c r="M375" t="s">
        <v>423</v>
      </c>
      <c r="N375" t="s">
        <v>432</v>
      </c>
    </row>
    <row r="376" spans="1:14" ht="16.5" x14ac:dyDescent="0.5">
      <c r="A376" t="s">
        <v>161</v>
      </c>
      <c r="B376" s="7">
        <v>42147</v>
      </c>
      <c r="C376" t="s">
        <v>1</v>
      </c>
      <c r="D376" t="s">
        <v>2</v>
      </c>
      <c r="E376">
        <v>4</v>
      </c>
      <c r="F376" t="s">
        <v>347</v>
      </c>
      <c r="G376" t="s">
        <v>33</v>
      </c>
      <c r="H376">
        <v>246</v>
      </c>
      <c r="I376">
        <v>287.82</v>
      </c>
      <c r="J376">
        <v>7</v>
      </c>
      <c r="K376">
        <v>1722</v>
      </c>
      <c r="L376">
        <v>2014.74</v>
      </c>
      <c r="M376" t="s">
        <v>423</v>
      </c>
      <c r="N376" t="s">
        <v>433</v>
      </c>
    </row>
    <row r="377" spans="1:14" ht="16.5" x14ac:dyDescent="0.5">
      <c r="A377" t="s">
        <v>83</v>
      </c>
      <c r="B377" s="7">
        <v>43232</v>
      </c>
      <c r="C377" t="s">
        <v>1</v>
      </c>
      <c r="D377" t="s">
        <v>2</v>
      </c>
      <c r="E377">
        <v>2</v>
      </c>
      <c r="F377" t="s">
        <v>126</v>
      </c>
      <c r="G377" t="s">
        <v>35</v>
      </c>
      <c r="H377">
        <v>297</v>
      </c>
      <c r="I377">
        <v>335.61</v>
      </c>
      <c r="J377">
        <v>6</v>
      </c>
      <c r="K377">
        <v>1782</v>
      </c>
      <c r="L377">
        <v>2013.66</v>
      </c>
      <c r="M377" t="s">
        <v>423</v>
      </c>
      <c r="N377" t="s">
        <v>434</v>
      </c>
    </row>
    <row r="378" spans="1:14" ht="16.5" x14ac:dyDescent="0.5">
      <c r="A378" t="s">
        <v>161</v>
      </c>
      <c r="B378" s="7">
        <v>43454</v>
      </c>
      <c r="C378" t="s">
        <v>1</v>
      </c>
      <c r="D378" t="s">
        <v>2</v>
      </c>
      <c r="E378">
        <v>2</v>
      </c>
      <c r="F378" t="s">
        <v>234</v>
      </c>
      <c r="G378" t="s">
        <v>30</v>
      </c>
      <c r="H378">
        <v>207</v>
      </c>
      <c r="I378">
        <v>223.56</v>
      </c>
      <c r="J378">
        <v>9</v>
      </c>
      <c r="K378">
        <v>1863</v>
      </c>
      <c r="L378">
        <v>2012.04</v>
      </c>
      <c r="M378" t="s">
        <v>423</v>
      </c>
      <c r="N378" t="s">
        <v>432</v>
      </c>
    </row>
    <row r="379" spans="1:14" ht="16.5" x14ac:dyDescent="0.5">
      <c r="A379" t="s">
        <v>111</v>
      </c>
      <c r="B379" s="7">
        <v>42382</v>
      </c>
      <c r="C379" t="s">
        <v>1</v>
      </c>
      <c r="D379" t="s">
        <v>2</v>
      </c>
      <c r="E379">
        <v>5</v>
      </c>
      <c r="F379" t="s">
        <v>234</v>
      </c>
      <c r="G379" t="s">
        <v>30</v>
      </c>
      <c r="H379">
        <v>207</v>
      </c>
      <c r="I379">
        <v>223.56</v>
      </c>
      <c r="J379">
        <v>9</v>
      </c>
      <c r="K379">
        <v>1863</v>
      </c>
      <c r="L379">
        <v>2012.04</v>
      </c>
      <c r="M379" t="s">
        <v>423</v>
      </c>
      <c r="N379" t="s">
        <v>432</v>
      </c>
    </row>
    <row r="380" spans="1:14" ht="16.5" x14ac:dyDescent="0.5">
      <c r="A380" t="s">
        <v>144</v>
      </c>
      <c r="B380" s="7">
        <v>43515</v>
      </c>
      <c r="C380" t="s">
        <v>1</v>
      </c>
      <c r="D380" t="s">
        <v>2</v>
      </c>
      <c r="E380">
        <v>5</v>
      </c>
      <c r="F380" t="s">
        <v>234</v>
      </c>
      <c r="G380" t="s">
        <v>30</v>
      </c>
      <c r="H380">
        <v>207</v>
      </c>
      <c r="I380">
        <v>223.56</v>
      </c>
      <c r="J380">
        <v>9</v>
      </c>
      <c r="K380">
        <v>1863</v>
      </c>
      <c r="L380">
        <v>2012.04</v>
      </c>
      <c r="M380" t="s">
        <v>423</v>
      </c>
      <c r="N380" t="s">
        <v>432</v>
      </c>
    </row>
    <row r="381" spans="1:14" ht="16.5" x14ac:dyDescent="0.5">
      <c r="A381" t="s">
        <v>22</v>
      </c>
      <c r="B381" s="7">
        <v>43618</v>
      </c>
      <c r="C381" t="s">
        <v>1</v>
      </c>
      <c r="D381" t="s">
        <v>2</v>
      </c>
      <c r="E381">
        <v>3</v>
      </c>
      <c r="F381" t="s">
        <v>234</v>
      </c>
      <c r="G381" t="s">
        <v>30</v>
      </c>
      <c r="H381">
        <v>207</v>
      </c>
      <c r="I381">
        <v>223.56</v>
      </c>
      <c r="J381">
        <v>9</v>
      </c>
      <c r="K381">
        <v>1863</v>
      </c>
      <c r="L381">
        <v>2012.04</v>
      </c>
      <c r="M381" t="s">
        <v>423</v>
      </c>
      <c r="N381" t="s">
        <v>432</v>
      </c>
    </row>
    <row r="382" spans="1:14" ht="16.5" x14ac:dyDescent="0.5">
      <c r="A382" t="s">
        <v>37</v>
      </c>
      <c r="B382" s="7">
        <v>43560</v>
      </c>
      <c r="C382" t="s">
        <v>95</v>
      </c>
      <c r="D382" t="s">
        <v>2</v>
      </c>
      <c r="E382">
        <v>1</v>
      </c>
      <c r="F382" t="s">
        <v>234</v>
      </c>
      <c r="G382" t="s">
        <v>30</v>
      </c>
      <c r="H382">
        <v>207</v>
      </c>
      <c r="I382">
        <v>223.56</v>
      </c>
      <c r="J382">
        <v>9</v>
      </c>
      <c r="K382">
        <v>1863</v>
      </c>
      <c r="L382">
        <v>2012.04</v>
      </c>
      <c r="M382" t="s">
        <v>423</v>
      </c>
      <c r="N382" t="s">
        <v>432</v>
      </c>
    </row>
    <row r="383" spans="1:14" ht="16.5" x14ac:dyDescent="0.5">
      <c r="A383" t="s">
        <v>115</v>
      </c>
      <c r="B383" s="7">
        <v>43462</v>
      </c>
      <c r="C383" t="s">
        <v>1</v>
      </c>
      <c r="D383" t="s">
        <v>2</v>
      </c>
      <c r="E383">
        <v>2</v>
      </c>
      <c r="F383" t="s">
        <v>181</v>
      </c>
      <c r="G383" t="s">
        <v>30</v>
      </c>
      <c r="H383">
        <v>279</v>
      </c>
      <c r="I383">
        <v>334.8</v>
      </c>
      <c r="J383">
        <v>6</v>
      </c>
      <c r="K383">
        <v>1674</v>
      </c>
      <c r="L383">
        <v>2008.8</v>
      </c>
      <c r="M383" t="s">
        <v>423</v>
      </c>
      <c r="N383" t="s">
        <v>432</v>
      </c>
    </row>
    <row r="384" spans="1:14" ht="16.5" x14ac:dyDescent="0.5">
      <c r="A384" t="s">
        <v>93</v>
      </c>
      <c r="B384" s="7">
        <v>42472</v>
      </c>
      <c r="C384" t="s">
        <v>1</v>
      </c>
      <c r="D384" t="s">
        <v>2</v>
      </c>
      <c r="E384">
        <v>2</v>
      </c>
      <c r="F384" t="s">
        <v>90</v>
      </c>
      <c r="G384" t="s">
        <v>12</v>
      </c>
      <c r="H384">
        <v>224</v>
      </c>
      <c r="I384">
        <v>250.88</v>
      </c>
      <c r="J384">
        <v>8</v>
      </c>
      <c r="K384">
        <v>1792</v>
      </c>
      <c r="L384">
        <v>2007.04</v>
      </c>
      <c r="M384" t="s">
        <v>423</v>
      </c>
      <c r="N384" t="s">
        <v>427</v>
      </c>
    </row>
    <row r="385" spans="1:14" ht="16.5" hidden="1" x14ac:dyDescent="0.5">
      <c r="A385" t="s">
        <v>108</v>
      </c>
      <c r="B385" s="7">
        <v>42717</v>
      </c>
      <c r="C385" t="s">
        <v>1</v>
      </c>
      <c r="D385" t="s">
        <v>53</v>
      </c>
      <c r="E385">
        <v>1</v>
      </c>
      <c r="F385" t="s">
        <v>192</v>
      </c>
      <c r="G385" t="s">
        <v>12</v>
      </c>
      <c r="H385">
        <v>172</v>
      </c>
      <c r="I385">
        <v>202.96</v>
      </c>
      <c r="J385">
        <v>5</v>
      </c>
      <c r="K385">
        <v>860</v>
      </c>
      <c r="L385">
        <v>1014.8</v>
      </c>
      <c r="M385" t="s">
        <v>438</v>
      </c>
      <c r="N385" t="s">
        <v>427</v>
      </c>
    </row>
    <row r="386" spans="1:14" ht="16.5" x14ac:dyDescent="0.5">
      <c r="A386" t="s">
        <v>94</v>
      </c>
      <c r="B386" s="7">
        <v>41904</v>
      </c>
      <c r="C386" t="s">
        <v>1</v>
      </c>
      <c r="D386" t="s">
        <v>2</v>
      </c>
      <c r="E386">
        <v>5</v>
      </c>
      <c r="F386" t="s">
        <v>239</v>
      </c>
      <c r="G386" t="s">
        <v>33</v>
      </c>
      <c r="H386">
        <v>226</v>
      </c>
      <c r="I386">
        <v>250.86</v>
      </c>
      <c r="J386">
        <v>8</v>
      </c>
      <c r="K386">
        <v>1808</v>
      </c>
      <c r="L386">
        <v>2006.88</v>
      </c>
      <c r="M386" t="s">
        <v>423</v>
      </c>
      <c r="N386" t="s">
        <v>433</v>
      </c>
    </row>
    <row r="387" spans="1:14" ht="16.5" hidden="1" x14ac:dyDescent="0.5">
      <c r="A387" t="s">
        <v>115</v>
      </c>
      <c r="B387" s="7">
        <v>41830</v>
      </c>
      <c r="C387" t="s">
        <v>1</v>
      </c>
      <c r="D387" t="s">
        <v>53</v>
      </c>
      <c r="E387">
        <v>1</v>
      </c>
      <c r="F387" t="s">
        <v>240</v>
      </c>
      <c r="G387" t="s">
        <v>35</v>
      </c>
      <c r="H387">
        <v>45</v>
      </c>
      <c r="I387">
        <v>52.65</v>
      </c>
      <c r="J387">
        <v>3</v>
      </c>
      <c r="K387">
        <v>135</v>
      </c>
      <c r="L387">
        <v>157.94999999999999</v>
      </c>
      <c r="M387" t="s">
        <v>438</v>
      </c>
      <c r="N387" t="s">
        <v>434</v>
      </c>
    </row>
    <row r="388" spans="1:14" ht="16.5" x14ac:dyDescent="0.5">
      <c r="A388" t="s">
        <v>64</v>
      </c>
      <c r="B388" s="7">
        <v>42313</v>
      </c>
      <c r="C388" t="s">
        <v>1</v>
      </c>
      <c r="D388" t="s">
        <v>2</v>
      </c>
      <c r="E388">
        <v>1</v>
      </c>
      <c r="F388" t="s">
        <v>63</v>
      </c>
      <c r="G388" t="s">
        <v>35</v>
      </c>
      <c r="H388">
        <v>173</v>
      </c>
      <c r="I388">
        <v>200.68</v>
      </c>
      <c r="J388">
        <v>10</v>
      </c>
      <c r="K388">
        <v>1730</v>
      </c>
      <c r="L388">
        <v>2006.8</v>
      </c>
      <c r="M388" t="s">
        <v>423</v>
      </c>
      <c r="N388" t="s">
        <v>434</v>
      </c>
    </row>
    <row r="389" spans="1:14" ht="16.5" hidden="1" x14ac:dyDescent="0.5">
      <c r="A389" t="s">
        <v>42</v>
      </c>
      <c r="B389" s="7">
        <v>43689</v>
      </c>
      <c r="C389" t="s">
        <v>1</v>
      </c>
      <c r="D389" t="s">
        <v>53</v>
      </c>
      <c r="E389">
        <v>1</v>
      </c>
      <c r="F389" t="s">
        <v>276</v>
      </c>
      <c r="G389" t="s">
        <v>44</v>
      </c>
      <c r="H389">
        <v>33</v>
      </c>
      <c r="I389">
        <v>37.619999999999997</v>
      </c>
      <c r="J389">
        <v>8</v>
      </c>
      <c r="K389">
        <v>264</v>
      </c>
      <c r="L389">
        <v>300.95999999999998</v>
      </c>
      <c r="M389" t="s">
        <v>438</v>
      </c>
      <c r="N389" t="s">
        <v>436</v>
      </c>
    </row>
    <row r="390" spans="1:14" ht="16.5" x14ac:dyDescent="0.5">
      <c r="A390" t="s">
        <v>10</v>
      </c>
      <c r="B390" s="7">
        <v>42617</v>
      </c>
      <c r="C390" t="s">
        <v>1</v>
      </c>
      <c r="D390" t="s">
        <v>2</v>
      </c>
      <c r="E390">
        <v>3</v>
      </c>
      <c r="F390" t="s">
        <v>63</v>
      </c>
      <c r="G390" t="s">
        <v>35</v>
      </c>
      <c r="H390">
        <v>173</v>
      </c>
      <c r="I390">
        <v>200.68</v>
      </c>
      <c r="J390">
        <v>10</v>
      </c>
      <c r="K390">
        <v>1730</v>
      </c>
      <c r="L390">
        <v>2006.8</v>
      </c>
      <c r="M390" t="s">
        <v>423</v>
      </c>
      <c r="N390" t="s">
        <v>434</v>
      </c>
    </row>
    <row r="391" spans="1:14" ht="16.5" x14ac:dyDescent="0.5">
      <c r="A391" t="s">
        <v>0</v>
      </c>
      <c r="B391" s="7">
        <v>43595</v>
      </c>
      <c r="C391" t="s">
        <v>1</v>
      </c>
      <c r="D391" t="s">
        <v>2</v>
      </c>
      <c r="E391">
        <v>2</v>
      </c>
      <c r="F391" t="s">
        <v>306</v>
      </c>
      <c r="G391" t="s">
        <v>25</v>
      </c>
      <c r="H391">
        <v>170</v>
      </c>
      <c r="I391">
        <v>200.6</v>
      </c>
      <c r="J391">
        <v>10</v>
      </c>
      <c r="K391">
        <v>1700</v>
      </c>
      <c r="L391">
        <v>2006</v>
      </c>
      <c r="M391" t="s">
        <v>423</v>
      </c>
      <c r="N391" t="s">
        <v>431</v>
      </c>
    </row>
    <row r="392" spans="1:14" ht="16.5" x14ac:dyDescent="0.5">
      <c r="A392" t="s">
        <v>42</v>
      </c>
      <c r="B392" s="7">
        <v>42264</v>
      </c>
      <c r="C392" t="s">
        <v>1</v>
      </c>
      <c r="D392" t="s">
        <v>2</v>
      </c>
      <c r="E392">
        <v>4</v>
      </c>
      <c r="F392" t="s">
        <v>306</v>
      </c>
      <c r="G392" t="s">
        <v>25</v>
      </c>
      <c r="H392">
        <v>170</v>
      </c>
      <c r="I392">
        <v>200.6</v>
      </c>
      <c r="J392">
        <v>10</v>
      </c>
      <c r="K392">
        <v>1700</v>
      </c>
      <c r="L392">
        <v>2006</v>
      </c>
      <c r="M392" t="s">
        <v>423</v>
      </c>
      <c r="N392" t="s">
        <v>431</v>
      </c>
    </row>
    <row r="393" spans="1:14" ht="16.5" x14ac:dyDescent="0.5">
      <c r="A393" t="s">
        <v>10</v>
      </c>
      <c r="B393" s="7">
        <v>41964</v>
      </c>
      <c r="C393" t="s">
        <v>1</v>
      </c>
      <c r="D393" t="s">
        <v>2</v>
      </c>
      <c r="E393">
        <v>1</v>
      </c>
      <c r="F393" t="s">
        <v>304</v>
      </c>
      <c r="G393" t="s">
        <v>4</v>
      </c>
      <c r="H393">
        <v>199</v>
      </c>
      <c r="I393">
        <v>222.88</v>
      </c>
      <c r="J393">
        <v>9</v>
      </c>
      <c r="K393">
        <v>1791</v>
      </c>
      <c r="L393">
        <v>2005.92</v>
      </c>
      <c r="M393" t="s">
        <v>423</v>
      </c>
      <c r="N393" t="s">
        <v>424</v>
      </c>
    </row>
    <row r="394" spans="1:14" ht="16.5" x14ac:dyDescent="0.5">
      <c r="A394" t="s">
        <v>67</v>
      </c>
      <c r="B394" s="7">
        <v>43515</v>
      </c>
      <c r="C394" t="s">
        <v>1</v>
      </c>
      <c r="D394" t="s">
        <v>2</v>
      </c>
      <c r="E394">
        <v>4</v>
      </c>
      <c r="F394" t="s">
        <v>304</v>
      </c>
      <c r="G394" t="s">
        <v>4</v>
      </c>
      <c r="H394">
        <v>199</v>
      </c>
      <c r="I394">
        <v>222.88</v>
      </c>
      <c r="J394">
        <v>9</v>
      </c>
      <c r="K394">
        <v>1791</v>
      </c>
      <c r="L394">
        <v>2005.92</v>
      </c>
      <c r="M394" t="s">
        <v>423</v>
      </c>
      <c r="N394" t="s">
        <v>424</v>
      </c>
    </row>
    <row r="395" spans="1:14" ht="16.5" x14ac:dyDescent="0.5">
      <c r="A395" t="s">
        <v>31</v>
      </c>
      <c r="B395" s="7">
        <v>42485</v>
      </c>
      <c r="C395" t="s">
        <v>1</v>
      </c>
      <c r="D395" t="s">
        <v>2</v>
      </c>
      <c r="E395">
        <v>4</v>
      </c>
      <c r="F395" t="s">
        <v>304</v>
      </c>
      <c r="G395" t="s">
        <v>4</v>
      </c>
      <c r="H395">
        <v>199</v>
      </c>
      <c r="I395">
        <v>222.88</v>
      </c>
      <c r="J395">
        <v>9</v>
      </c>
      <c r="K395">
        <v>1791</v>
      </c>
      <c r="L395">
        <v>2005.92</v>
      </c>
      <c r="M395" t="s">
        <v>423</v>
      </c>
      <c r="N395" t="s">
        <v>424</v>
      </c>
    </row>
    <row r="396" spans="1:14" ht="16.5" x14ac:dyDescent="0.5">
      <c r="A396" t="s">
        <v>115</v>
      </c>
      <c r="B396" s="7">
        <v>42083</v>
      </c>
      <c r="C396" t="s">
        <v>1</v>
      </c>
      <c r="D396" t="s">
        <v>2</v>
      </c>
      <c r="E396">
        <v>4</v>
      </c>
      <c r="F396" t="s">
        <v>200</v>
      </c>
      <c r="G396" t="s">
        <v>33</v>
      </c>
      <c r="H396">
        <v>249</v>
      </c>
      <c r="I396">
        <v>286.35000000000002</v>
      </c>
      <c r="J396">
        <v>7</v>
      </c>
      <c r="K396">
        <v>1743</v>
      </c>
      <c r="L396">
        <v>2004.45</v>
      </c>
      <c r="M396" t="s">
        <v>423</v>
      </c>
      <c r="N396" t="s">
        <v>433</v>
      </c>
    </row>
    <row r="397" spans="1:14" ht="16.5" x14ac:dyDescent="0.5">
      <c r="A397" t="s">
        <v>46</v>
      </c>
      <c r="B397" s="7">
        <v>41722</v>
      </c>
      <c r="C397" t="s">
        <v>1</v>
      </c>
      <c r="D397" t="s">
        <v>2</v>
      </c>
      <c r="E397">
        <v>4</v>
      </c>
      <c r="F397" t="s">
        <v>200</v>
      </c>
      <c r="G397" t="s">
        <v>33</v>
      </c>
      <c r="H397">
        <v>249</v>
      </c>
      <c r="I397">
        <v>286.35000000000002</v>
      </c>
      <c r="J397">
        <v>7</v>
      </c>
      <c r="K397">
        <v>1743</v>
      </c>
      <c r="L397">
        <v>2004.45</v>
      </c>
      <c r="M397" t="s">
        <v>423</v>
      </c>
      <c r="N397" t="s">
        <v>433</v>
      </c>
    </row>
    <row r="398" spans="1:14" ht="16.5" x14ac:dyDescent="0.5">
      <c r="A398" t="s">
        <v>26</v>
      </c>
      <c r="B398" s="7">
        <v>41960</v>
      </c>
      <c r="C398" t="s">
        <v>1</v>
      </c>
      <c r="D398" t="s">
        <v>2</v>
      </c>
      <c r="E398">
        <v>4</v>
      </c>
      <c r="F398" t="s">
        <v>333</v>
      </c>
      <c r="G398" t="s">
        <v>44</v>
      </c>
      <c r="H398">
        <v>206</v>
      </c>
      <c r="I398">
        <v>222.48</v>
      </c>
      <c r="J398">
        <v>9</v>
      </c>
      <c r="K398">
        <v>1854</v>
      </c>
      <c r="L398">
        <v>2002.32</v>
      </c>
      <c r="M398" t="s">
        <v>423</v>
      </c>
      <c r="N398" t="s">
        <v>436</v>
      </c>
    </row>
    <row r="399" spans="1:14" ht="16.5" x14ac:dyDescent="0.5">
      <c r="A399" t="s">
        <v>81</v>
      </c>
      <c r="B399" s="7">
        <v>43086</v>
      </c>
      <c r="C399" t="s">
        <v>1</v>
      </c>
      <c r="D399" t="s">
        <v>2</v>
      </c>
      <c r="E399">
        <v>2</v>
      </c>
      <c r="F399" t="s">
        <v>84</v>
      </c>
      <c r="G399" t="s">
        <v>33</v>
      </c>
      <c r="H399">
        <v>182</v>
      </c>
      <c r="I399">
        <v>200.2</v>
      </c>
      <c r="J399">
        <v>10</v>
      </c>
      <c r="K399">
        <v>1820</v>
      </c>
      <c r="L399">
        <v>2002</v>
      </c>
      <c r="M399" t="s">
        <v>423</v>
      </c>
      <c r="N399" t="s">
        <v>433</v>
      </c>
    </row>
    <row r="400" spans="1:14" ht="16.5" x14ac:dyDescent="0.5">
      <c r="A400" t="s">
        <v>19</v>
      </c>
      <c r="B400" s="7">
        <v>41869</v>
      </c>
      <c r="C400" t="s">
        <v>1</v>
      </c>
      <c r="D400" t="s">
        <v>2</v>
      </c>
      <c r="E400">
        <v>2</v>
      </c>
      <c r="F400" t="s">
        <v>84</v>
      </c>
      <c r="G400" t="s">
        <v>33</v>
      </c>
      <c r="H400">
        <v>182</v>
      </c>
      <c r="I400">
        <v>200.2</v>
      </c>
      <c r="J400">
        <v>10</v>
      </c>
      <c r="K400">
        <v>1820</v>
      </c>
      <c r="L400">
        <v>2002</v>
      </c>
      <c r="M400" t="s">
        <v>423</v>
      </c>
      <c r="N400" t="s">
        <v>433</v>
      </c>
    </row>
    <row r="401" spans="1:14" ht="16.5" x14ac:dyDescent="0.5">
      <c r="A401" t="s">
        <v>94</v>
      </c>
      <c r="B401" s="7">
        <v>42818</v>
      </c>
      <c r="C401" t="s">
        <v>1</v>
      </c>
      <c r="D401" t="s">
        <v>2</v>
      </c>
      <c r="E401">
        <v>1</v>
      </c>
      <c r="F401" t="s">
        <v>140</v>
      </c>
      <c r="G401" t="s">
        <v>40</v>
      </c>
      <c r="H401">
        <v>183</v>
      </c>
      <c r="I401">
        <v>199.47</v>
      </c>
      <c r="J401">
        <v>10</v>
      </c>
      <c r="K401">
        <v>1830</v>
      </c>
      <c r="L401">
        <v>1994.7</v>
      </c>
      <c r="M401" t="s">
        <v>423</v>
      </c>
      <c r="N401" t="s">
        <v>435</v>
      </c>
    </row>
    <row r="402" spans="1:14" ht="16.5" x14ac:dyDescent="0.5">
      <c r="A402" t="s">
        <v>178</v>
      </c>
      <c r="B402" s="7">
        <v>43718</v>
      </c>
      <c r="C402" t="s">
        <v>1</v>
      </c>
      <c r="D402" t="s">
        <v>2</v>
      </c>
      <c r="E402">
        <v>2</v>
      </c>
      <c r="F402" t="s">
        <v>140</v>
      </c>
      <c r="G402" t="s">
        <v>40</v>
      </c>
      <c r="H402">
        <v>183</v>
      </c>
      <c r="I402">
        <v>199.47</v>
      </c>
      <c r="J402">
        <v>10</v>
      </c>
      <c r="K402">
        <v>1830</v>
      </c>
      <c r="L402">
        <v>1994.7</v>
      </c>
      <c r="M402" t="s">
        <v>423</v>
      </c>
      <c r="N402" t="s">
        <v>435</v>
      </c>
    </row>
    <row r="403" spans="1:14" ht="16.5" x14ac:dyDescent="0.5">
      <c r="A403" t="s">
        <v>111</v>
      </c>
      <c r="B403" s="7">
        <v>43638</v>
      </c>
      <c r="C403" t="s">
        <v>1</v>
      </c>
      <c r="D403" t="s">
        <v>2</v>
      </c>
      <c r="E403">
        <v>5</v>
      </c>
      <c r="F403" t="s">
        <v>172</v>
      </c>
      <c r="G403" t="s">
        <v>12</v>
      </c>
      <c r="H403">
        <v>241</v>
      </c>
      <c r="I403">
        <v>284.38</v>
      </c>
      <c r="J403">
        <v>7</v>
      </c>
      <c r="K403">
        <v>1687</v>
      </c>
      <c r="L403">
        <v>1990.66</v>
      </c>
      <c r="M403" t="s">
        <v>423</v>
      </c>
      <c r="N403" t="s">
        <v>427</v>
      </c>
    </row>
    <row r="404" spans="1:14" ht="16.5" x14ac:dyDescent="0.5">
      <c r="A404" t="s">
        <v>10</v>
      </c>
      <c r="B404" s="7">
        <v>42974</v>
      </c>
      <c r="C404" t="s">
        <v>1</v>
      </c>
      <c r="D404" t="s">
        <v>2</v>
      </c>
      <c r="E404">
        <v>5</v>
      </c>
      <c r="F404" t="s">
        <v>59</v>
      </c>
      <c r="G404" t="s">
        <v>9</v>
      </c>
      <c r="H404">
        <v>256</v>
      </c>
      <c r="I404">
        <v>284.16000000000003</v>
      </c>
      <c r="J404">
        <v>7</v>
      </c>
      <c r="K404">
        <v>1792</v>
      </c>
      <c r="L404">
        <v>1989.12</v>
      </c>
      <c r="M404" t="s">
        <v>423</v>
      </c>
      <c r="N404" t="s">
        <v>426</v>
      </c>
    </row>
    <row r="405" spans="1:14" ht="16.5" x14ac:dyDescent="0.5">
      <c r="A405" t="s">
        <v>19</v>
      </c>
      <c r="B405" s="7">
        <v>43635</v>
      </c>
      <c r="C405" t="s">
        <v>1</v>
      </c>
      <c r="D405" t="s">
        <v>2</v>
      </c>
      <c r="E405">
        <v>3</v>
      </c>
      <c r="F405" t="s">
        <v>59</v>
      </c>
      <c r="G405" t="s">
        <v>9</v>
      </c>
      <c r="H405">
        <v>256</v>
      </c>
      <c r="I405">
        <v>284.16000000000003</v>
      </c>
      <c r="J405">
        <v>7</v>
      </c>
      <c r="K405">
        <v>1792</v>
      </c>
      <c r="L405">
        <v>1989.12</v>
      </c>
      <c r="M405" t="s">
        <v>423</v>
      </c>
      <c r="N405" t="s">
        <v>426</v>
      </c>
    </row>
    <row r="406" spans="1:14" ht="16.5" hidden="1" x14ac:dyDescent="0.5">
      <c r="A406" t="s">
        <v>42</v>
      </c>
      <c r="B406" s="7">
        <v>42628</v>
      </c>
      <c r="C406" t="s">
        <v>95</v>
      </c>
      <c r="D406" t="s">
        <v>89</v>
      </c>
      <c r="E406">
        <v>3</v>
      </c>
      <c r="F406" t="s">
        <v>228</v>
      </c>
      <c r="G406" t="s">
        <v>35</v>
      </c>
      <c r="H406">
        <v>157</v>
      </c>
      <c r="I406">
        <v>186.83</v>
      </c>
      <c r="J406">
        <v>6</v>
      </c>
      <c r="K406">
        <v>942</v>
      </c>
      <c r="L406">
        <v>1120.98</v>
      </c>
      <c r="M406" t="s">
        <v>443</v>
      </c>
      <c r="N406" t="s">
        <v>434</v>
      </c>
    </row>
    <row r="407" spans="1:14" ht="16.5" x14ac:dyDescent="0.5">
      <c r="A407" t="s">
        <v>115</v>
      </c>
      <c r="B407" s="7">
        <v>42240</v>
      </c>
      <c r="C407" t="s">
        <v>1</v>
      </c>
      <c r="D407" t="s">
        <v>2</v>
      </c>
      <c r="E407">
        <v>2</v>
      </c>
      <c r="F407" t="s">
        <v>99</v>
      </c>
      <c r="G407" t="s">
        <v>18</v>
      </c>
      <c r="H407">
        <v>247</v>
      </c>
      <c r="I407">
        <v>284.05</v>
      </c>
      <c r="J407">
        <v>7</v>
      </c>
      <c r="K407">
        <v>1729</v>
      </c>
      <c r="L407">
        <v>1988.35</v>
      </c>
      <c r="M407" t="s">
        <v>423</v>
      </c>
      <c r="N407" t="s">
        <v>429</v>
      </c>
    </row>
    <row r="408" spans="1:14" ht="16.5" hidden="1" x14ac:dyDescent="0.5">
      <c r="A408" t="s">
        <v>72</v>
      </c>
      <c r="B408" s="7">
        <v>42666</v>
      </c>
      <c r="C408" t="s">
        <v>88</v>
      </c>
      <c r="D408" t="s">
        <v>89</v>
      </c>
      <c r="E408">
        <v>1</v>
      </c>
      <c r="F408" t="s">
        <v>282</v>
      </c>
      <c r="G408" t="s">
        <v>44</v>
      </c>
      <c r="H408">
        <v>151</v>
      </c>
      <c r="I408">
        <v>161.57</v>
      </c>
      <c r="J408">
        <v>7</v>
      </c>
      <c r="K408">
        <v>1057</v>
      </c>
      <c r="L408">
        <v>1130.99</v>
      </c>
      <c r="M408" t="s">
        <v>443</v>
      </c>
      <c r="N408" t="s">
        <v>436</v>
      </c>
    </row>
    <row r="409" spans="1:14" ht="16.5" x14ac:dyDescent="0.5">
      <c r="A409" t="s">
        <v>22</v>
      </c>
      <c r="B409" s="7">
        <v>41853</v>
      </c>
      <c r="C409" t="s">
        <v>1</v>
      </c>
      <c r="D409" t="s">
        <v>2</v>
      </c>
      <c r="E409">
        <v>1</v>
      </c>
      <c r="F409" t="s">
        <v>99</v>
      </c>
      <c r="G409" t="s">
        <v>18</v>
      </c>
      <c r="H409">
        <v>247</v>
      </c>
      <c r="I409">
        <v>284.05</v>
      </c>
      <c r="J409">
        <v>7</v>
      </c>
      <c r="K409">
        <v>1729</v>
      </c>
      <c r="L409">
        <v>1988.35</v>
      </c>
      <c r="M409" t="s">
        <v>423</v>
      </c>
      <c r="N409" t="s">
        <v>429</v>
      </c>
    </row>
    <row r="410" spans="1:14" ht="16.5" hidden="1" x14ac:dyDescent="0.5">
      <c r="A410" t="s">
        <v>46</v>
      </c>
      <c r="B410" s="7">
        <v>43440</v>
      </c>
      <c r="C410" t="s">
        <v>50</v>
      </c>
      <c r="D410" t="s">
        <v>51</v>
      </c>
      <c r="E410">
        <v>5</v>
      </c>
      <c r="F410" t="s">
        <v>278</v>
      </c>
      <c r="G410" t="s">
        <v>33</v>
      </c>
      <c r="H410">
        <v>182</v>
      </c>
      <c r="I410">
        <v>207.48</v>
      </c>
      <c r="J410">
        <v>2</v>
      </c>
      <c r="K410">
        <v>364</v>
      </c>
      <c r="L410">
        <v>414.96</v>
      </c>
      <c r="M410" t="s">
        <v>437</v>
      </c>
      <c r="N410" t="s">
        <v>433</v>
      </c>
    </row>
    <row r="411" spans="1:14" ht="16.5" x14ac:dyDescent="0.5">
      <c r="A411" t="s">
        <v>19</v>
      </c>
      <c r="B411" s="7">
        <v>43067</v>
      </c>
      <c r="C411" t="s">
        <v>1</v>
      </c>
      <c r="D411" t="s">
        <v>2</v>
      </c>
      <c r="E411">
        <v>5</v>
      </c>
      <c r="F411" t="s">
        <v>116</v>
      </c>
      <c r="G411" t="s">
        <v>44</v>
      </c>
      <c r="H411">
        <v>300</v>
      </c>
      <c r="I411">
        <v>330</v>
      </c>
      <c r="J411">
        <v>6</v>
      </c>
      <c r="K411">
        <v>1800</v>
      </c>
      <c r="L411">
        <v>1980</v>
      </c>
      <c r="M411" t="s">
        <v>423</v>
      </c>
      <c r="N411" t="s">
        <v>436</v>
      </c>
    </row>
    <row r="412" spans="1:14" ht="16.5" x14ac:dyDescent="0.5">
      <c r="A412" t="s">
        <v>81</v>
      </c>
      <c r="B412" s="7">
        <v>41653</v>
      </c>
      <c r="C412" t="s">
        <v>1</v>
      </c>
      <c r="D412" t="s">
        <v>2</v>
      </c>
      <c r="E412">
        <v>4</v>
      </c>
      <c r="F412" t="s">
        <v>27</v>
      </c>
      <c r="G412" t="s">
        <v>9</v>
      </c>
      <c r="H412">
        <v>198</v>
      </c>
      <c r="I412">
        <v>219.78</v>
      </c>
      <c r="J412">
        <v>9</v>
      </c>
      <c r="K412">
        <v>1782</v>
      </c>
      <c r="L412">
        <v>1978.02</v>
      </c>
      <c r="M412" t="s">
        <v>423</v>
      </c>
      <c r="N412" t="s">
        <v>426</v>
      </c>
    </row>
    <row r="413" spans="1:14" ht="16.5" hidden="1" x14ac:dyDescent="0.5">
      <c r="A413" t="s">
        <v>19</v>
      </c>
      <c r="B413" s="7">
        <v>42522</v>
      </c>
      <c r="C413" t="s">
        <v>1</v>
      </c>
      <c r="D413" t="s">
        <v>53</v>
      </c>
      <c r="E413">
        <v>5</v>
      </c>
      <c r="F413" t="s">
        <v>283</v>
      </c>
      <c r="G413" t="s">
        <v>76</v>
      </c>
      <c r="H413">
        <v>184</v>
      </c>
      <c r="I413">
        <v>202.4</v>
      </c>
      <c r="J413">
        <v>2</v>
      </c>
      <c r="K413">
        <v>368</v>
      </c>
      <c r="L413">
        <v>404.8</v>
      </c>
      <c r="M413" t="s">
        <v>438</v>
      </c>
      <c r="N413" t="s">
        <v>442</v>
      </c>
    </row>
    <row r="414" spans="1:14" ht="16.5" x14ac:dyDescent="0.5">
      <c r="A414" t="s">
        <v>86</v>
      </c>
      <c r="B414" s="7">
        <v>43021</v>
      </c>
      <c r="C414" t="s">
        <v>1</v>
      </c>
      <c r="D414" t="s">
        <v>2</v>
      </c>
      <c r="E414">
        <v>2</v>
      </c>
      <c r="F414" t="s">
        <v>220</v>
      </c>
      <c r="G414" t="s">
        <v>55</v>
      </c>
      <c r="H414">
        <v>173</v>
      </c>
      <c r="I414">
        <v>197.22</v>
      </c>
      <c r="J414">
        <v>10</v>
      </c>
      <c r="K414">
        <v>1730</v>
      </c>
      <c r="L414">
        <v>1972.2</v>
      </c>
      <c r="M414" t="s">
        <v>423</v>
      </c>
      <c r="N414" t="s">
        <v>439</v>
      </c>
    </row>
    <row r="415" spans="1:14" ht="16.5" x14ac:dyDescent="0.5">
      <c r="A415" t="s">
        <v>86</v>
      </c>
      <c r="B415" s="7">
        <v>42052</v>
      </c>
      <c r="C415" t="s">
        <v>1</v>
      </c>
      <c r="D415" t="s">
        <v>2</v>
      </c>
      <c r="E415">
        <v>2</v>
      </c>
      <c r="F415" t="s">
        <v>220</v>
      </c>
      <c r="G415" t="s">
        <v>55</v>
      </c>
      <c r="H415">
        <v>173</v>
      </c>
      <c r="I415">
        <v>197.22</v>
      </c>
      <c r="J415">
        <v>10</v>
      </c>
      <c r="K415">
        <v>1730</v>
      </c>
      <c r="L415">
        <v>1972.2</v>
      </c>
      <c r="M415" t="s">
        <v>423</v>
      </c>
      <c r="N415" t="s">
        <v>439</v>
      </c>
    </row>
    <row r="416" spans="1:14" ht="16.5" x14ac:dyDescent="0.5">
      <c r="A416" t="s">
        <v>72</v>
      </c>
      <c r="B416" s="7">
        <v>42451</v>
      </c>
      <c r="C416" t="s">
        <v>1</v>
      </c>
      <c r="D416" t="s">
        <v>2</v>
      </c>
      <c r="E416">
        <v>1</v>
      </c>
      <c r="F416" t="s">
        <v>271</v>
      </c>
      <c r="G416" t="s">
        <v>4</v>
      </c>
      <c r="H416">
        <v>167</v>
      </c>
      <c r="I416">
        <v>197.06</v>
      </c>
      <c r="J416">
        <v>10</v>
      </c>
      <c r="K416">
        <v>1670</v>
      </c>
      <c r="L416">
        <v>1970.6</v>
      </c>
      <c r="M416" t="s">
        <v>423</v>
      </c>
      <c r="N416" t="s">
        <v>424</v>
      </c>
    </row>
    <row r="417" spans="1:14" ht="16.5" x14ac:dyDescent="0.5">
      <c r="A417" t="s">
        <v>67</v>
      </c>
      <c r="B417" s="7">
        <v>42925</v>
      </c>
      <c r="C417" t="s">
        <v>95</v>
      </c>
      <c r="D417" t="s">
        <v>2</v>
      </c>
      <c r="E417">
        <v>4</v>
      </c>
      <c r="F417" t="s">
        <v>358</v>
      </c>
      <c r="G417" t="s">
        <v>21</v>
      </c>
      <c r="H417">
        <v>293</v>
      </c>
      <c r="I417">
        <v>328.16</v>
      </c>
      <c r="J417">
        <v>6</v>
      </c>
      <c r="K417">
        <v>1758</v>
      </c>
      <c r="L417">
        <v>1968.96</v>
      </c>
      <c r="M417" t="s">
        <v>423</v>
      </c>
      <c r="N417" t="s">
        <v>430</v>
      </c>
    </row>
    <row r="418" spans="1:14" ht="16.5" x14ac:dyDescent="0.5">
      <c r="A418" t="s">
        <v>111</v>
      </c>
      <c r="B418" s="7">
        <v>41866</v>
      </c>
      <c r="C418" t="s">
        <v>1</v>
      </c>
      <c r="D418" t="s">
        <v>2</v>
      </c>
      <c r="E418">
        <v>3</v>
      </c>
      <c r="F418" t="s">
        <v>166</v>
      </c>
      <c r="G418" t="s">
        <v>44</v>
      </c>
      <c r="H418">
        <v>164</v>
      </c>
      <c r="I418">
        <v>196.8</v>
      </c>
      <c r="J418">
        <v>10</v>
      </c>
      <c r="K418">
        <v>1640</v>
      </c>
      <c r="L418">
        <v>1968</v>
      </c>
      <c r="M418" t="s">
        <v>423</v>
      </c>
      <c r="N418" t="s">
        <v>436</v>
      </c>
    </row>
    <row r="419" spans="1:14" ht="16.5" hidden="1" x14ac:dyDescent="0.5">
      <c r="A419" t="s">
        <v>5</v>
      </c>
      <c r="B419" s="7">
        <v>42160</v>
      </c>
      <c r="C419" t="s">
        <v>1</v>
      </c>
      <c r="D419" t="s">
        <v>53</v>
      </c>
      <c r="E419">
        <v>3</v>
      </c>
      <c r="F419" t="s">
        <v>190</v>
      </c>
      <c r="G419" t="s">
        <v>35</v>
      </c>
      <c r="H419">
        <v>137</v>
      </c>
      <c r="I419">
        <v>160.29</v>
      </c>
      <c r="J419">
        <v>9</v>
      </c>
      <c r="K419">
        <v>1233</v>
      </c>
      <c r="L419">
        <v>1442.61</v>
      </c>
      <c r="M419" t="s">
        <v>438</v>
      </c>
      <c r="N419" t="s">
        <v>434</v>
      </c>
    </row>
    <row r="420" spans="1:14" ht="16.5" x14ac:dyDescent="0.5">
      <c r="A420" t="s">
        <v>13</v>
      </c>
      <c r="B420" s="7">
        <v>42801</v>
      </c>
      <c r="C420" t="s">
        <v>1</v>
      </c>
      <c r="D420" t="s">
        <v>2</v>
      </c>
      <c r="E420">
        <v>4</v>
      </c>
      <c r="F420" t="s">
        <v>346</v>
      </c>
      <c r="G420" t="s">
        <v>33</v>
      </c>
      <c r="H420">
        <v>254</v>
      </c>
      <c r="I420">
        <v>279.39999999999998</v>
      </c>
      <c r="J420">
        <v>7</v>
      </c>
      <c r="K420">
        <v>1778</v>
      </c>
      <c r="L420">
        <v>1955.8</v>
      </c>
      <c r="M420" t="s">
        <v>423</v>
      </c>
      <c r="N420" t="s">
        <v>433</v>
      </c>
    </row>
    <row r="421" spans="1:14" ht="16.5" x14ac:dyDescent="0.5">
      <c r="A421" t="s">
        <v>93</v>
      </c>
      <c r="B421" s="7">
        <v>42230</v>
      </c>
      <c r="C421" t="s">
        <v>1</v>
      </c>
      <c r="D421" t="s">
        <v>2</v>
      </c>
      <c r="E421">
        <v>1</v>
      </c>
      <c r="F421" t="s">
        <v>141</v>
      </c>
      <c r="G421" t="s">
        <v>12</v>
      </c>
      <c r="H421">
        <v>192</v>
      </c>
      <c r="I421">
        <v>216.96</v>
      </c>
      <c r="J421">
        <v>9</v>
      </c>
      <c r="K421">
        <v>1728</v>
      </c>
      <c r="L421">
        <v>1952.64</v>
      </c>
      <c r="M421" t="s">
        <v>423</v>
      </c>
      <c r="N421" t="s">
        <v>427</v>
      </c>
    </row>
    <row r="422" spans="1:14" ht="16.5" hidden="1" x14ac:dyDescent="0.5">
      <c r="A422" t="s">
        <v>26</v>
      </c>
      <c r="B422" s="7">
        <v>42509</v>
      </c>
      <c r="C422" t="s">
        <v>1</v>
      </c>
      <c r="D422" t="s">
        <v>53</v>
      </c>
      <c r="E422">
        <v>1</v>
      </c>
      <c r="F422" t="s">
        <v>284</v>
      </c>
      <c r="G422" t="s">
        <v>21</v>
      </c>
      <c r="H422">
        <v>37</v>
      </c>
      <c r="I422">
        <v>41.81</v>
      </c>
      <c r="J422">
        <v>2</v>
      </c>
      <c r="K422">
        <v>74</v>
      </c>
      <c r="L422">
        <v>83.62</v>
      </c>
      <c r="M422" t="s">
        <v>438</v>
      </c>
      <c r="N422" t="s">
        <v>430</v>
      </c>
    </row>
    <row r="423" spans="1:14" ht="16.5" x14ac:dyDescent="0.5">
      <c r="A423" t="s">
        <v>13</v>
      </c>
      <c r="B423" s="7">
        <v>42346</v>
      </c>
      <c r="C423" t="s">
        <v>1</v>
      </c>
      <c r="D423" t="s">
        <v>2</v>
      </c>
      <c r="E423">
        <v>3</v>
      </c>
      <c r="F423" t="s">
        <v>103</v>
      </c>
      <c r="G423" t="s">
        <v>9</v>
      </c>
      <c r="H423">
        <v>242</v>
      </c>
      <c r="I423">
        <v>278.3</v>
      </c>
      <c r="J423">
        <v>7</v>
      </c>
      <c r="K423">
        <v>1694</v>
      </c>
      <c r="L423">
        <v>1948.1</v>
      </c>
      <c r="M423" t="s">
        <v>423</v>
      </c>
      <c r="N423" t="s">
        <v>426</v>
      </c>
    </row>
    <row r="424" spans="1:14" ht="16.5" hidden="1" x14ac:dyDescent="0.5">
      <c r="A424" t="s">
        <v>83</v>
      </c>
      <c r="B424" s="7">
        <v>42529</v>
      </c>
      <c r="C424" t="s">
        <v>1</v>
      </c>
      <c r="D424" t="s">
        <v>53</v>
      </c>
      <c r="E424">
        <v>1</v>
      </c>
      <c r="F424" t="s">
        <v>34</v>
      </c>
      <c r="G424" t="s">
        <v>35</v>
      </c>
      <c r="H424">
        <v>150</v>
      </c>
      <c r="I424">
        <v>165</v>
      </c>
      <c r="J424">
        <v>2</v>
      </c>
      <c r="K424">
        <v>300</v>
      </c>
      <c r="L424">
        <v>330</v>
      </c>
      <c r="M424" t="s">
        <v>438</v>
      </c>
      <c r="N424" t="s">
        <v>434</v>
      </c>
    </row>
    <row r="425" spans="1:14" ht="16.5" x14ac:dyDescent="0.5">
      <c r="A425" t="s">
        <v>49</v>
      </c>
      <c r="B425" s="7">
        <v>42166</v>
      </c>
      <c r="C425" t="s">
        <v>1</v>
      </c>
      <c r="D425" t="s">
        <v>2</v>
      </c>
      <c r="E425">
        <v>1</v>
      </c>
      <c r="F425" t="s">
        <v>317</v>
      </c>
      <c r="G425" t="s">
        <v>15</v>
      </c>
      <c r="H425">
        <v>260</v>
      </c>
      <c r="I425">
        <v>278.2</v>
      </c>
      <c r="J425">
        <v>7</v>
      </c>
      <c r="K425">
        <v>1820</v>
      </c>
      <c r="L425">
        <v>1947.4</v>
      </c>
      <c r="M425" t="s">
        <v>423</v>
      </c>
      <c r="N425" t="s">
        <v>428</v>
      </c>
    </row>
    <row r="426" spans="1:14" ht="16.5" x14ac:dyDescent="0.5">
      <c r="A426" t="s">
        <v>77</v>
      </c>
      <c r="B426" s="7">
        <v>42745</v>
      </c>
      <c r="C426" t="s">
        <v>1</v>
      </c>
      <c r="D426" t="s">
        <v>2</v>
      </c>
      <c r="E426">
        <v>3</v>
      </c>
      <c r="F426" t="s">
        <v>106</v>
      </c>
      <c r="G426" t="s">
        <v>18</v>
      </c>
      <c r="H426">
        <v>279</v>
      </c>
      <c r="I426">
        <v>323.64</v>
      </c>
      <c r="J426">
        <v>6</v>
      </c>
      <c r="K426">
        <v>1674</v>
      </c>
      <c r="L426">
        <v>1941.84</v>
      </c>
      <c r="M426" t="s">
        <v>423</v>
      </c>
      <c r="N426" t="s">
        <v>429</v>
      </c>
    </row>
    <row r="427" spans="1:14" ht="16.5" x14ac:dyDescent="0.5">
      <c r="A427" t="s">
        <v>49</v>
      </c>
      <c r="B427" s="7">
        <v>41817</v>
      </c>
      <c r="C427" t="s">
        <v>1</v>
      </c>
      <c r="D427" t="s">
        <v>2</v>
      </c>
      <c r="E427">
        <v>5</v>
      </c>
      <c r="F427" t="s">
        <v>52</v>
      </c>
      <c r="G427" t="s">
        <v>25</v>
      </c>
      <c r="H427">
        <v>279</v>
      </c>
      <c r="I427">
        <v>323.64</v>
      </c>
      <c r="J427">
        <v>6</v>
      </c>
      <c r="K427">
        <v>1674</v>
      </c>
      <c r="L427">
        <v>1941.84</v>
      </c>
      <c r="M427" t="s">
        <v>423</v>
      </c>
      <c r="N427" t="s">
        <v>431</v>
      </c>
    </row>
    <row r="428" spans="1:14" ht="16.5" x14ac:dyDescent="0.5">
      <c r="A428" t="s">
        <v>157</v>
      </c>
      <c r="B428" s="7">
        <v>43636</v>
      </c>
      <c r="C428" t="s">
        <v>1</v>
      </c>
      <c r="D428" t="s">
        <v>2</v>
      </c>
      <c r="E428">
        <v>4</v>
      </c>
      <c r="F428" t="s">
        <v>106</v>
      </c>
      <c r="G428" t="s">
        <v>18</v>
      </c>
      <c r="H428">
        <v>279</v>
      </c>
      <c r="I428">
        <v>323.64</v>
      </c>
      <c r="J428">
        <v>6</v>
      </c>
      <c r="K428">
        <v>1674</v>
      </c>
      <c r="L428">
        <v>1941.84</v>
      </c>
      <c r="M428" t="s">
        <v>423</v>
      </c>
      <c r="N428" t="s">
        <v>429</v>
      </c>
    </row>
    <row r="429" spans="1:14" ht="16.5" x14ac:dyDescent="0.5">
      <c r="A429" t="s">
        <v>5</v>
      </c>
      <c r="B429" s="7">
        <v>42060</v>
      </c>
      <c r="C429" t="s">
        <v>1</v>
      </c>
      <c r="D429" t="s">
        <v>2</v>
      </c>
      <c r="E429">
        <v>2</v>
      </c>
      <c r="F429" t="s">
        <v>106</v>
      </c>
      <c r="G429" t="s">
        <v>18</v>
      </c>
      <c r="H429">
        <v>279</v>
      </c>
      <c r="I429">
        <v>323.64</v>
      </c>
      <c r="J429">
        <v>6</v>
      </c>
      <c r="K429">
        <v>1674</v>
      </c>
      <c r="L429">
        <v>1941.84</v>
      </c>
      <c r="M429" t="s">
        <v>423</v>
      </c>
      <c r="N429" t="s">
        <v>429</v>
      </c>
    </row>
    <row r="430" spans="1:14" ht="16.5" x14ac:dyDescent="0.5">
      <c r="A430" t="s">
        <v>10</v>
      </c>
      <c r="B430" s="7">
        <v>42468</v>
      </c>
      <c r="C430" t="s">
        <v>1</v>
      </c>
      <c r="D430" t="s">
        <v>2</v>
      </c>
      <c r="E430">
        <v>3</v>
      </c>
      <c r="F430" t="s">
        <v>232</v>
      </c>
      <c r="G430" t="s">
        <v>21</v>
      </c>
      <c r="H430">
        <v>220</v>
      </c>
      <c r="I430">
        <v>242</v>
      </c>
      <c r="J430">
        <v>8</v>
      </c>
      <c r="K430">
        <v>1760</v>
      </c>
      <c r="L430">
        <v>1936</v>
      </c>
      <c r="M430" t="s">
        <v>423</v>
      </c>
      <c r="N430" t="s">
        <v>430</v>
      </c>
    </row>
    <row r="431" spans="1:14" ht="16.5" x14ac:dyDescent="0.5">
      <c r="A431" t="s">
        <v>19</v>
      </c>
      <c r="B431" s="7">
        <v>43561</v>
      </c>
      <c r="C431" t="s">
        <v>1</v>
      </c>
      <c r="D431" t="s">
        <v>2</v>
      </c>
      <c r="E431">
        <v>1</v>
      </c>
      <c r="F431" t="s">
        <v>232</v>
      </c>
      <c r="G431" t="s">
        <v>21</v>
      </c>
      <c r="H431">
        <v>220</v>
      </c>
      <c r="I431">
        <v>242</v>
      </c>
      <c r="J431">
        <v>8</v>
      </c>
      <c r="K431">
        <v>1760</v>
      </c>
      <c r="L431">
        <v>1936</v>
      </c>
      <c r="M431" t="s">
        <v>423</v>
      </c>
      <c r="N431" t="s">
        <v>430</v>
      </c>
    </row>
    <row r="432" spans="1:14" ht="16.5" hidden="1" x14ac:dyDescent="0.5">
      <c r="A432" t="s">
        <v>67</v>
      </c>
      <c r="B432" s="7">
        <v>43036</v>
      </c>
      <c r="C432" t="s">
        <v>95</v>
      </c>
      <c r="D432" t="s">
        <v>287</v>
      </c>
      <c r="E432">
        <v>1</v>
      </c>
      <c r="F432" t="s">
        <v>91</v>
      </c>
      <c r="G432" t="s">
        <v>12</v>
      </c>
      <c r="H432">
        <v>63</v>
      </c>
      <c r="I432">
        <v>71.819999999999993</v>
      </c>
      <c r="J432">
        <v>10</v>
      </c>
      <c r="K432">
        <v>630</v>
      </c>
      <c r="L432">
        <v>718.2</v>
      </c>
      <c r="M432" t="s">
        <v>449</v>
      </c>
      <c r="N432" t="s">
        <v>427</v>
      </c>
    </row>
    <row r="433" spans="1:14" ht="16.5" hidden="1" x14ac:dyDescent="0.5">
      <c r="A433" t="s">
        <v>26</v>
      </c>
      <c r="B433" s="7">
        <v>43556</v>
      </c>
      <c r="C433" t="s">
        <v>1</v>
      </c>
      <c r="D433" t="s">
        <v>53</v>
      </c>
      <c r="E433">
        <v>2</v>
      </c>
      <c r="F433" t="s">
        <v>221</v>
      </c>
      <c r="G433" t="s">
        <v>55</v>
      </c>
      <c r="H433">
        <v>60</v>
      </c>
      <c r="I433">
        <v>67.2</v>
      </c>
      <c r="J433">
        <v>6</v>
      </c>
      <c r="K433">
        <v>360</v>
      </c>
      <c r="L433">
        <v>403.2</v>
      </c>
      <c r="M433" t="s">
        <v>438</v>
      </c>
      <c r="N433" t="s">
        <v>439</v>
      </c>
    </row>
    <row r="434" spans="1:14" ht="16.5" hidden="1" x14ac:dyDescent="0.5">
      <c r="A434" t="s">
        <v>13</v>
      </c>
      <c r="B434" s="7">
        <v>42432</v>
      </c>
      <c r="C434" t="s">
        <v>1</v>
      </c>
      <c r="D434" t="s">
        <v>53</v>
      </c>
      <c r="E434">
        <v>1</v>
      </c>
      <c r="F434" t="s">
        <v>168</v>
      </c>
      <c r="G434" t="s">
        <v>30</v>
      </c>
      <c r="H434">
        <v>58</v>
      </c>
      <c r="I434">
        <v>67.28</v>
      </c>
      <c r="J434">
        <v>6</v>
      </c>
      <c r="K434">
        <v>348</v>
      </c>
      <c r="L434">
        <v>403.68</v>
      </c>
      <c r="M434" t="s">
        <v>438</v>
      </c>
      <c r="N434" t="s">
        <v>432</v>
      </c>
    </row>
    <row r="435" spans="1:14" ht="16.5" x14ac:dyDescent="0.5">
      <c r="A435" t="s">
        <v>22</v>
      </c>
      <c r="B435" s="7">
        <v>42917</v>
      </c>
      <c r="C435" t="s">
        <v>1</v>
      </c>
      <c r="D435" t="s">
        <v>2</v>
      </c>
      <c r="E435">
        <v>4</v>
      </c>
      <c r="F435" t="s">
        <v>127</v>
      </c>
      <c r="G435" t="s">
        <v>18</v>
      </c>
      <c r="H435">
        <v>296</v>
      </c>
      <c r="I435">
        <v>322.64</v>
      </c>
      <c r="J435">
        <v>6</v>
      </c>
      <c r="K435">
        <v>1776</v>
      </c>
      <c r="L435">
        <v>1935.84</v>
      </c>
      <c r="M435" t="s">
        <v>423</v>
      </c>
      <c r="N435" t="s">
        <v>429</v>
      </c>
    </row>
    <row r="436" spans="1:14" ht="16.5" x14ac:dyDescent="0.5">
      <c r="A436" t="s">
        <v>93</v>
      </c>
      <c r="B436" s="7">
        <v>41955</v>
      </c>
      <c r="C436" t="s">
        <v>1</v>
      </c>
      <c r="D436" t="s">
        <v>2</v>
      </c>
      <c r="E436">
        <v>5</v>
      </c>
      <c r="F436" t="s">
        <v>160</v>
      </c>
      <c r="G436" t="s">
        <v>12</v>
      </c>
      <c r="H436">
        <v>271</v>
      </c>
      <c r="I436">
        <v>322.49</v>
      </c>
      <c r="J436">
        <v>6</v>
      </c>
      <c r="K436">
        <v>1626</v>
      </c>
      <c r="L436">
        <v>1934.94</v>
      </c>
      <c r="M436" t="s">
        <v>423</v>
      </c>
      <c r="N436" t="s">
        <v>427</v>
      </c>
    </row>
    <row r="437" spans="1:14" ht="16.5" x14ac:dyDescent="0.5">
      <c r="A437" t="s">
        <v>49</v>
      </c>
      <c r="B437" s="7">
        <v>42943</v>
      </c>
      <c r="C437" t="s">
        <v>1</v>
      </c>
      <c r="D437" t="s">
        <v>2</v>
      </c>
      <c r="E437">
        <v>5</v>
      </c>
      <c r="F437" t="s">
        <v>293</v>
      </c>
      <c r="G437" t="s">
        <v>40</v>
      </c>
      <c r="H437">
        <v>179</v>
      </c>
      <c r="I437">
        <v>214.8</v>
      </c>
      <c r="J437">
        <v>9</v>
      </c>
      <c r="K437">
        <v>1611</v>
      </c>
      <c r="L437">
        <v>1933.2</v>
      </c>
      <c r="M437" t="s">
        <v>423</v>
      </c>
      <c r="N437" t="s">
        <v>435</v>
      </c>
    </row>
    <row r="438" spans="1:14" ht="16.5" x14ac:dyDescent="0.5">
      <c r="A438" t="s">
        <v>0</v>
      </c>
      <c r="B438" s="7">
        <v>41847</v>
      </c>
      <c r="C438" t="s">
        <v>1</v>
      </c>
      <c r="D438" t="s">
        <v>2</v>
      </c>
      <c r="E438">
        <v>1</v>
      </c>
      <c r="F438" t="s">
        <v>188</v>
      </c>
      <c r="G438" t="s">
        <v>76</v>
      </c>
      <c r="H438">
        <v>236</v>
      </c>
      <c r="I438">
        <v>276.12</v>
      </c>
      <c r="J438">
        <v>7</v>
      </c>
      <c r="K438">
        <v>1652</v>
      </c>
      <c r="L438">
        <v>1932.84</v>
      </c>
      <c r="M438" t="s">
        <v>423</v>
      </c>
      <c r="N438" t="s">
        <v>442</v>
      </c>
    </row>
    <row r="439" spans="1:14" ht="16.5" x14ac:dyDescent="0.5">
      <c r="A439" t="s">
        <v>157</v>
      </c>
      <c r="B439" s="7">
        <v>41796</v>
      </c>
      <c r="C439" t="s">
        <v>1</v>
      </c>
      <c r="D439" t="s">
        <v>2</v>
      </c>
      <c r="E439">
        <v>3</v>
      </c>
      <c r="F439" t="s">
        <v>158</v>
      </c>
      <c r="G439" t="s">
        <v>15</v>
      </c>
      <c r="H439">
        <v>171</v>
      </c>
      <c r="I439">
        <v>193.23</v>
      </c>
      <c r="J439">
        <v>10</v>
      </c>
      <c r="K439">
        <v>1710</v>
      </c>
      <c r="L439">
        <v>1932.3</v>
      </c>
      <c r="M439" t="s">
        <v>423</v>
      </c>
      <c r="N439" t="s">
        <v>428</v>
      </c>
    </row>
    <row r="440" spans="1:14" ht="16.5" x14ac:dyDescent="0.5">
      <c r="A440" t="s">
        <v>157</v>
      </c>
      <c r="B440" s="7">
        <v>43609</v>
      </c>
      <c r="C440" t="s">
        <v>1</v>
      </c>
      <c r="D440" t="s">
        <v>2</v>
      </c>
      <c r="E440">
        <v>5</v>
      </c>
      <c r="F440" t="s">
        <v>158</v>
      </c>
      <c r="G440" t="s">
        <v>15</v>
      </c>
      <c r="H440">
        <v>171</v>
      </c>
      <c r="I440">
        <v>193.23</v>
      </c>
      <c r="J440">
        <v>10</v>
      </c>
      <c r="K440">
        <v>1710</v>
      </c>
      <c r="L440">
        <v>1932.3</v>
      </c>
      <c r="M440" t="s">
        <v>423</v>
      </c>
      <c r="N440" t="s">
        <v>428</v>
      </c>
    </row>
    <row r="441" spans="1:14" ht="16.5" x14ac:dyDescent="0.5">
      <c r="A441" t="s">
        <v>111</v>
      </c>
      <c r="B441" s="7">
        <v>41838</v>
      </c>
      <c r="C441" t="s">
        <v>1</v>
      </c>
      <c r="D441" t="s">
        <v>2</v>
      </c>
      <c r="E441">
        <v>3</v>
      </c>
      <c r="F441" t="s">
        <v>316</v>
      </c>
      <c r="G441" t="s">
        <v>18</v>
      </c>
      <c r="H441">
        <v>290</v>
      </c>
      <c r="I441">
        <v>321.89999999999998</v>
      </c>
      <c r="J441">
        <v>6</v>
      </c>
      <c r="K441">
        <v>1740</v>
      </c>
      <c r="L441">
        <v>1931.4</v>
      </c>
      <c r="M441" t="s">
        <v>423</v>
      </c>
      <c r="N441" t="s">
        <v>429</v>
      </c>
    </row>
    <row r="442" spans="1:14" ht="16.5" x14ac:dyDescent="0.5">
      <c r="A442" t="s">
        <v>42</v>
      </c>
      <c r="B442" s="7">
        <v>41968</v>
      </c>
      <c r="C442" t="s">
        <v>1</v>
      </c>
      <c r="D442" t="s">
        <v>2</v>
      </c>
      <c r="E442">
        <v>1</v>
      </c>
      <c r="F442" t="s">
        <v>255</v>
      </c>
      <c r="G442" t="s">
        <v>18</v>
      </c>
      <c r="H442">
        <v>246</v>
      </c>
      <c r="I442">
        <v>275.52</v>
      </c>
      <c r="J442">
        <v>7</v>
      </c>
      <c r="K442">
        <v>1722</v>
      </c>
      <c r="L442">
        <v>1928.64</v>
      </c>
      <c r="M442" t="s">
        <v>423</v>
      </c>
      <c r="N442" t="s">
        <v>429</v>
      </c>
    </row>
    <row r="443" spans="1:14" ht="16.5" x14ac:dyDescent="0.5">
      <c r="A443" t="s">
        <v>60</v>
      </c>
      <c r="B443" s="7">
        <v>42404</v>
      </c>
      <c r="C443" t="s">
        <v>1</v>
      </c>
      <c r="D443" t="s">
        <v>2</v>
      </c>
      <c r="E443">
        <v>2</v>
      </c>
      <c r="F443" t="s">
        <v>319</v>
      </c>
      <c r="G443" t="s">
        <v>4</v>
      </c>
      <c r="H443">
        <v>213</v>
      </c>
      <c r="I443">
        <v>240.69</v>
      </c>
      <c r="J443">
        <v>8</v>
      </c>
      <c r="K443">
        <v>1704</v>
      </c>
      <c r="L443">
        <v>1925.52</v>
      </c>
      <c r="M443" t="s">
        <v>423</v>
      </c>
      <c r="N443" t="s">
        <v>424</v>
      </c>
    </row>
    <row r="444" spans="1:14" ht="16.5" x14ac:dyDescent="0.5">
      <c r="A444" t="s">
        <v>94</v>
      </c>
      <c r="B444" s="7">
        <v>42371</v>
      </c>
      <c r="C444" t="s">
        <v>1</v>
      </c>
      <c r="D444" t="s">
        <v>2</v>
      </c>
      <c r="E444">
        <v>4</v>
      </c>
      <c r="F444" t="s">
        <v>319</v>
      </c>
      <c r="G444" t="s">
        <v>4</v>
      </c>
      <c r="H444">
        <v>213</v>
      </c>
      <c r="I444">
        <v>240.69</v>
      </c>
      <c r="J444">
        <v>8</v>
      </c>
      <c r="K444">
        <v>1704</v>
      </c>
      <c r="L444">
        <v>1925.52</v>
      </c>
      <c r="M444" t="s">
        <v>423</v>
      </c>
      <c r="N444" t="s">
        <v>424</v>
      </c>
    </row>
    <row r="445" spans="1:14" ht="16.5" x14ac:dyDescent="0.5">
      <c r="A445" t="s">
        <v>64</v>
      </c>
      <c r="B445" s="7">
        <v>43702</v>
      </c>
      <c r="C445" t="s">
        <v>1</v>
      </c>
      <c r="D445" t="s">
        <v>2</v>
      </c>
      <c r="E445">
        <v>5</v>
      </c>
      <c r="F445" t="s">
        <v>176</v>
      </c>
      <c r="G445" t="s">
        <v>55</v>
      </c>
      <c r="H445">
        <v>257</v>
      </c>
      <c r="I445">
        <v>274.99</v>
      </c>
      <c r="J445">
        <v>7</v>
      </c>
      <c r="K445">
        <v>1799</v>
      </c>
      <c r="L445">
        <v>1924.93</v>
      </c>
      <c r="M445" t="s">
        <v>423</v>
      </c>
      <c r="N445" t="s">
        <v>439</v>
      </c>
    </row>
    <row r="446" spans="1:14" ht="16.5" x14ac:dyDescent="0.5">
      <c r="A446" t="s">
        <v>77</v>
      </c>
      <c r="B446" s="7">
        <v>43019</v>
      </c>
      <c r="C446" t="s">
        <v>1</v>
      </c>
      <c r="D446" t="s">
        <v>2</v>
      </c>
      <c r="E446">
        <v>5</v>
      </c>
      <c r="F446" t="s">
        <v>350</v>
      </c>
      <c r="G446" t="s">
        <v>12</v>
      </c>
      <c r="H446">
        <v>237</v>
      </c>
      <c r="I446">
        <v>274.92</v>
      </c>
      <c r="J446">
        <v>7</v>
      </c>
      <c r="K446">
        <v>1659</v>
      </c>
      <c r="L446">
        <v>1924.44</v>
      </c>
      <c r="M446" t="s">
        <v>423</v>
      </c>
      <c r="N446" t="s">
        <v>427</v>
      </c>
    </row>
    <row r="447" spans="1:14" ht="16.5" x14ac:dyDescent="0.5">
      <c r="A447" t="s">
        <v>64</v>
      </c>
      <c r="B447" s="7">
        <v>42586</v>
      </c>
      <c r="C447" t="s">
        <v>1</v>
      </c>
      <c r="D447" t="s">
        <v>2</v>
      </c>
      <c r="E447">
        <v>1</v>
      </c>
      <c r="F447" t="s">
        <v>244</v>
      </c>
      <c r="G447" t="s">
        <v>30</v>
      </c>
      <c r="H447">
        <v>189</v>
      </c>
      <c r="I447">
        <v>213.57</v>
      </c>
      <c r="J447">
        <v>9</v>
      </c>
      <c r="K447">
        <v>1701</v>
      </c>
      <c r="L447">
        <v>1922.13</v>
      </c>
      <c r="M447" t="s">
        <v>423</v>
      </c>
      <c r="N447" t="s">
        <v>432</v>
      </c>
    </row>
    <row r="448" spans="1:14" ht="16.5" x14ac:dyDescent="0.5">
      <c r="A448" t="s">
        <v>77</v>
      </c>
      <c r="B448" s="7">
        <v>43487</v>
      </c>
      <c r="C448" t="s">
        <v>1</v>
      </c>
      <c r="D448" t="s">
        <v>2</v>
      </c>
      <c r="E448">
        <v>3</v>
      </c>
      <c r="F448" t="s">
        <v>244</v>
      </c>
      <c r="G448" t="s">
        <v>30</v>
      </c>
      <c r="H448">
        <v>189</v>
      </c>
      <c r="I448">
        <v>213.57</v>
      </c>
      <c r="J448">
        <v>9</v>
      </c>
      <c r="K448">
        <v>1701</v>
      </c>
      <c r="L448">
        <v>1922.13</v>
      </c>
      <c r="M448" t="s">
        <v>423</v>
      </c>
      <c r="N448" t="s">
        <v>432</v>
      </c>
    </row>
    <row r="449" spans="1:14" ht="16.5" x14ac:dyDescent="0.5">
      <c r="A449" t="s">
        <v>178</v>
      </c>
      <c r="B449" s="7">
        <v>43695</v>
      </c>
      <c r="C449" t="s">
        <v>1</v>
      </c>
      <c r="D449" t="s">
        <v>2</v>
      </c>
      <c r="E449">
        <v>5</v>
      </c>
      <c r="F449" t="s">
        <v>226</v>
      </c>
      <c r="G449" t="s">
        <v>18</v>
      </c>
      <c r="H449">
        <v>189</v>
      </c>
      <c r="I449">
        <v>213.57</v>
      </c>
      <c r="J449">
        <v>9</v>
      </c>
      <c r="K449">
        <v>1701</v>
      </c>
      <c r="L449">
        <v>1922.13</v>
      </c>
      <c r="M449" t="s">
        <v>423</v>
      </c>
      <c r="N449" t="s">
        <v>429</v>
      </c>
    </row>
    <row r="450" spans="1:14" ht="16.5" x14ac:dyDescent="0.5">
      <c r="A450" t="s">
        <v>94</v>
      </c>
      <c r="B450" s="7">
        <v>43135</v>
      </c>
      <c r="C450" t="s">
        <v>1</v>
      </c>
      <c r="D450" t="s">
        <v>2</v>
      </c>
      <c r="E450">
        <v>5</v>
      </c>
      <c r="F450" t="s">
        <v>226</v>
      </c>
      <c r="G450" t="s">
        <v>18</v>
      </c>
      <c r="H450">
        <v>189</v>
      </c>
      <c r="I450">
        <v>213.57</v>
      </c>
      <c r="J450">
        <v>9</v>
      </c>
      <c r="K450">
        <v>1701</v>
      </c>
      <c r="L450">
        <v>1922.13</v>
      </c>
      <c r="M450" t="s">
        <v>423</v>
      </c>
      <c r="N450" t="s">
        <v>429</v>
      </c>
    </row>
    <row r="451" spans="1:14" ht="16.5" x14ac:dyDescent="0.5">
      <c r="A451" t="s">
        <v>10</v>
      </c>
      <c r="B451" s="7">
        <v>42662</v>
      </c>
      <c r="C451" t="s">
        <v>1</v>
      </c>
      <c r="D451" t="s">
        <v>2</v>
      </c>
      <c r="E451">
        <v>1</v>
      </c>
      <c r="F451" t="s">
        <v>226</v>
      </c>
      <c r="G451" t="s">
        <v>18</v>
      </c>
      <c r="H451">
        <v>189</v>
      </c>
      <c r="I451">
        <v>213.57</v>
      </c>
      <c r="J451">
        <v>9</v>
      </c>
      <c r="K451">
        <v>1701</v>
      </c>
      <c r="L451">
        <v>1922.13</v>
      </c>
      <c r="M451" t="s">
        <v>423</v>
      </c>
      <c r="N451" t="s">
        <v>429</v>
      </c>
    </row>
    <row r="452" spans="1:14" ht="16.5" hidden="1" x14ac:dyDescent="0.5">
      <c r="A452" t="s">
        <v>81</v>
      </c>
      <c r="B452" s="7">
        <v>42952</v>
      </c>
      <c r="C452" t="s">
        <v>95</v>
      </c>
      <c r="D452" t="s">
        <v>152</v>
      </c>
      <c r="E452">
        <v>5</v>
      </c>
      <c r="F452" t="s">
        <v>260</v>
      </c>
      <c r="G452" t="s">
        <v>55</v>
      </c>
      <c r="H452">
        <v>290</v>
      </c>
      <c r="I452">
        <v>313.2</v>
      </c>
      <c r="J452">
        <v>1</v>
      </c>
      <c r="K452">
        <v>290</v>
      </c>
      <c r="L452">
        <v>313.2</v>
      </c>
      <c r="M452" t="s">
        <v>447</v>
      </c>
      <c r="N452" t="s">
        <v>439</v>
      </c>
    </row>
    <row r="453" spans="1:14" ht="16.5" x14ac:dyDescent="0.5">
      <c r="A453" t="s">
        <v>111</v>
      </c>
      <c r="B453" s="7">
        <v>43415</v>
      </c>
      <c r="C453" t="s">
        <v>1</v>
      </c>
      <c r="D453" t="s">
        <v>2</v>
      </c>
      <c r="E453">
        <v>4</v>
      </c>
      <c r="F453" t="s">
        <v>244</v>
      </c>
      <c r="G453" t="s">
        <v>30</v>
      </c>
      <c r="H453">
        <v>189</v>
      </c>
      <c r="I453">
        <v>213.57</v>
      </c>
      <c r="J453">
        <v>9</v>
      </c>
      <c r="K453">
        <v>1701</v>
      </c>
      <c r="L453">
        <v>1922.13</v>
      </c>
      <c r="M453" t="s">
        <v>423</v>
      </c>
      <c r="N453" t="s">
        <v>432</v>
      </c>
    </row>
    <row r="454" spans="1:14" ht="16.5" hidden="1" x14ac:dyDescent="0.5">
      <c r="A454" t="s">
        <v>19</v>
      </c>
      <c r="B454" s="7">
        <v>42103</v>
      </c>
      <c r="C454" t="s">
        <v>1</v>
      </c>
      <c r="D454" t="s">
        <v>53</v>
      </c>
      <c r="E454">
        <v>2</v>
      </c>
      <c r="F454" t="s">
        <v>219</v>
      </c>
      <c r="G454" t="s">
        <v>21</v>
      </c>
      <c r="H454">
        <v>272</v>
      </c>
      <c r="I454">
        <v>307.36</v>
      </c>
      <c r="J454">
        <v>6</v>
      </c>
      <c r="K454">
        <v>1632</v>
      </c>
      <c r="L454">
        <v>1844.16</v>
      </c>
      <c r="M454" t="s">
        <v>438</v>
      </c>
      <c r="N454" t="s">
        <v>430</v>
      </c>
    </row>
    <row r="455" spans="1:14" ht="16.5" hidden="1" x14ac:dyDescent="0.5">
      <c r="A455" t="s">
        <v>178</v>
      </c>
      <c r="B455" s="7">
        <v>43612</v>
      </c>
      <c r="C455" t="s">
        <v>95</v>
      </c>
      <c r="D455" t="s">
        <v>287</v>
      </c>
      <c r="E455">
        <v>1</v>
      </c>
      <c r="F455" t="s">
        <v>292</v>
      </c>
      <c r="G455" t="s">
        <v>76</v>
      </c>
      <c r="H455">
        <v>182</v>
      </c>
      <c r="I455">
        <v>203.84</v>
      </c>
      <c r="J455">
        <v>3</v>
      </c>
      <c r="K455">
        <v>546</v>
      </c>
      <c r="L455">
        <v>611.52</v>
      </c>
      <c r="M455" t="s">
        <v>449</v>
      </c>
      <c r="N455" t="s">
        <v>442</v>
      </c>
    </row>
    <row r="456" spans="1:14" ht="16.5" hidden="1" x14ac:dyDescent="0.5">
      <c r="A456" t="s">
        <v>83</v>
      </c>
      <c r="B456" s="7">
        <v>43184</v>
      </c>
      <c r="C456" t="s">
        <v>95</v>
      </c>
      <c r="D456" t="s">
        <v>152</v>
      </c>
      <c r="E456">
        <v>1</v>
      </c>
      <c r="F456" t="s">
        <v>293</v>
      </c>
      <c r="G456" t="s">
        <v>40</v>
      </c>
      <c r="H456">
        <v>179</v>
      </c>
      <c r="I456">
        <v>214.8</v>
      </c>
      <c r="J456">
        <v>10</v>
      </c>
      <c r="K456">
        <v>1790</v>
      </c>
      <c r="L456">
        <v>2148</v>
      </c>
      <c r="M456" t="s">
        <v>447</v>
      </c>
      <c r="N456" t="s">
        <v>435</v>
      </c>
    </row>
    <row r="457" spans="1:14" ht="16.5" x14ac:dyDescent="0.5">
      <c r="A457" t="s">
        <v>178</v>
      </c>
      <c r="B457" s="7">
        <v>43200</v>
      </c>
      <c r="C457" t="s">
        <v>1</v>
      </c>
      <c r="D457" t="s">
        <v>2</v>
      </c>
      <c r="E457">
        <v>4</v>
      </c>
      <c r="F457" t="s">
        <v>199</v>
      </c>
      <c r="G457" t="s">
        <v>40</v>
      </c>
      <c r="H457">
        <v>286</v>
      </c>
      <c r="I457">
        <v>320.32</v>
      </c>
      <c r="J457">
        <v>6</v>
      </c>
      <c r="K457">
        <v>1716</v>
      </c>
      <c r="L457">
        <v>1921.92</v>
      </c>
      <c r="M457" t="s">
        <v>423</v>
      </c>
      <c r="N457" t="s">
        <v>435</v>
      </c>
    </row>
    <row r="458" spans="1:14" ht="16.5" x14ac:dyDescent="0.5">
      <c r="A458" t="s">
        <v>94</v>
      </c>
      <c r="B458" s="7">
        <v>42758</v>
      </c>
      <c r="C458" t="s">
        <v>1</v>
      </c>
      <c r="D458" t="s">
        <v>2</v>
      </c>
      <c r="E458">
        <v>1</v>
      </c>
      <c r="F458" t="s">
        <v>199</v>
      </c>
      <c r="G458" t="s">
        <v>40</v>
      </c>
      <c r="H458">
        <v>286</v>
      </c>
      <c r="I458">
        <v>320.32</v>
      </c>
      <c r="J458">
        <v>6</v>
      </c>
      <c r="K458">
        <v>1716</v>
      </c>
      <c r="L458">
        <v>1921.92</v>
      </c>
      <c r="M458" t="s">
        <v>423</v>
      </c>
      <c r="N458" t="s">
        <v>435</v>
      </c>
    </row>
    <row r="459" spans="1:14" ht="16.5" x14ac:dyDescent="0.5">
      <c r="A459" t="s">
        <v>60</v>
      </c>
      <c r="B459" s="7">
        <v>41732</v>
      </c>
      <c r="C459" t="s">
        <v>1</v>
      </c>
      <c r="D459" t="s">
        <v>2</v>
      </c>
      <c r="E459">
        <v>1</v>
      </c>
      <c r="F459" t="s">
        <v>246</v>
      </c>
      <c r="G459" t="s">
        <v>15</v>
      </c>
      <c r="H459">
        <v>290</v>
      </c>
      <c r="I459">
        <v>319</v>
      </c>
      <c r="J459">
        <v>6</v>
      </c>
      <c r="K459">
        <v>1740</v>
      </c>
      <c r="L459">
        <v>1914</v>
      </c>
      <c r="M459" t="s">
        <v>423</v>
      </c>
      <c r="N459" t="s">
        <v>428</v>
      </c>
    </row>
    <row r="460" spans="1:14" ht="16.5" x14ac:dyDescent="0.5">
      <c r="A460" t="s">
        <v>5</v>
      </c>
      <c r="B460" s="7">
        <v>42963</v>
      </c>
      <c r="C460" t="s">
        <v>1</v>
      </c>
      <c r="D460" t="s">
        <v>2</v>
      </c>
      <c r="E460">
        <v>1</v>
      </c>
      <c r="F460" t="s">
        <v>246</v>
      </c>
      <c r="G460" t="s">
        <v>15</v>
      </c>
      <c r="H460">
        <v>290</v>
      </c>
      <c r="I460">
        <v>319</v>
      </c>
      <c r="J460">
        <v>6</v>
      </c>
      <c r="K460">
        <v>1740</v>
      </c>
      <c r="L460">
        <v>1914</v>
      </c>
      <c r="M460" t="s">
        <v>423</v>
      </c>
      <c r="N460" t="s">
        <v>428</v>
      </c>
    </row>
    <row r="461" spans="1:14" ht="16.5" x14ac:dyDescent="0.5">
      <c r="A461" t="s">
        <v>86</v>
      </c>
      <c r="B461" s="7">
        <v>43747</v>
      </c>
      <c r="C461" t="s">
        <v>1</v>
      </c>
      <c r="D461" t="s">
        <v>2</v>
      </c>
      <c r="E461">
        <v>5</v>
      </c>
      <c r="F461" t="s">
        <v>207</v>
      </c>
      <c r="G461" t="s">
        <v>15</v>
      </c>
      <c r="H461">
        <v>298</v>
      </c>
      <c r="I461">
        <v>318.86</v>
      </c>
      <c r="J461">
        <v>6</v>
      </c>
      <c r="K461">
        <v>1788</v>
      </c>
      <c r="L461">
        <v>1913.16</v>
      </c>
      <c r="M461" t="s">
        <v>423</v>
      </c>
      <c r="N461" t="s">
        <v>428</v>
      </c>
    </row>
    <row r="462" spans="1:14" ht="16.5" x14ac:dyDescent="0.5">
      <c r="A462" t="s">
        <v>13</v>
      </c>
      <c r="B462" s="7">
        <v>41990</v>
      </c>
      <c r="C462" t="s">
        <v>1</v>
      </c>
      <c r="D462" t="s">
        <v>2</v>
      </c>
      <c r="E462">
        <v>1</v>
      </c>
      <c r="F462" t="s">
        <v>92</v>
      </c>
      <c r="G462" t="s">
        <v>18</v>
      </c>
      <c r="H462">
        <v>246</v>
      </c>
      <c r="I462">
        <v>273.06</v>
      </c>
      <c r="J462">
        <v>7</v>
      </c>
      <c r="K462">
        <v>1722</v>
      </c>
      <c r="L462">
        <v>1911.42</v>
      </c>
      <c r="M462" t="s">
        <v>423</v>
      </c>
      <c r="N462" t="s">
        <v>429</v>
      </c>
    </row>
    <row r="463" spans="1:14" ht="16.5" x14ac:dyDescent="0.5">
      <c r="A463" t="s">
        <v>108</v>
      </c>
      <c r="B463" s="7">
        <v>41731</v>
      </c>
      <c r="C463" t="s">
        <v>1</v>
      </c>
      <c r="D463" t="s">
        <v>2</v>
      </c>
      <c r="E463">
        <v>5</v>
      </c>
      <c r="F463" t="s">
        <v>235</v>
      </c>
      <c r="G463" t="s">
        <v>55</v>
      </c>
      <c r="H463">
        <v>274</v>
      </c>
      <c r="I463">
        <v>317.83999999999997</v>
      </c>
      <c r="J463">
        <v>6</v>
      </c>
      <c r="K463">
        <v>1644</v>
      </c>
      <c r="L463">
        <v>1907.04</v>
      </c>
      <c r="M463" t="s">
        <v>423</v>
      </c>
      <c r="N463" t="s">
        <v>439</v>
      </c>
    </row>
    <row r="464" spans="1:14" ht="16.5" x14ac:dyDescent="0.5">
      <c r="A464" t="s">
        <v>178</v>
      </c>
      <c r="B464" s="7">
        <v>43304</v>
      </c>
      <c r="C464" t="s">
        <v>1</v>
      </c>
      <c r="D464" t="s">
        <v>2</v>
      </c>
      <c r="E464">
        <v>4</v>
      </c>
      <c r="F464" t="s">
        <v>342</v>
      </c>
      <c r="G464" t="s">
        <v>12</v>
      </c>
      <c r="H464">
        <v>241</v>
      </c>
      <c r="I464">
        <v>272.33</v>
      </c>
      <c r="J464">
        <v>7</v>
      </c>
      <c r="K464">
        <v>1687</v>
      </c>
      <c r="L464">
        <v>1906.31</v>
      </c>
      <c r="M464" t="s">
        <v>423</v>
      </c>
      <c r="N464" t="s">
        <v>427</v>
      </c>
    </row>
    <row r="465" spans="1:14" ht="16.5" x14ac:dyDescent="0.5">
      <c r="A465" t="s">
        <v>60</v>
      </c>
      <c r="B465" s="7">
        <v>42667</v>
      </c>
      <c r="C465" t="s">
        <v>1</v>
      </c>
      <c r="D465" t="s">
        <v>2</v>
      </c>
      <c r="E465">
        <v>4</v>
      </c>
      <c r="F465" t="s">
        <v>203</v>
      </c>
      <c r="G465" t="s">
        <v>30</v>
      </c>
      <c r="H465">
        <v>189</v>
      </c>
      <c r="I465">
        <v>211.68</v>
      </c>
      <c r="J465">
        <v>9</v>
      </c>
      <c r="K465">
        <v>1701</v>
      </c>
      <c r="L465">
        <v>1905.12</v>
      </c>
      <c r="M465" t="s">
        <v>423</v>
      </c>
      <c r="N465" t="s">
        <v>432</v>
      </c>
    </row>
    <row r="466" spans="1:14" ht="16.5" x14ac:dyDescent="0.5">
      <c r="A466" t="s">
        <v>42</v>
      </c>
      <c r="B466" s="7">
        <v>42868</v>
      </c>
      <c r="C466" t="s">
        <v>1</v>
      </c>
      <c r="D466" t="s">
        <v>2</v>
      </c>
      <c r="E466">
        <v>3</v>
      </c>
      <c r="F466" t="s">
        <v>208</v>
      </c>
      <c r="G466" t="s">
        <v>12</v>
      </c>
      <c r="H466">
        <v>178</v>
      </c>
      <c r="I466">
        <v>190.46</v>
      </c>
      <c r="J466">
        <v>10</v>
      </c>
      <c r="K466">
        <v>1780</v>
      </c>
      <c r="L466">
        <v>1904.6</v>
      </c>
      <c r="M466" t="s">
        <v>423</v>
      </c>
      <c r="N466" t="s">
        <v>427</v>
      </c>
    </row>
    <row r="467" spans="1:14" ht="16.5" x14ac:dyDescent="0.5">
      <c r="A467" t="s">
        <v>49</v>
      </c>
      <c r="B467" s="7">
        <v>42950</v>
      </c>
      <c r="C467" t="s">
        <v>1</v>
      </c>
      <c r="D467" t="s">
        <v>2</v>
      </c>
      <c r="E467">
        <v>2</v>
      </c>
      <c r="F467" t="s">
        <v>149</v>
      </c>
      <c r="G467" t="s">
        <v>62</v>
      </c>
      <c r="H467">
        <v>176</v>
      </c>
      <c r="I467">
        <v>190.08</v>
      </c>
      <c r="J467">
        <v>10</v>
      </c>
      <c r="K467">
        <v>1760</v>
      </c>
      <c r="L467">
        <v>1900.8</v>
      </c>
      <c r="M467" t="s">
        <v>423</v>
      </c>
      <c r="N467" t="s">
        <v>440</v>
      </c>
    </row>
    <row r="468" spans="1:14" ht="16.5" x14ac:dyDescent="0.5">
      <c r="A468" t="s">
        <v>108</v>
      </c>
      <c r="B468" s="7">
        <v>43490</v>
      </c>
      <c r="C468" t="s">
        <v>1</v>
      </c>
      <c r="D468" t="s">
        <v>2</v>
      </c>
      <c r="E468">
        <v>1</v>
      </c>
      <c r="F468" t="s">
        <v>102</v>
      </c>
      <c r="G468" t="s">
        <v>40</v>
      </c>
      <c r="H468">
        <v>214</v>
      </c>
      <c r="I468">
        <v>237.54</v>
      </c>
      <c r="J468">
        <v>8</v>
      </c>
      <c r="K468">
        <v>1712</v>
      </c>
      <c r="L468">
        <v>1900.32</v>
      </c>
      <c r="M468" t="s">
        <v>423</v>
      </c>
      <c r="N468" t="s">
        <v>435</v>
      </c>
    </row>
    <row r="469" spans="1:14" ht="16.5" x14ac:dyDescent="0.5">
      <c r="A469" t="s">
        <v>16</v>
      </c>
      <c r="B469" s="7">
        <v>43556</v>
      </c>
      <c r="C469" t="s">
        <v>1</v>
      </c>
      <c r="D469" t="s">
        <v>2</v>
      </c>
      <c r="E469">
        <v>3</v>
      </c>
      <c r="F469" t="s">
        <v>247</v>
      </c>
      <c r="G469" t="s">
        <v>40</v>
      </c>
      <c r="H469">
        <v>176</v>
      </c>
      <c r="I469">
        <v>209.44</v>
      </c>
      <c r="J469">
        <v>9</v>
      </c>
      <c r="K469">
        <v>1584</v>
      </c>
      <c r="L469">
        <v>1884.96</v>
      </c>
      <c r="M469" t="s">
        <v>423</v>
      </c>
      <c r="N469" t="s">
        <v>435</v>
      </c>
    </row>
    <row r="470" spans="1:14" ht="16.5" x14ac:dyDescent="0.5">
      <c r="A470" t="s">
        <v>94</v>
      </c>
      <c r="B470" s="7">
        <v>42783</v>
      </c>
      <c r="C470" t="s">
        <v>1</v>
      </c>
      <c r="D470" t="s">
        <v>2</v>
      </c>
      <c r="E470">
        <v>1</v>
      </c>
      <c r="F470" t="s">
        <v>150</v>
      </c>
      <c r="G470" t="s">
        <v>76</v>
      </c>
      <c r="H470">
        <v>214</v>
      </c>
      <c r="I470">
        <v>235.4</v>
      </c>
      <c r="J470">
        <v>8</v>
      </c>
      <c r="K470">
        <v>1712</v>
      </c>
      <c r="L470">
        <v>1883.2</v>
      </c>
      <c r="M470" t="s">
        <v>423</v>
      </c>
      <c r="N470" t="s">
        <v>442</v>
      </c>
    </row>
    <row r="471" spans="1:14" ht="16.5" x14ac:dyDescent="0.5">
      <c r="A471" t="s">
        <v>64</v>
      </c>
      <c r="B471" s="7">
        <v>43203</v>
      </c>
      <c r="C471" t="s">
        <v>1</v>
      </c>
      <c r="D471" t="s">
        <v>2</v>
      </c>
      <c r="E471">
        <v>1</v>
      </c>
      <c r="F471" t="s">
        <v>260</v>
      </c>
      <c r="G471" t="s">
        <v>55</v>
      </c>
      <c r="H471">
        <v>290</v>
      </c>
      <c r="I471">
        <v>313.2</v>
      </c>
      <c r="J471">
        <v>6</v>
      </c>
      <c r="K471">
        <v>1740</v>
      </c>
      <c r="L471">
        <v>1879.2</v>
      </c>
      <c r="M471" t="s">
        <v>423</v>
      </c>
      <c r="N471" t="s">
        <v>439</v>
      </c>
    </row>
    <row r="472" spans="1:14" ht="16.5" x14ac:dyDescent="0.5">
      <c r="A472" t="s">
        <v>178</v>
      </c>
      <c r="B472" s="7">
        <v>43681</v>
      </c>
      <c r="C472" t="s">
        <v>1</v>
      </c>
      <c r="D472" t="s">
        <v>2</v>
      </c>
      <c r="E472">
        <v>4</v>
      </c>
      <c r="F472" t="s">
        <v>8</v>
      </c>
      <c r="G472" t="s">
        <v>9</v>
      </c>
      <c r="H472">
        <v>231</v>
      </c>
      <c r="I472">
        <v>267.95999999999998</v>
      </c>
      <c r="J472">
        <v>7</v>
      </c>
      <c r="K472">
        <v>1617</v>
      </c>
      <c r="L472">
        <v>1875.72</v>
      </c>
      <c r="M472" t="s">
        <v>423</v>
      </c>
      <c r="N472" t="s">
        <v>426</v>
      </c>
    </row>
    <row r="473" spans="1:14" ht="16.5" hidden="1" x14ac:dyDescent="0.5">
      <c r="A473" t="s">
        <v>83</v>
      </c>
      <c r="B473" s="7">
        <v>42874</v>
      </c>
      <c r="C473" t="s">
        <v>95</v>
      </c>
      <c r="D473" t="s">
        <v>51</v>
      </c>
      <c r="E473">
        <v>4</v>
      </c>
      <c r="F473" t="s">
        <v>224</v>
      </c>
      <c r="G473" t="s">
        <v>44</v>
      </c>
      <c r="H473">
        <v>141</v>
      </c>
      <c r="I473">
        <v>155.1</v>
      </c>
      <c r="J473">
        <v>3</v>
      </c>
      <c r="K473">
        <v>423</v>
      </c>
      <c r="L473">
        <v>465.3</v>
      </c>
      <c r="M473" t="s">
        <v>437</v>
      </c>
      <c r="N473" t="s">
        <v>436</v>
      </c>
    </row>
    <row r="474" spans="1:14" ht="16.5" x14ac:dyDescent="0.5">
      <c r="A474" t="s">
        <v>86</v>
      </c>
      <c r="B474" s="7">
        <v>42471</v>
      </c>
      <c r="C474" t="s">
        <v>1</v>
      </c>
      <c r="D474" t="s">
        <v>2</v>
      </c>
      <c r="E474">
        <v>5</v>
      </c>
      <c r="F474" t="s">
        <v>269</v>
      </c>
      <c r="G474" t="s">
        <v>40</v>
      </c>
      <c r="H474">
        <v>250</v>
      </c>
      <c r="I474">
        <v>267.5</v>
      </c>
      <c r="J474">
        <v>7</v>
      </c>
      <c r="K474">
        <v>1750</v>
      </c>
      <c r="L474">
        <v>1872.5</v>
      </c>
      <c r="M474" t="s">
        <v>423</v>
      </c>
      <c r="N474" t="s">
        <v>435</v>
      </c>
    </row>
    <row r="475" spans="1:14" ht="16.5" x14ac:dyDescent="0.5">
      <c r="A475" t="s">
        <v>161</v>
      </c>
      <c r="B475" s="7">
        <v>42180</v>
      </c>
      <c r="C475" t="s">
        <v>1</v>
      </c>
      <c r="D475" t="s">
        <v>2</v>
      </c>
      <c r="E475">
        <v>2</v>
      </c>
      <c r="F475" t="s">
        <v>65</v>
      </c>
      <c r="G475" t="s">
        <v>4</v>
      </c>
      <c r="H475">
        <v>170</v>
      </c>
      <c r="I475">
        <v>187</v>
      </c>
      <c r="J475">
        <v>10</v>
      </c>
      <c r="K475">
        <v>1700</v>
      </c>
      <c r="L475">
        <v>1870</v>
      </c>
      <c r="M475" t="s">
        <v>423</v>
      </c>
      <c r="N475" t="s">
        <v>424</v>
      </c>
    </row>
    <row r="476" spans="1:14" ht="16.5" x14ac:dyDescent="0.5">
      <c r="A476" t="s">
        <v>83</v>
      </c>
      <c r="B476" s="7">
        <v>42662</v>
      </c>
      <c r="C476" t="s">
        <v>1</v>
      </c>
      <c r="D476" t="s">
        <v>2</v>
      </c>
      <c r="E476">
        <v>1</v>
      </c>
      <c r="F476" t="s">
        <v>278</v>
      </c>
      <c r="G476" t="s">
        <v>33</v>
      </c>
      <c r="H476">
        <v>182</v>
      </c>
      <c r="I476">
        <v>207.48</v>
      </c>
      <c r="J476">
        <v>9</v>
      </c>
      <c r="K476">
        <v>1638</v>
      </c>
      <c r="L476">
        <v>1867.32</v>
      </c>
      <c r="M476" t="s">
        <v>423</v>
      </c>
      <c r="N476" t="s">
        <v>433</v>
      </c>
    </row>
    <row r="477" spans="1:14" ht="16.5" hidden="1" x14ac:dyDescent="0.5">
      <c r="A477" t="s">
        <v>42</v>
      </c>
      <c r="B477" s="7">
        <v>43630</v>
      </c>
      <c r="C477" t="s">
        <v>1</v>
      </c>
      <c r="D477" t="s">
        <v>53</v>
      </c>
      <c r="E477">
        <v>4</v>
      </c>
      <c r="F477" t="s">
        <v>79</v>
      </c>
      <c r="G477" t="s">
        <v>9</v>
      </c>
      <c r="H477">
        <v>92</v>
      </c>
      <c r="I477">
        <v>109.48</v>
      </c>
      <c r="J477">
        <v>3</v>
      </c>
      <c r="K477">
        <v>276</v>
      </c>
      <c r="L477">
        <v>328.44</v>
      </c>
      <c r="M477" t="s">
        <v>438</v>
      </c>
      <c r="N477" t="s">
        <v>426</v>
      </c>
    </row>
    <row r="478" spans="1:14" ht="16.5" hidden="1" x14ac:dyDescent="0.5">
      <c r="A478" t="s">
        <v>13</v>
      </c>
      <c r="B478" s="7">
        <v>42385</v>
      </c>
      <c r="C478" t="s">
        <v>298</v>
      </c>
      <c r="D478" t="s">
        <v>299</v>
      </c>
      <c r="E478">
        <v>4</v>
      </c>
      <c r="F478" t="s">
        <v>145</v>
      </c>
      <c r="G478" t="s">
        <v>15</v>
      </c>
      <c r="H478">
        <v>192</v>
      </c>
      <c r="I478">
        <v>218.88</v>
      </c>
      <c r="J478">
        <v>6</v>
      </c>
      <c r="K478">
        <v>1152</v>
      </c>
      <c r="L478">
        <v>1313.28</v>
      </c>
      <c r="M478" t="s">
        <v>450</v>
      </c>
      <c r="N478" t="s">
        <v>428</v>
      </c>
    </row>
    <row r="479" spans="1:14" ht="16.5" x14ac:dyDescent="0.5">
      <c r="A479" t="s">
        <v>19</v>
      </c>
      <c r="B479" s="7">
        <v>43016</v>
      </c>
      <c r="C479" t="s">
        <v>1</v>
      </c>
      <c r="D479" t="s">
        <v>2</v>
      </c>
      <c r="E479">
        <v>2</v>
      </c>
      <c r="F479" t="s">
        <v>187</v>
      </c>
      <c r="G479" t="s">
        <v>30</v>
      </c>
      <c r="H479">
        <v>201</v>
      </c>
      <c r="I479">
        <v>233.16</v>
      </c>
      <c r="J479">
        <v>8</v>
      </c>
      <c r="K479">
        <v>1608</v>
      </c>
      <c r="L479">
        <v>1865.28</v>
      </c>
      <c r="M479" t="s">
        <v>423</v>
      </c>
      <c r="N479" t="s">
        <v>432</v>
      </c>
    </row>
    <row r="480" spans="1:14" ht="16.5" x14ac:dyDescent="0.5">
      <c r="A480" t="s">
        <v>28</v>
      </c>
      <c r="B480" s="7">
        <v>42902</v>
      </c>
      <c r="C480" t="s">
        <v>1</v>
      </c>
      <c r="D480" t="s">
        <v>2</v>
      </c>
      <c r="E480">
        <v>4</v>
      </c>
      <c r="F480" t="s">
        <v>201</v>
      </c>
      <c r="G480" t="s">
        <v>12</v>
      </c>
      <c r="H480">
        <v>163</v>
      </c>
      <c r="I480">
        <v>185.82</v>
      </c>
      <c r="J480">
        <v>10</v>
      </c>
      <c r="K480">
        <v>1630</v>
      </c>
      <c r="L480">
        <v>1858.2</v>
      </c>
      <c r="M480" t="s">
        <v>423</v>
      </c>
      <c r="N480" t="s">
        <v>427</v>
      </c>
    </row>
    <row r="481" spans="1:14" ht="16.5" x14ac:dyDescent="0.5">
      <c r="A481" t="s">
        <v>0</v>
      </c>
      <c r="B481" s="7">
        <v>42809</v>
      </c>
      <c r="C481" t="s">
        <v>1</v>
      </c>
      <c r="D481" t="s">
        <v>2</v>
      </c>
      <c r="E481">
        <v>2</v>
      </c>
      <c r="F481" t="s">
        <v>201</v>
      </c>
      <c r="G481" t="s">
        <v>12</v>
      </c>
      <c r="H481">
        <v>163</v>
      </c>
      <c r="I481">
        <v>185.82</v>
      </c>
      <c r="J481">
        <v>10</v>
      </c>
      <c r="K481">
        <v>1630</v>
      </c>
      <c r="L481">
        <v>1858.2</v>
      </c>
      <c r="M481" t="s">
        <v>423</v>
      </c>
      <c r="N481" t="s">
        <v>427</v>
      </c>
    </row>
    <row r="482" spans="1:14" ht="16.5" x14ac:dyDescent="0.5">
      <c r="A482" t="s">
        <v>86</v>
      </c>
      <c r="B482" s="7">
        <v>43017</v>
      </c>
      <c r="C482" t="s">
        <v>1</v>
      </c>
      <c r="D482" t="s">
        <v>2</v>
      </c>
      <c r="E482">
        <v>3</v>
      </c>
      <c r="F482" t="s">
        <v>223</v>
      </c>
      <c r="G482" t="s">
        <v>35</v>
      </c>
      <c r="H482">
        <v>224</v>
      </c>
      <c r="I482">
        <v>264.32</v>
      </c>
      <c r="J482">
        <v>7</v>
      </c>
      <c r="K482">
        <v>1568</v>
      </c>
      <c r="L482">
        <v>1850.24</v>
      </c>
      <c r="M482" t="s">
        <v>423</v>
      </c>
      <c r="N482" t="s">
        <v>434</v>
      </c>
    </row>
    <row r="483" spans="1:14" ht="16.5" x14ac:dyDescent="0.5">
      <c r="A483" t="s">
        <v>19</v>
      </c>
      <c r="B483" s="7">
        <v>43795</v>
      </c>
      <c r="C483" t="s">
        <v>1</v>
      </c>
      <c r="D483" t="s">
        <v>2</v>
      </c>
      <c r="E483">
        <v>3</v>
      </c>
      <c r="F483" t="s">
        <v>366</v>
      </c>
      <c r="G483" t="s">
        <v>76</v>
      </c>
      <c r="H483">
        <v>174</v>
      </c>
      <c r="I483">
        <v>205.32</v>
      </c>
      <c r="J483">
        <v>9</v>
      </c>
      <c r="K483">
        <v>1566</v>
      </c>
      <c r="L483">
        <v>1847.88</v>
      </c>
      <c r="M483" t="s">
        <v>423</v>
      </c>
      <c r="N483" t="s">
        <v>442</v>
      </c>
    </row>
    <row r="484" spans="1:14" ht="16.5" x14ac:dyDescent="0.5">
      <c r="A484" t="s">
        <v>28</v>
      </c>
      <c r="B484" s="7">
        <v>41751</v>
      </c>
      <c r="C484" t="s">
        <v>1</v>
      </c>
      <c r="D484" t="s">
        <v>2</v>
      </c>
      <c r="E484">
        <v>2</v>
      </c>
      <c r="F484" t="s">
        <v>43</v>
      </c>
      <c r="G484" t="s">
        <v>44</v>
      </c>
      <c r="H484">
        <v>191</v>
      </c>
      <c r="I484">
        <v>229.2</v>
      </c>
      <c r="J484">
        <v>8</v>
      </c>
      <c r="K484">
        <v>1528</v>
      </c>
      <c r="L484">
        <v>1833.6</v>
      </c>
      <c r="M484" t="s">
        <v>423</v>
      </c>
      <c r="N484" t="s">
        <v>436</v>
      </c>
    </row>
    <row r="485" spans="1:14" ht="16.5" hidden="1" x14ac:dyDescent="0.5">
      <c r="A485" t="s">
        <v>83</v>
      </c>
      <c r="B485" s="7">
        <v>42804</v>
      </c>
      <c r="C485" t="s">
        <v>95</v>
      </c>
      <c r="D485" t="s">
        <v>302</v>
      </c>
      <c r="E485">
        <v>4</v>
      </c>
      <c r="F485" t="s">
        <v>303</v>
      </c>
      <c r="G485" t="s">
        <v>15</v>
      </c>
      <c r="H485">
        <v>116</v>
      </c>
      <c r="I485">
        <v>139.19999999999999</v>
      </c>
      <c r="J485">
        <v>5</v>
      </c>
      <c r="K485">
        <v>580</v>
      </c>
      <c r="L485">
        <v>696</v>
      </c>
      <c r="M485" t="s">
        <v>451</v>
      </c>
      <c r="N485" t="s">
        <v>428</v>
      </c>
    </row>
    <row r="486" spans="1:14" ht="16.5" x14ac:dyDescent="0.5">
      <c r="A486" t="s">
        <v>49</v>
      </c>
      <c r="B486" s="7">
        <v>42377</v>
      </c>
      <c r="C486" t="s">
        <v>1</v>
      </c>
      <c r="D486" t="s">
        <v>2</v>
      </c>
      <c r="E486">
        <v>3</v>
      </c>
      <c r="F486" t="s">
        <v>43</v>
      </c>
      <c r="G486" t="s">
        <v>44</v>
      </c>
      <c r="H486">
        <v>191</v>
      </c>
      <c r="I486">
        <v>229.2</v>
      </c>
      <c r="J486">
        <v>8</v>
      </c>
      <c r="K486">
        <v>1528</v>
      </c>
      <c r="L486">
        <v>1833.6</v>
      </c>
      <c r="M486" t="s">
        <v>423</v>
      </c>
      <c r="N486" t="s">
        <v>436</v>
      </c>
    </row>
    <row r="487" spans="1:14" ht="16.5" hidden="1" x14ac:dyDescent="0.5">
      <c r="A487" t="s">
        <v>37</v>
      </c>
      <c r="B487" s="7">
        <v>42690</v>
      </c>
      <c r="C487" t="s">
        <v>95</v>
      </c>
      <c r="D487" t="s">
        <v>152</v>
      </c>
      <c r="E487">
        <v>3</v>
      </c>
      <c r="F487" t="s">
        <v>276</v>
      </c>
      <c r="G487" t="s">
        <v>44</v>
      </c>
      <c r="H487">
        <v>33</v>
      </c>
      <c r="I487">
        <v>37.619999999999997</v>
      </c>
      <c r="J487">
        <v>3</v>
      </c>
      <c r="K487">
        <v>99</v>
      </c>
      <c r="L487">
        <v>112.86</v>
      </c>
      <c r="M487" t="s">
        <v>447</v>
      </c>
      <c r="N487" t="s">
        <v>436</v>
      </c>
    </row>
    <row r="488" spans="1:14" ht="16.5" x14ac:dyDescent="0.5">
      <c r="A488" t="s">
        <v>83</v>
      </c>
      <c r="B488" s="7">
        <v>43096</v>
      </c>
      <c r="C488" t="s">
        <v>1</v>
      </c>
      <c r="D488" t="s">
        <v>2</v>
      </c>
      <c r="E488">
        <v>5</v>
      </c>
      <c r="F488" t="s">
        <v>250</v>
      </c>
      <c r="G488" t="s">
        <v>12</v>
      </c>
      <c r="H488">
        <v>196</v>
      </c>
      <c r="I488">
        <v>227.36</v>
      </c>
      <c r="J488">
        <v>8</v>
      </c>
      <c r="K488">
        <v>1568</v>
      </c>
      <c r="L488">
        <v>1818.88</v>
      </c>
      <c r="M488" t="s">
        <v>423</v>
      </c>
      <c r="N488" t="s">
        <v>427</v>
      </c>
    </row>
    <row r="489" spans="1:14" ht="16.5" x14ac:dyDescent="0.5">
      <c r="A489" t="s">
        <v>111</v>
      </c>
      <c r="B489" s="7">
        <v>43489</v>
      </c>
      <c r="C489" t="s">
        <v>1</v>
      </c>
      <c r="D489" t="s">
        <v>2</v>
      </c>
      <c r="E489">
        <v>3</v>
      </c>
      <c r="F489" t="s">
        <v>215</v>
      </c>
      <c r="G489" t="s">
        <v>18</v>
      </c>
      <c r="H489">
        <v>278</v>
      </c>
      <c r="I489">
        <v>303.02</v>
      </c>
      <c r="J489">
        <v>6</v>
      </c>
      <c r="K489">
        <v>1668</v>
      </c>
      <c r="L489">
        <v>1818.12</v>
      </c>
      <c r="M489" t="s">
        <v>423</v>
      </c>
      <c r="N489" t="s">
        <v>429</v>
      </c>
    </row>
    <row r="490" spans="1:14" ht="16.5" x14ac:dyDescent="0.5">
      <c r="A490" t="s">
        <v>86</v>
      </c>
      <c r="B490" s="7">
        <v>41840</v>
      </c>
      <c r="C490" t="s">
        <v>1</v>
      </c>
      <c r="D490" t="s">
        <v>2</v>
      </c>
      <c r="E490">
        <v>2</v>
      </c>
      <c r="F490" t="s">
        <v>215</v>
      </c>
      <c r="G490" t="s">
        <v>18</v>
      </c>
      <c r="H490">
        <v>278</v>
      </c>
      <c r="I490">
        <v>303.02</v>
      </c>
      <c r="J490">
        <v>6</v>
      </c>
      <c r="K490">
        <v>1668</v>
      </c>
      <c r="L490">
        <v>1818.12</v>
      </c>
      <c r="M490" t="s">
        <v>423</v>
      </c>
      <c r="N490" t="s">
        <v>429</v>
      </c>
    </row>
    <row r="491" spans="1:14" ht="16.5" x14ac:dyDescent="0.5">
      <c r="A491" t="s">
        <v>178</v>
      </c>
      <c r="B491" s="7">
        <v>42591</v>
      </c>
      <c r="C491" t="s">
        <v>1</v>
      </c>
      <c r="D491" t="s">
        <v>2</v>
      </c>
      <c r="E491">
        <v>1</v>
      </c>
      <c r="F491" t="s">
        <v>323</v>
      </c>
      <c r="G491" t="s">
        <v>25</v>
      </c>
      <c r="H491">
        <v>162</v>
      </c>
      <c r="I491">
        <v>181.44</v>
      </c>
      <c r="J491">
        <v>10</v>
      </c>
      <c r="K491">
        <v>1620</v>
      </c>
      <c r="L491">
        <v>1814.4</v>
      </c>
      <c r="M491" t="s">
        <v>423</v>
      </c>
      <c r="N491" t="s">
        <v>431</v>
      </c>
    </row>
    <row r="492" spans="1:14" ht="16.5" x14ac:dyDescent="0.5">
      <c r="A492" t="s">
        <v>16</v>
      </c>
      <c r="B492" s="7">
        <v>43359</v>
      </c>
      <c r="C492" t="s">
        <v>1</v>
      </c>
      <c r="D492" t="s">
        <v>2</v>
      </c>
      <c r="E492">
        <v>2</v>
      </c>
      <c r="F492" t="s">
        <v>24</v>
      </c>
      <c r="G492" t="s">
        <v>25</v>
      </c>
      <c r="H492">
        <v>274</v>
      </c>
      <c r="I492">
        <v>301.39999999999998</v>
      </c>
      <c r="J492">
        <v>6</v>
      </c>
      <c r="K492">
        <v>1644</v>
      </c>
      <c r="L492">
        <v>1808.4</v>
      </c>
      <c r="M492" t="s">
        <v>423</v>
      </c>
      <c r="N492" t="s">
        <v>431</v>
      </c>
    </row>
    <row r="493" spans="1:14" ht="16.5" hidden="1" x14ac:dyDescent="0.5">
      <c r="A493" t="s">
        <v>161</v>
      </c>
      <c r="B493" s="7">
        <v>43020</v>
      </c>
      <c r="C493" t="s">
        <v>95</v>
      </c>
      <c r="D493" t="s">
        <v>89</v>
      </c>
      <c r="E493">
        <v>2</v>
      </c>
      <c r="F493" t="s">
        <v>198</v>
      </c>
      <c r="G493" t="s">
        <v>25</v>
      </c>
      <c r="H493">
        <v>217</v>
      </c>
      <c r="I493">
        <v>247.38</v>
      </c>
      <c r="J493">
        <v>5</v>
      </c>
      <c r="K493">
        <v>1085</v>
      </c>
      <c r="L493">
        <v>1236.9000000000001</v>
      </c>
      <c r="M493" t="s">
        <v>443</v>
      </c>
      <c r="N493" t="s">
        <v>431</v>
      </c>
    </row>
    <row r="494" spans="1:14" ht="16.5" hidden="1" x14ac:dyDescent="0.5">
      <c r="A494" t="s">
        <v>115</v>
      </c>
      <c r="B494" s="7">
        <v>43498</v>
      </c>
      <c r="C494" t="s">
        <v>1</v>
      </c>
      <c r="D494" t="s">
        <v>151</v>
      </c>
      <c r="E494">
        <v>5</v>
      </c>
      <c r="F494" t="s">
        <v>304</v>
      </c>
      <c r="G494" t="s">
        <v>4</v>
      </c>
      <c r="H494">
        <v>199</v>
      </c>
      <c r="I494">
        <v>222.88</v>
      </c>
      <c r="J494">
        <v>6</v>
      </c>
      <c r="K494">
        <v>1194</v>
      </c>
      <c r="L494">
        <v>1337.28</v>
      </c>
      <c r="M494" t="s">
        <v>446</v>
      </c>
      <c r="N494" t="s">
        <v>424</v>
      </c>
    </row>
    <row r="495" spans="1:14" ht="16.5" x14ac:dyDescent="0.5">
      <c r="A495" t="s">
        <v>86</v>
      </c>
      <c r="B495" s="7">
        <v>42438</v>
      </c>
      <c r="C495" t="s">
        <v>1</v>
      </c>
      <c r="D495" t="s">
        <v>2</v>
      </c>
      <c r="E495">
        <v>1</v>
      </c>
      <c r="F495" t="s">
        <v>63</v>
      </c>
      <c r="G495" t="s">
        <v>35</v>
      </c>
      <c r="H495">
        <v>173</v>
      </c>
      <c r="I495">
        <v>200.68</v>
      </c>
      <c r="J495">
        <v>9</v>
      </c>
      <c r="K495">
        <v>1557</v>
      </c>
      <c r="L495">
        <v>1806.12</v>
      </c>
      <c r="M495" t="s">
        <v>423</v>
      </c>
      <c r="N495" t="s">
        <v>434</v>
      </c>
    </row>
    <row r="496" spans="1:14" ht="16.5" x14ac:dyDescent="0.5">
      <c r="A496" t="s">
        <v>144</v>
      </c>
      <c r="B496" s="7">
        <v>41700</v>
      </c>
      <c r="C496" t="s">
        <v>1</v>
      </c>
      <c r="D496" t="s">
        <v>2</v>
      </c>
      <c r="E496">
        <v>3</v>
      </c>
      <c r="F496" t="s">
        <v>325</v>
      </c>
      <c r="G496" t="s">
        <v>30</v>
      </c>
      <c r="H496">
        <v>226</v>
      </c>
      <c r="I496">
        <v>257.64</v>
      </c>
      <c r="J496">
        <v>7</v>
      </c>
      <c r="K496">
        <v>1582</v>
      </c>
      <c r="L496">
        <v>1803.48</v>
      </c>
      <c r="M496" t="s">
        <v>423</v>
      </c>
      <c r="N496" t="s">
        <v>432</v>
      </c>
    </row>
    <row r="497" spans="1:14" ht="16.5" x14ac:dyDescent="0.5">
      <c r="A497" t="s">
        <v>115</v>
      </c>
      <c r="B497" s="7">
        <v>43070</v>
      </c>
      <c r="C497" t="s">
        <v>1</v>
      </c>
      <c r="D497" t="s">
        <v>2</v>
      </c>
      <c r="E497">
        <v>3</v>
      </c>
      <c r="F497" t="s">
        <v>191</v>
      </c>
      <c r="G497" t="s">
        <v>35</v>
      </c>
      <c r="H497">
        <v>261</v>
      </c>
      <c r="I497">
        <v>300.14999999999998</v>
      </c>
      <c r="J497">
        <v>6</v>
      </c>
      <c r="K497">
        <v>1566</v>
      </c>
      <c r="L497">
        <v>1800.9</v>
      </c>
      <c r="M497" t="s">
        <v>423</v>
      </c>
      <c r="N497" t="s">
        <v>434</v>
      </c>
    </row>
    <row r="498" spans="1:14" ht="16.5" x14ac:dyDescent="0.5">
      <c r="A498" t="s">
        <v>72</v>
      </c>
      <c r="B498" s="7">
        <v>42585</v>
      </c>
      <c r="C498" t="s">
        <v>1</v>
      </c>
      <c r="D498" t="s">
        <v>2</v>
      </c>
      <c r="E498">
        <v>4</v>
      </c>
      <c r="F498" t="s">
        <v>140</v>
      </c>
      <c r="G498" t="s">
        <v>40</v>
      </c>
      <c r="H498">
        <v>183</v>
      </c>
      <c r="I498">
        <v>199.47</v>
      </c>
      <c r="J498">
        <v>9</v>
      </c>
      <c r="K498">
        <v>1647</v>
      </c>
      <c r="L498">
        <v>1795.23</v>
      </c>
      <c r="M498" t="s">
        <v>423</v>
      </c>
      <c r="N498" t="s">
        <v>435</v>
      </c>
    </row>
    <row r="499" spans="1:14" ht="16.5" x14ac:dyDescent="0.5">
      <c r="A499" t="s">
        <v>13</v>
      </c>
      <c r="B499" s="7">
        <v>43217</v>
      </c>
      <c r="C499" t="s">
        <v>1</v>
      </c>
      <c r="D499" t="s">
        <v>2</v>
      </c>
      <c r="E499">
        <v>3</v>
      </c>
      <c r="F499" t="s">
        <v>242</v>
      </c>
      <c r="G499" t="s">
        <v>76</v>
      </c>
      <c r="H499">
        <v>277</v>
      </c>
      <c r="I499">
        <v>299.16000000000003</v>
      </c>
      <c r="J499">
        <v>6</v>
      </c>
      <c r="K499">
        <v>1662</v>
      </c>
      <c r="L499">
        <v>1794.96</v>
      </c>
      <c r="M499" t="s">
        <v>423</v>
      </c>
      <c r="N499" t="s">
        <v>442</v>
      </c>
    </row>
    <row r="500" spans="1:14" ht="16.5" x14ac:dyDescent="0.5">
      <c r="A500" t="s">
        <v>10</v>
      </c>
      <c r="B500" s="7">
        <v>42203</v>
      </c>
      <c r="C500" t="s">
        <v>1</v>
      </c>
      <c r="D500" t="s">
        <v>2</v>
      </c>
      <c r="E500">
        <v>4</v>
      </c>
      <c r="F500" t="s">
        <v>80</v>
      </c>
      <c r="G500" t="s">
        <v>62</v>
      </c>
      <c r="H500">
        <v>157</v>
      </c>
      <c r="I500">
        <v>178.98</v>
      </c>
      <c r="J500">
        <v>10</v>
      </c>
      <c r="K500">
        <v>1570</v>
      </c>
      <c r="L500">
        <v>1789.8</v>
      </c>
      <c r="M500" t="s">
        <v>423</v>
      </c>
      <c r="N500" t="s">
        <v>440</v>
      </c>
    </row>
    <row r="501" spans="1:14" ht="16.5" x14ac:dyDescent="0.5">
      <c r="A501" t="s">
        <v>108</v>
      </c>
      <c r="B501" s="7">
        <v>43304</v>
      </c>
      <c r="C501" t="s">
        <v>1</v>
      </c>
      <c r="D501" t="s">
        <v>2</v>
      </c>
      <c r="E501">
        <v>1</v>
      </c>
      <c r="F501" t="s">
        <v>129</v>
      </c>
      <c r="G501" t="s">
        <v>18</v>
      </c>
      <c r="H501">
        <v>276</v>
      </c>
      <c r="I501">
        <v>298.08</v>
      </c>
      <c r="J501">
        <v>6</v>
      </c>
      <c r="K501">
        <v>1656</v>
      </c>
      <c r="L501">
        <v>1788.48</v>
      </c>
      <c r="M501" t="s">
        <v>423</v>
      </c>
      <c r="N501" t="s">
        <v>429</v>
      </c>
    </row>
    <row r="502" spans="1:14" ht="16.5" x14ac:dyDescent="0.5">
      <c r="A502" t="s">
        <v>19</v>
      </c>
      <c r="B502" s="7">
        <v>43573</v>
      </c>
      <c r="C502" t="s">
        <v>1</v>
      </c>
      <c r="D502" t="s">
        <v>2</v>
      </c>
      <c r="E502">
        <v>3</v>
      </c>
      <c r="F502" t="s">
        <v>234</v>
      </c>
      <c r="G502" t="s">
        <v>30</v>
      </c>
      <c r="H502">
        <v>207</v>
      </c>
      <c r="I502">
        <v>223.56</v>
      </c>
      <c r="J502">
        <v>8</v>
      </c>
      <c r="K502">
        <v>1656</v>
      </c>
      <c r="L502">
        <v>1788.48</v>
      </c>
      <c r="M502" t="s">
        <v>423</v>
      </c>
      <c r="N502" t="s">
        <v>432</v>
      </c>
    </row>
    <row r="503" spans="1:14" ht="16.5" x14ac:dyDescent="0.5">
      <c r="A503" t="s">
        <v>72</v>
      </c>
      <c r="B503" s="7">
        <v>43180</v>
      </c>
      <c r="C503" t="s">
        <v>1</v>
      </c>
      <c r="D503" t="s">
        <v>2</v>
      </c>
      <c r="E503">
        <v>1</v>
      </c>
      <c r="F503" t="s">
        <v>100</v>
      </c>
      <c r="G503" t="s">
        <v>25</v>
      </c>
      <c r="H503">
        <v>191</v>
      </c>
      <c r="I503">
        <v>223.47</v>
      </c>
      <c r="J503">
        <v>8</v>
      </c>
      <c r="K503">
        <v>1528</v>
      </c>
      <c r="L503">
        <v>1787.76</v>
      </c>
      <c r="M503" t="s">
        <v>423</v>
      </c>
      <c r="N503" t="s">
        <v>431</v>
      </c>
    </row>
    <row r="504" spans="1:14" ht="16.5" x14ac:dyDescent="0.5">
      <c r="A504" t="s">
        <v>67</v>
      </c>
      <c r="B504" s="7">
        <v>42333</v>
      </c>
      <c r="C504" t="s">
        <v>1</v>
      </c>
      <c r="D504" t="s">
        <v>2</v>
      </c>
      <c r="E504">
        <v>3</v>
      </c>
      <c r="F504" t="s">
        <v>100</v>
      </c>
      <c r="G504" t="s">
        <v>25</v>
      </c>
      <c r="H504">
        <v>191</v>
      </c>
      <c r="I504">
        <v>223.47</v>
      </c>
      <c r="J504">
        <v>8</v>
      </c>
      <c r="K504">
        <v>1528</v>
      </c>
      <c r="L504">
        <v>1787.76</v>
      </c>
      <c r="M504" t="s">
        <v>423</v>
      </c>
      <c r="N504" t="s">
        <v>431</v>
      </c>
    </row>
    <row r="505" spans="1:14" ht="16.5" x14ac:dyDescent="0.5">
      <c r="A505" t="s">
        <v>19</v>
      </c>
      <c r="B505" s="7">
        <v>42457</v>
      </c>
      <c r="C505" t="s">
        <v>1</v>
      </c>
      <c r="D505" t="s">
        <v>2</v>
      </c>
      <c r="E505">
        <v>3</v>
      </c>
      <c r="F505" t="s">
        <v>100</v>
      </c>
      <c r="G505" t="s">
        <v>25</v>
      </c>
      <c r="H505">
        <v>191</v>
      </c>
      <c r="I505">
        <v>223.47</v>
      </c>
      <c r="J505">
        <v>8</v>
      </c>
      <c r="K505">
        <v>1528</v>
      </c>
      <c r="L505">
        <v>1787.76</v>
      </c>
      <c r="M505" t="s">
        <v>423</v>
      </c>
      <c r="N505" t="s">
        <v>431</v>
      </c>
    </row>
    <row r="506" spans="1:14" ht="16.5" hidden="1" x14ac:dyDescent="0.5">
      <c r="A506" t="s">
        <v>81</v>
      </c>
      <c r="B506" s="7">
        <v>42908</v>
      </c>
      <c r="C506" t="s">
        <v>1</v>
      </c>
      <c r="D506" t="s">
        <v>53</v>
      </c>
      <c r="E506">
        <v>2</v>
      </c>
      <c r="F506" t="s">
        <v>106</v>
      </c>
      <c r="G506" t="s">
        <v>18</v>
      </c>
      <c r="H506">
        <v>279</v>
      </c>
      <c r="I506">
        <v>323.64</v>
      </c>
      <c r="J506">
        <v>9</v>
      </c>
      <c r="K506">
        <v>2511</v>
      </c>
      <c r="L506">
        <v>2912.76</v>
      </c>
      <c r="M506" t="s">
        <v>438</v>
      </c>
      <c r="N506" t="s">
        <v>429</v>
      </c>
    </row>
    <row r="507" spans="1:14" ht="16.5" x14ac:dyDescent="0.5">
      <c r="A507" t="s">
        <v>31</v>
      </c>
      <c r="B507" s="7">
        <v>43540</v>
      </c>
      <c r="C507" t="s">
        <v>1</v>
      </c>
      <c r="D507" t="s">
        <v>2</v>
      </c>
      <c r="E507">
        <v>1</v>
      </c>
      <c r="F507" t="s">
        <v>251</v>
      </c>
      <c r="G507" t="s">
        <v>25</v>
      </c>
      <c r="H507">
        <v>300</v>
      </c>
      <c r="I507">
        <v>357</v>
      </c>
      <c r="J507">
        <v>5</v>
      </c>
      <c r="K507">
        <v>1500</v>
      </c>
      <c r="L507">
        <v>1785</v>
      </c>
      <c r="M507" t="s">
        <v>423</v>
      </c>
      <c r="N507" t="s">
        <v>431</v>
      </c>
    </row>
    <row r="508" spans="1:14" ht="16.5" x14ac:dyDescent="0.5">
      <c r="A508" t="s">
        <v>161</v>
      </c>
      <c r="B508" s="7">
        <v>42608</v>
      </c>
      <c r="C508" t="s">
        <v>1</v>
      </c>
      <c r="D508" t="s">
        <v>2</v>
      </c>
      <c r="E508">
        <v>3</v>
      </c>
      <c r="F508" t="s">
        <v>251</v>
      </c>
      <c r="G508" t="s">
        <v>25</v>
      </c>
      <c r="H508">
        <v>300</v>
      </c>
      <c r="I508">
        <v>357</v>
      </c>
      <c r="J508">
        <v>5</v>
      </c>
      <c r="K508">
        <v>1500</v>
      </c>
      <c r="L508">
        <v>1785</v>
      </c>
      <c r="M508" t="s">
        <v>423</v>
      </c>
      <c r="N508" t="s">
        <v>431</v>
      </c>
    </row>
    <row r="509" spans="1:14" ht="16.5" x14ac:dyDescent="0.5">
      <c r="A509" t="s">
        <v>26</v>
      </c>
      <c r="B509" s="7">
        <v>42063</v>
      </c>
      <c r="C509" t="s">
        <v>1</v>
      </c>
      <c r="D509" t="s">
        <v>2</v>
      </c>
      <c r="E509">
        <v>4</v>
      </c>
      <c r="F509" t="s">
        <v>333</v>
      </c>
      <c r="G509" t="s">
        <v>44</v>
      </c>
      <c r="H509">
        <v>206</v>
      </c>
      <c r="I509">
        <v>222.48</v>
      </c>
      <c r="J509">
        <v>8</v>
      </c>
      <c r="K509">
        <v>1648</v>
      </c>
      <c r="L509">
        <v>1779.84</v>
      </c>
      <c r="M509" t="s">
        <v>423</v>
      </c>
      <c r="N509" t="s">
        <v>436</v>
      </c>
    </row>
    <row r="510" spans="1:14" ht="16.5" x14ac:dyDescent="0.5">
      <c r="A510" t="s">
        <v>111</v>
      </c>
      <c r="B510" s="7">
        <v>42021</v>
      </c>
      <c r="C510" t="s">
        <v>1</v>
      </c>
      <c r="D510" t="s">
        <v>2</v>
      </c>
      <c r="E510">
        <v>1</v>
      </c>
      <c r="F510" t="s">
        <v>343</v>
      </c>
      <c r="G510" t="s">
        <v>30</v>
      </c>
      <c r="H510">
        <v>225</v>
      </c>
      <c r="I510">
        <v>254.25</v>
      </c>
      <c r="J510">
        <v>7</v>
      </c>
      <c r="K510">
        <v>1575</v>
      </c>
      <c r="L510">
        <v>1779.75</v>
      </c>
      <c r="M510" t="s">
        <v>423</v>
      </c>
      <c r="N510" t="s">
        <v>432</v>
      </c>
    </row>
    <row r="511" spans="1:14" ht="16.5" x14ac:dyDescent="0.5">
      <c r="A511" t="s">
        <v>157</v>
      </c>
      <c r="B511" s="7">
        <v>42171</v>
      </c>
      <c r="C511" t="s">
        <v>1</v>
      </c>
      <c r="D511" t="s">
        <v>2</v>
      </c>
      <c r="E511">
        <v>4</v>
      </c>
      <c r="F511" t="s">
        <v>343</v>
      </c>
      <c r="G511" t="s">
        <v>30</v>
      </c>
      <c r="H511">
        <v>225</v>
      </c>
      <c r="I511">
        <v>254.25</v>
      </c>
      <c r="J511">
        <v>7</v>
      </c>
      <c r="K511">
        <v>1575</v>
      </c>
      <c r="L511">
        <v>1779.75</v>
      </c>
      <c r="M511" t="s">
        <v>423</v>
      </c>
      <c r="N511" t="s">
        <v>432</v>
      </c>
    </row>
    <row r="512" spans="1:14" ht="16.5" x14ac:dyDescent="0.5">
      <c r="A512" t="s">
        <v>46</v>
      </c>
      <c r="B512" s="7">
        <v>43690</v>
      </c>
      <c r="C512" t="s">
        <v>1</v>
      </c>
      <c r="D512" t="s">
        <v>2</v>
      </c>
      <c r="E512">
        <v>3</v>
      </c>
      <c r="F512" t="s">
        <v>169</v>
      </c>
      <c r="G512" t="s">
        <v>12</v>
      </c>
      <c r="H512">
        <v>219</v>
      </c>
      <c r="I512">
        <v>254.04</v>
      </c>
      <c r="J512">
        <v>7</v>
      </c>
      <c r="K512">
        <v>1533</v>
      </c>
      <c r="L512">
        <v>1778.28</v>
      </c>
      <c r="M512" t="s">
        <v>423</v>
      </c>
      <c r="N512" t="s">
        <v>427</v>
      </c>
    </row>
    <row r="513" spans="1:14" ht="16.5" hidden="1" x14ac:dyDescent="0.5">
      <c r="A513" t="s">
        <v>37</v>
      </c>
      <c r="B513" s="7">
        <v>43751</v>
      </c>
      <c r="C513" t="s">
        <v>1</v>
      </c>
      <c r="D513" t="s">
        <v>53</v>
      </c>
      <c r="E513">
        <v>4</v>
      </c>
      <c r="F513" t="s">
        <v>310</v>
      </c>
      <c r="G513" t="s">
        <v>62</v>
      </c>
      <c r="H513">
        <v>271</v>
      </c>
      <c r="I513">
        <v>325.2</v>
      </c>
      <c r="J513">
        <v>3</v>
      </c>
      <c r="K513">
        <v>813</v>
      </c>
      <c r="L513">
        <v>975.6</v>
      </c>
      <c r="M513" t="s">
        <v>438</v>
      </c>
      <c r="N513" t="s">
        <v>440</v>
      </c>
    </row>
    <row r="514" spans="1:14" ht="16.5" x14ac:dyDescent="0.5">
      <c r="A514" t="s">
        <v>13</v>
      </c>
      <c r="B514" s="7">
        <v>42828</v>
      </c>
      <c r="C514" t="s">
        <v>1</v>
      </c>
      <c r="D514" t="s">
        <v>2</v>
      </c>
      <c r="E514">
        <v>4</v>
      </c>
      <c r="F514" t="s">
        <v>197</v>
      </c>
      <c r="G514" t="s">
        <v>62</v>
      </c>
      <c r="H514">
        <v>157</v>
      </c>
      <c r="I514">
        <v>177.41</v>
      </c>
      <c r="J514">
        <v>10</v>
      </c>
      <c r="K514">
        <v>1570</v>
      </c>
      <c r="L514">
        <v>1774.1</v>
      </c>
      <c r="M514" t="s">
        <v>423</v>
      </c>
      <c r="N514" t="s">
        <v>440</v>
      </c>
    </row>
    <row r="515" spans="1:14" ht="16.5" x14ac:dyDescent="0.5">
      <c r="A515" t="s">
        <v>161</v>
      </c>
      <c r="B515" s="7">
        <v>43132</v>
      </c>
      <c r="C515" t="s">
        <v>1</v>
      </c>
      <c r="D515" t="s">
        <v>2</v>
      </c>
      <c r="E515">
        <v>4</v>
      </c>
      <c r="F515" t="s">
        <v>271</v>
      </c>
      <c r="G515" t="s">
        <v>4</v>
      </c>
      <c r="H515">
        <v>167</v>
      </c>
      <c r="I515">
        <v>197.06</v>
      </c>
      <c r="J515">
        <v>9</v>
      </c>
      <c r="K515">
        <v>1503</v>
      </c>
      <c r="L515">
        <v>1773.54</v>
      </c>
      <c r="M515" t="s">
        <v>423</v>
      </c>
      <c r="N515" t="s">
        <v>424</v>
      </c>
    </row>
    <row r="516" spans="1:14" ht="16.5" x14ac:dyDescent="0.5">
      <c r="A516" t="s">
        <v>0</v>
      </c>
      <c r="B516" s="7">
        <v>43822</v>
      </c>
      <c r="C516" t="s">
        <v>1</v>
      </c>
      <c r="D516" t="s">
        <v>2</v>
      </c>
      <c r="E516">
        <v>2</v>
      </c>
      <c r="F516" t="s">
        <v>166</v>
      </c>
      <c r="G516" t="s">
        <v>44</v>
      </c>
      <c r="H516">
        <v>164</v>
      </c>
      <c r="I516">
        <v>196.8</v>
      </c>
      <c r="J516">
        <v>9</v>
      </c>
      <c r="K516">
        <v>1476</v>
      </c>
      <c r="L516">
        <v>1771.2</v>
      </c>
      <c r="M516" t="s">
        <v>423</v>
      </c>
      <c r="N516" t="s">
        <v>436</v>
      </c>
    </row>
    <row r="517" spans="1:14" ht="16.5" x14ac:dyDescent="0.5">
      <c r="A517" t="s">
        <v>111</v>
      </c>
      <c r="B517" s="7">
        <v>43046</v>
      </c>
      <c r="C517" t="s">
        <v>1</v>
      </c>
      <c r="D517" t="s">
        <v>2</v>
      </c>
      <c r="E517">
        <v>1</v>
      </c>
      <c r="F517" t="s">
        <v>387</v>
      </c>
      <c r="G517" t="s">
        <v>35</v>
      </c>
      <c r="H517">
        <v>158</v>
      </c>
      <c r="I517">
        <v>176.96</v>
      </c>
      <c r="J517">
        <v>10</v>
      </c>
      <c r="K517">
        <v>1580</v>
      </c>
      <c r="L517">
        <v>1769.6</v>
      </c>
      <c r="M517" t="s">
        <v>423</v>
      </c>
      <c r="N517" t="s">
        <v>434</v>
      </c>
    </row>
    <row r="518" spans="1:14" ht="16.5" hidden="1" x14ac:dyDescent="0.5">
      <c r="A518" t="s">
        <v>19</v>
      </c>
      <c r="B518" s="7">
        <v>42118</v>
      </c>
      <c r="C518" t="s">
        <v>95</v>
      </c>
      <c r="D518" t="s">
        <v>89</v>
      </c>
      <c r="E518">
        <v>1</v>
      </c>
      <c r="F518" t="s">
        <v>306</v>
      </c>
      <c r="G518" t="s">
        <v>25</v>
      </c>
      <c r="H518">
        <v>170</v>
      </c>
      <c r="I518">
        <v>200.6</v>
      </c>
      <c r="J518">
        <v>9</v>
      </c>
      <c r="K518">
        <v>1530</v>
      </c>
      <c r="L518">
        <v>1805.4</v>
      </c>
      <c r="M518" t="s">
        <v>443</v>
      </c>
      <c r="N518" t="s">
        <v>431</v>
      </c>
    </row>
    <row r="519" spans="1:14" ht="16.5" x14ac:dyDescent="0.5">
      <c r="A519" t="s">
        <v>37</v>
      </c>
      <c r="B519" s="7">
        <v>42546</v>
      </c>
      <c r="C519" t="s">
        <v>1</v>
      </c>
      <c r="D519" t="s">
        <v>2</v>
      </c>
      <c r="E519">
        <v>1</v>
      </c>
      <c r="F519" t="s">
        <v>136</v>
      </c>
      <c r="G519" t="s">
        <v>18</v>
      </c>
      <c r="H519">
        <v>256</v>
      </c>
      <c r="I519">
        <v>294.39999999999998</v>
      </c>
      <c r="J519">
        <v>6</v>
      </c>
      <c r="K519">
        <v>1536</v>
      </c>
      <c r="L519">
        <v>1766.4</v>
      </c>
      <c r="M519" t="s">
        <v>423</v>
      </c>
      <c r="N519" t="s">
        <v>429</v>
      </c>
    </row>
    <row r="520" spans="1:14" ht="16.5" x14ac:dyDescent="0.5">
      <c r="A520" t="s">
        <v>60</v>
      </c>
      <c r="B520" s="7">
        <v>42646</v>
      </c>
      <c r="C520" t="s">
        <v>1</v>
      </c>
      <c r="D520" t="s">
        <v>2</v>
      </c>
      <c r="E520">
        <v>4</v>
      </c>
      <c r="F520" t="s">
        <v>136</v>
      </c>
      <c r="G520" t="s">
        <v>18</v>
      </c>
      <c r="H520">
        <v>256</v>
      </c>
      <c r="I520">
        <v>294.39999999999998</v>
      </c>
      <c r="J520">
        <v>6</v>
      </c>
      <c r="K520">
        <v>1536</v>
      </c>
      <c r="L520">
        <v>1766.4</v>
      </c>
      <c r="M520" t="s">
        <v>423</v>
      </c>
      <c r="N520" t="s">
        <v>429</v>
      </c>
    </row>
    <row r="521" spans="1:14" ht="16.5" x14ac:dyDescent="0.5">
      <c r="A521" t="s">
        <v>157</v>
      </c>
      <c r="B521" s="7">
        <v>42385</v>
      </c>
      <c r="C521" t="s">
        <v>1</v>
      </c>
      <c r="D521" t="s">
        <v>2</v>
      </c>
      <c r="E521">
        <v>4</v>
      </c>
      <c r="F521" t="s">
        <v>184</v>
      </c>
      <c r="G521" t="s">
        <v>25</v>
      </c>
      <c r="H521">
        <v>247</v>
      </c>
      <c r="I521">
        <v>293.93</v>
      </c>
      <c r="J521">
        <v>6</v>
      </c>
      <c r="K521">
        <v>1482</v>
      </c>
      <c r="L521">
        <v>1763.58</v>
      </c>
      <c r="M521" t="s">
        <v>423</v>
      </c>
      <c r="N521" t="s">
        <v>431</v>
      </c>
    </row>
    <row r="522" spans="1:14" ht="16.5" x14ac:dyDescent="0.5">
      <c r="A522" t="s">
        <v>46</v>
      </c>
      <c r="B522" s="7">
        <v>41701</v>
      </c>
      <c r="C522" t="s">
        <v>1</v>
      </c>
      <c r="D522" t="s">
        <v>2</v>
      </c>
      <c r="E522">
        <v>4</v>
      </c>
      <c r="F522" t="s">
        <v>32</v>
      </c>
      <c r="G522" t="s">
        <v>33</v>
      </c>
      <c r="H522">
        <v>213</v>
      </c>
      <c r="I522">
        <v>251.34</v>
      </c>
      <c r="J522">
        <v>7</v>
      </c>
      <c r="K522">
        <v>1491</v>
      </c>
      <c r="L522">
        <v>1759.38</v>
      </c>
      <c r="M522" t="s">
        <v>423</v>
      </c>
      <c r="N522" t="s">
        <v>433</v>
      </c>
    </row>
    <row r="523" spans="1:14" ht="16.5" x14ac:dyDescent="0.5">
      <c r="A523" t="s">
        <v>49</v>
      </c>
      <c r="B523" s="7">
        <v>42062</v>
      </c>
      <c r="C523" t="s">
        <v>1</v>
      </c>
      <c r="D523" t="s">
        <v>2</v>
      </c>
      <c r="E523">
        <v>2</v>
      </c>
      <c r="F523" t="s">
        <v>332</v>
      </c>
      <c r="G523" t="s">
        <v>12</v>
      </c>
      <c r="H523">
        <v>176</v>
      </c>
      <c r="I523">
        <v>195.36</v>
      </c>
      <c r="J523">
        <v>9</v>
      </c>
      <c r="K523">
        <v>1584</v>
      </c>
      <c r="L523">
        <v>1758.24</v>
      </c>
      <c r="M523" t="s">
        <v>423</v>
      </c>
      <c r="N523" t="s">
        <v>427</v>
      </c>
    </row>
    <row r="524" spans="1:14" ht="16.5" x14ac:dyDescent="0.5">
      <c r="A524" t="s">
        <v>5</v>
      </c>
      <c r="B524" s="7">
        <v>43817</v>
      </c>
      <c r="C524" t="s">
        <v>1</v>
      </c>
      <c r="D524" t="s">
        <v>2</v>
      </c>
      <c r="E524">
        <v>4</v>
      </c>
      <c r="F524" t="s">
        <v>332</v>
      </c>
      <c r="G524" t="s">
        <v>12</v>
      </c>
      <c r="H524">
        <v>176</v>
      </c>
      <c r="I524">
        <v>195.36</v>
      </c>
      <c r="J524">
        <v>9</v>
      </c>
      <c r="K524">
        <v>1584</v>
      </c>
      <c r="L524">
        <v>1758.24</v>
      </c>
      <c r="M524" t="s">
        <v>423</v>
      </c>
      <c r="N524" t="s">
        <v>427</v>
      </c>
    </row>
    <row r="525" spans="1:14" ht="16.5" x14ac:dyDescent="0.5">
      <c r="A525" t="s">
        <v>157</v>
      </c>
      <c r="B525" s="7">
        <v>42469</v>
      </c>
      <c r="C525" t="s">
        <v>1</v>
      </c>
      <c r="D525" t="s">
        <v>2</v>
      </c>
      <c r="E525">
        <v>1</v>
      </c>
      <c r="F525" t="s">
        <v>27</v>
      </c>
      <c r="G525" t="s">
        <v>9</v>
      </c>
      <c r="H525">
        <v>198</v>
      </c>
      <c r="I525">
        <v>219.78</v>
      </c>
      <c r="J525">
        <v>8</v>
      </c>
      <c r="K525">
        <v>1584</v>
      </c>
      <c r="L525">
        <v>1758.24</v>
      </c>
      <c r="M525" t="s">
        <v>423</v>
      </c>
      <c r="N525" t="s">
        <v>426</v>
      </c>
    </row>
    <row r="526" spans="1:14" ht="16.5" x14ac:dyDescent="0.5">
      <c r="A526" t="s">
        <v>77</v>
      </c>
      <c r="B526" s="7">
        <v>41745</v>
      </c>
      <c r="C526" t="s">
        <v>1</v>
      </c>
      <c r="D526" t="s">
        <v>2</v>
      </c>
      <c r="E526">
        <v>2</v>
      </c>
      <c r="F526" t="s">
        <v>259</v>
      </c>
      <c r="G526" t="s">
        <v>15</v>
      </c>
      <c r="H526">
        <v>182</v>
      </c>
      <c r="I526">
        <v>194.74</v>
      </c>
      <c r="J526">
        <v>9</v>
      </c>
      <c r="K526">
        <v>1638</v>
      </c>
      <c r="L526">
        <v>1752.66</v>
      </c>
      <c r="M526" t="s">
        <v>423</v>
      </c>
      <c r="N526" t="s">
        <v>428</v>
      </c>
    </row>
    <row r="527" spans="1:14" ht="16.5" x14ac:dyDescent="0.5">
      <c r="A527" t="s">
        <v>37</v>
      </c>
      <c r="B527" s="7">
        <v>43814</v>
      </c>
      <c r="C527" t="s">
        <v>1</v>
      </c>
      <c r="D527" t="s">
        <v>2</v>
      </c>
      <c r="E527">
        <v>2</v>
      </c>
      <c r="F527" t="s">
        <v>259</v>
      </c>
      <c r="G527" t="s">
        <v>15</v>
      </c>
      <c r="H527">
        <v>182</v>
      </c>
      <c r="I527">
        <v>194.74</v>
      </c>
      <c r="J527">
        <v>9</v>
      </c>
      <c r="K527">
        <v>1638</v>
      </c>
      <c r="L527">
        <v>1752.66</v>
      </c>
      <c r="M527" t="s">
        <v>423</v>
      </c>
      <c r="N527" t="s">
        <v>428</v>
      </c>
    </row>
    <row r="528" spans="1:14" ht="16.5" x14ac:dyDescent="0.5">
      <c r="A528" t="s">
        <v>144</v>
      </c>
      <c r="B528" s="7">
        <v>42775</v>
      </c>
      <c r="C528" t="s">
        <v>1</v>
      </c>
      <c r="D528" t="s">
        <v>2</v>
      </c>
      <c r="E528">
        <v>1</v>
      </c>
      <c r="F528" t="s">
        <v>73</v>
      </c>
      <c r="G528" t="s">
        <v>15</v>
      </c>
      <c r="H528">
        <v>163</v>
      </c>
      <c r="I528">
        <v>193.97</v>
      </c>
      <c r="J528">
        <v>9</v>
      </c>
      <c r="K528">
        <v>1467</v>
      </c>
      <c r="L528">
        <v>1745.73</v>
      </c>
      <c r="M528" t="s">
        <v>423</v>
      </c>
      <c r="N528" t="s">
        <v>428</v>
      </c>
    </row>
    <row r="529" spans="1:14" ht="16.5" hidden="1" x14ac:dyDescent="0.5">
      <c r="A529" t="s">
        <v>42</v>
      </c>
      <c r="B529" s="7">
        <v>41847</v>
      </c>
      <c r="C529" t="s">
        <v>1</v>
      </c>
      <c r="D529" t="s">
        <v>53</v>
      </c>
      <c r="E529">
        <v>5</v>
      </c>
      <c r="F529" t="s">
        <v>229</v>
      </c>
      <c r="G529" t="s">
        <v>76</v>
      </c>
      <c r="H529">
        <v>38</v>
      </c>
      <c r="I529">
        <v>42.18</v>
      </c>
      <c r="J529">
        <v>5</v>
      </c>
      <c r="K529">
        <v>190</v>
      </c>
      <c r="L529">
        <v>210.9</v>
      </c>
      <c r="M529" t="s">
        <v>438</v>
      </c>
      <c r="N529" t="s">
        <v>442</v>
      </c>
    </row>
    <row r="530" spans="1:14" ht="16.5" x14ac:dyDescent="0.5">
      <c r="A530" t="s">
        <v>37</v>
      </c>
      <c r="B530" s="7">
        <v>43534</v>
      </c>
      <c r="C530" t="s">
        <v>1</v>
      </c>
      <c r="D530" t="s">
        <v>2</v>
      </c>
      <c r="E530">
        <v>4</v>
      </c>
      <c r="F530" t="s">
        <v>73</v>
      </c>
      <c r="G530" t="s">
        <v>15</v>
      </c>
      <c r="H530">
        <v>163</v>
      </c>
      <c r="I530">
        <v>193.97</v>
      </c>
      <c r="J530">
        <v>9</v>
      </c>
      <c r="K530">
        <v>1467</v>
      </c>
      <c r="L530">
        <v>1745.73</v>
      </c>
      <c r="M530" t="s">
        <v>423</v>
      </c>
      <c r="N530" t="s">
        <v>428</v>
      </c>
    </row>
    <row r="531" spans="1:14" ht="16.5" hidden="1" x14ac:dyDescent="0.5">
      <c r="A531" t="s">
        <v>19</v>
      </c>
      <c r="B531" s="7">
        <v>42514</v>
      </c>
      <c r="C531" t="s">
        <v>298</v>
      </c>
      <c r="D531" t="s">
        <v>299</v>
      </c>
      <c r="E531">
        <v>1</v>
      </c>
      <c r="F531" t="s">
        <v>234</v>
      </c>
      <c r="G531" t="s">
        <v>30</v>
      </c>
      <c r="H531">
        <v>207</v>
      </c>
      <c r="I531">
        <v>223.56</v>
      </c>
      <c r="J531">
        <v>8</v>
      </c>
      <c r="K531">
        <v>1656</v>
      </c>
      <c r="L531">
        <v>1788.48</v>
      </c>
      <c r="M531" t="s">
        <v>450</v>
      </c>
      <c r="N531" t="s">
        <v>432</v>
      </c>
    </row>
    <row r="532" spans="1:14" ht="16.5" x14ac:dyDescent="0.5">
      <c r="A532" t="s">
        <v>5</v>
      </c>
      <c r="B532" s="7">
        <v>42746</v>
      </c>
      <c r="C532" t="s">
        <v>1</v>
      </c>
      <c r="D532" t="s">
        <v>2</v>
      </c>
      <c r="E532">
        <v>4</v>
      </c>
      <c r="F532" t="s">
        <v>158</v>
      </c>
      <c r="G532" t="s">
        <v>15</v>
      </c>
      <c r="H532">
        <v>171</v>
      </c>
      <c r="I532">
        <v>193.23</v>
      </c>
      <c r="J532">
        <v>9</v>
      </c>
      <c r="K532">
        <v>1539</v>
      </c>
      <c r="L532">
        <v>1739.07</v>
      </c>
      <c r="M532" t="s">
        <v>423</v>
      </c>
      <c r="N532" t="s">
        <v>428</v>
      </c>
    </row>
    <row r="533" spans="1:14" ht="16.5" x14ac:dyDescent="0.5">
      <c r="A533" t="s">
        <v>16</v>
      </c>
      <c r="B533" s="7">
        <v>42847</v>
      </c>
      <c r="C533" t="s">
        <v>1</v>
      </c>
      <c r="D533" t="s">
        <v>2</v>
      </c>
      <c r="E533">
        <v>3</v>
      </c>
      <c r="F533" t="s">
        <v>173</v>
      </c>
      <c r="G533" t="s">
        <v>4</v>
      </c>
      <c r="H533">
        <v>262</v>
      </c>
      <c r="I533">
        <v>288.2</v>
      </c>
      <c r="J533">
        <v>6</v>
      </c>
      <c r="K533">
        <v>1572</v>
      </c>
      <c r="L533">
        <v>1729.2</v>
      </c>
      <c r="M533" t="s">
        <v>423</v>
      </c>
      <c r="N533" t="s">
        <v>424</v>
      </c>
    </row>
    <row r="534" spans="1:14" ht="16.5" hidden="1" x14ac:dyDescent="0.5">
      <c r="A534" t="s">
        <v>49</v>
      </c>
      <c r="B534" s="7">
        <v>43236</v>
      </c>
      <c r="C534" t="s">
        <v>95</v>
      </c>
      <c r="D534" t="s">
        <v>89</v>
      </c>
      <c r="E534">
        <v>2</v>
      </c>
      <c r="F534" t="s">
        <v>316</v>
      </c>
      <c r="G534" t="s">
        <v>18</v>
      </c>
      <c r="H534">
        <v>290</v>
      </c>
      <c r="I534">
        <v>321.89999999999998</v>
      </c>
      <c r="J534">
        <v>3</v>
      </c>
      <c r="K534">
        <v>870</v>
      </c>
      <c r="L534">
        <v>965.7</v>
      </c>
      <c r="M534" t="s">
        <v>443</v>
      </c>
      <c r="N534" t="s">
        <v>429</v>
      </c>
    </row>
    <row r="535" spans="1:14" ht="16.5" x14ac:dyDescent="0.5">
      <c r="A535" t="s">
        <v>26</v>
      </c>
      <c r="B535" s="7">
        <v>43765</v>
      </c>
      <c r="C535" t="s">
        <v>1</v>
      </c>
      <c r="D535" t="s">
        <v>2</v>
      </c>
      <c r="E535">
        <v>2</v>
      </c>
      <c r="F535" t="s">
        <v>36</v>
      </c>
      <c r="G535" t="s">
        <v>25</v>
      </c>
      <c r="H535">
        <v>150</v>
      </c>
      <c r="I535">
        <v>172.5</v>
      </c>
      <c r="J535">
        <v>10</v>
      </c>
      <c r="K535">
        <v>1500</v>
      </c>
      <c r="L535">
        <v>1725</v>
      </c>
      <c r="M535" t="s">
        <v>423</v>
      </c>
      <c r="N535" t="s">
        <v>431</v>
      </c>
    </row>
    <row r="536" spans="1:14" ht="16.5" x14ac:dyDescent="0.5">
      <c r="A536" t="s">
        <v>77</v>
      </c>
      <c r="B536" s="7">
        <v>42914</v>
      </c>
      <c r="C536" t="s">
        <v>1</v>
      </c>
      <c r="D536" t="s">
        <v>2</v>
      </c>
      <c r="E536">
        <v>4</v>
      </c>
      <c r="F536" t="s">
        <v>367</v>
      </c>
      <c r="G536" t="s">
        <v>55</v>
      </c>
      <c r="H536">
        <v>158</v>
      </c>
      <c r="I536">
        <v>172.22</v>
      </c>
      <c r="J536">
        <v>10</v>
      </c>
      <c r="K536">
        <v>1580</v>
      </c>
      <c r="L536">
        <v>1722.2</v>
      </c>
      <c r="M536" t="s">
        <v>423</v>
      </c>
      <c r="N536" t="s">
        <v>439</v>
      </c>
    </row>
    <row r="537" spans="1:14" ht="16.5" x14ac:dyDescent="0.5">
      <c r="A537" t="s">
        <v>64</v>
      </c>
      <c r="B537" s="7">
        <v>43020</v>
      </c>
      <c r="C537" t="s">
        <v>1</v>
      </c>
      <c r="D537" t="s">
        <v>2</v>
      </c>
      <c r="E537">
        <v>1</v>
      </c>
      <c r="F537" t="s">
        <v>14</v>
      </c>
      <c r="G537" t="s">
        <v>15</v>
      </c>
      <c r="H537">
        <v>179</v>
      </c>
      <c r="I537">
        <v>214.8</v>
      </c>
      <c r="J537">
        <v>8</v>
      </c>
      <c r="K537">
        <v>1432</v>
      </c>
      <c r="L537">
        <v>1718.4</v>
      </c>
      <c r="M537" t="s">
        <v>423</v>
      </c>
      <c r="N537" t="s">
        <v>428</v>
      </c>
    </row>
    <row r="538" spans="1:14" ht="16.5" x14ac:dyDescent="0.5">
      <c r="A538" t="s">
        <v>26</v>
      </c>
      <c r="B538" s="7">
        <v>41993</v>
      </c>
      <c r="C538" t="s">
        <v>1</v>
      </c>
      <c r="D538" t="s">
        <v>2</v>
      </c>
      <c r="E538">
        <v>5</v>
      </c>
      <c r="F538" t="s">
        <v>14</v>
      </c>
      <c r="G538" t="s">
        <v>15</v>
      </c>
      <c r="H538">
        <v>179</v>
      </c>
      <c r="I538">
        <v>214.8</v>
      </c>
      <c r="J538">
        <v>8</v>
      </c>
      <c r="K538">
        <v>1432</v>
      </c>
      <c r="L538">
        <v>1718.4</v>
      </c>
      <c r="M538" t="s">
        <v>423</v>
      </c>
      <c r="N538" t="s">
        <v>428</v>
      </c>
    </row>
    <row r="539" spans="1:14" ht="16.5" x14ac:dyDescent="0.5">
      <c r="A539" t="s">
        <v>86</v>
      </c>
      <c r="B539" s="7">
        <v>42305</v>
      </c>
      <c r="C539" t="s">
        <v>1</v>
      </c>
      <c r="D539" t="s">
        <v>2</v>
      </c>
      <c r="E539">
        <v>1</v>
      </c>
      <c r="F539" t="s">
        <v>293</v>
      </c>
      <c r="G539" t="s">
        <v>40</v>
      </c>
      <c r="H539">
        <v>179</v>
      </c>
      <c r="I539">
        <v>214.8</v>
      </c>
      <c r="J539">
        <v>8</v>
      </c>
      <c r="K539">
        <v>1432</v>
      </c>
      <c r="L539">
        <v>1718.4</v>
      </c>
      <c r="M539" t="s">
        <v>423</v>
      </c>
      <c r="N539" t="s">
        <v>435</v>
      </c>
    </row>
    <row r="540" spans="1:14" ht="16.5" x14ac:dyDescent="0.5">
      <c r="A540" t="s">
        <v>178</v>
      </c>
      <c r="B540" s="7">
        <v>42878</v>
      </c>
      <c r="C540" t="s">
        <v>1</v>
      </c>
      <c r="D540" t="s">
        <v>2</v>
      </c>
      <c r="E540">
        <v>3</v>
      </c>
      <c r="F540" t="s">
        <v>208</v>
      </c>
      <c r="G540" t="s">
        <v>12</v>
      </c>
      <c r="H540">
        <v>178</v>
      </c>
      <c r="I540">
        <v>190.46</v>
      </c>
      <c r="J540">
        <v>9</v>
      </c>
      <c r="K540">
        <v>1602</v>
      </c>
      <c r="L540">
        <v>1714.14</v>
      </c>
      <c r="M540" t="s">
        <v>423</v>
      </c>
      <c r="N540" t="s">
        <v>427</v>
      </c>
    </row>
    <row r="541" spans="1:14" ht="16.5" x14ac:dyDescent="0.5">
      <c r="A541" t="s">
        <v>22</v>
      </c>
      <c r="B541" s="7">
        <v>43043</v>
      </c>
      <c r="C541" t="s">
        <v>1</v>
      </c>
      <c r="D541" t="s">
        <v>2</v>
      </c>
      <c r="E541">
        <v>1</v>
      </c>
      <c r="F541" t="s">
        <v>226</v>
      </c>
      <c r="G541" t="s">
        <v>18</v>
      </c>
      <c r="H541">
        <v>189</v>
      </c>
      <c r="I541">
        <v>213.57</v>
      </c>
      <c r="J541">
        <v>8</v>
      </c>
      <c r="K541">
        <v>1512</v>
      </c>
      <c r="L541">
        <v>1708.56</v>
      </c>
      <c r="M541" t="s">
        <v>423</v>
      </c>
      <c r="N541" t="s">
        <v>429</v>
      </c>
    </row>
    <row r="542" spans="1:14" ht="16.5" x14ac:dyDescent="0.5">
      <c r="A542" t="s">
        <v>144</v>
      </c>
      <c r="B542" s="7">
        <v>42805</v>
      </c>
      <c r="C542" t="s">
        <v>1</v>
      </c>
      <c r="D542" t="s">
        <v>2</v>
      </c>
      <c r="E542">
        <v>1</v>
      </c>
      <c r="F542" t="s">
        <v>226</v>
      </c>
      <c r="G542" t="s">
        <v>18</v>
      </c>
      <c r="H542">
        <v>189</v>
      </c>
      <c r="I542">
        <v>213.57</v>
      </c>
      <c r="J542">
        <v>8</v>
      </c>
      <c r="K542">
        <v>1512</v>
      </c>
      <c r="L542">
        <v>1708.56</v>
      </c>
      <c r="M542" t="s">
        <v>423</v>
      </c>
      <c r="N542" t="s">
        <v>429</v>
      </c>
    </row>
    <row r="543" spans="1:14" ht="16.5" x14ac:dyDescent="0.5">
      <c r="A543" t="s">
        <v>161</v>
      </c>
      <c r="B543" s="7">
        <v>43313</v>
      </c>
      <c r="C543" t="s">
        <v>1</v>
      </c>
      <c r="D543" t="s">
        <v>2</v>
      </c>
      <c r="E543">
        <v>3</v>
      </c>
      <c r="F543" t="s">
        <v>244</v>
      </c>
      <c r="G543" t="s">
        <v>30</v>
      </c>
      <c r="H543">
        <v>189</v>
      </c>
      <c r="I543">
        <v>213.57</v>
      </c>
      <c r="J543">
        <v>8</v>
      </c>
      <c r="K543">
        <v>1512</v>
      </c>
      <c r="L543">
        <v>1708.56</v>
      </c>
      <c r="M543" t="s">
        <v>423</v>
      </c>
      <c r="N543" t="s">
        <v>432</v>
      </c>
    </row>
    <row r="544" spans="1:14" ht="16.5" x14ac:dyDescent="0.5">
      <c r="A544" t="s">
        <v>77</v>
      </c>
      <c r="B544" s="7">
        <v>43630</v>
      </c>
      <c r="C544" t="s">
        <v>1</v>
      </c>
      <c r="D544" t="s">
        <v>2</v>
      </c>
      <c r="E544">
        <v>2</v>
      </c>
      <c r="F544" t="s">
        <v>277</v>
      </c>
      <c r="G544" t="s">
        <v>33</v>
      </c>
      <c r="H544">
        <v>168</v>
      </c>
      <c r="I544">
        <v>189.84</v>
      </c>
      <c r="J544">
        <v>9</v>
      </c>
      <c r="K544">
        <v>1512</v>
      </c>
      <c r="L544">
        <v>1708.56</v>
      </c>
      <c r="M544" t="s">
        <v>423</v>
      </c>
      <c r="N544" t="s">
        <v>433</v>
      </c>
    </row>
    <row r="545" spans="1:14" ht="16.5" x14ac:dyDescent="0.5">
      <c r="A545" t="s">
        <v>108</v>
      </c>
      <c r="B545" s="7">
        <v>42484</v>
      </c>
      <c r="C545" t="s">
        <v>1</v>
      </c>
      <c r="D545" t="s">
        <v>2</v>
      </c>
      <c r="E545">
        <v>2</v>
      </c>
      <c r="F545" t="s">
        <v>277</v>
      </c>
      <c r="G545" t="s">
        <v>33</v>
      </c>
      <c r="H545">
        <v>168</v>
      </c>
      <c r="I545">
        <v>189.84</v>
      </c>
      <c r="J545">
        <v>9</v>
      </c>
      <c r="K545">
        <v>1512</v>
      </c>
      <c r="L545">
        <v>1708.56</v>
      </c>
      <c r="M545" t="s">
        <v>423</v>
      </c>
      <c r="N545" t="s">
        <v>433</v>
      </c>
    </row>
    <row r="546" spans="1:14" ht="16.5" x14ac:dyDescent="0.5">
      <c r="A546" t="s">
        <v>64</v>
      </c>
      <c r="B546" s="7">
        <v>42097</v>
      </c>
      <c r="C546" t="s">
        <v>1</v>
      </c>
      <c r="D546" t="s">
        <v>2</v>
      </c>
      <c r="E546">
        <v>5</v>
      </c>
      <c r="F546" t="s">
        <v>309</v>
      </c>
      <c r="G546" t="s">
        <v>21</v>
      </c>
      <c r="H546">
        <v>299</v>
      </c>
      <c r="I546">
        <v>340.86</v>
      </c>
      <c r="J546">
        <v>5</v>
      </c>
      <c r="K546">
        <v>1495</v>
      </c>
      <c r="L546">
        <v>1704.3</v>
      </c>
      <c r="M546" t="s">
        <v>423</v>
      </c>
      <c r="N546" t="s">
        <v>430</v>
      </c>
    </row>
    <row r="547" spans="1:14" ht="16.5" hidden="1" x14ac:dyDescent="0.5">
      <c r="A547" t="s">
        <v>81</v>
      </c>
      <c r="B547" s="7">
        <v>43531</v>
      </c>
      <c r="C547" t="s">
        <v>95</v>
      </c>
      <c r="D547" t="s">
        <v>51</v>
      </c>
      <c r="E547">
        <v>2</v>
      </c>
      <c r="F547" t="s">
        <v>320</v>
      </c>
      <c r="G547" t="s">
        <v>12</v>
      </c>
      <c r="H547">
        <v>18</v>
      </c>
      <c r="I547">
        <v>19.62</v>
      </c>
      <c r="J547">
        <v>8</v>
      </c>
      <c r="K547">
        <v>144</v>
      </c>
      <c r="L547">
        <v>156.96</v>
      </c>
      <c r="M547" t="s">
        <v>437</v>
      </c>
      <c r="N547" t="s">
        <v>427</v>
      </c>
    </row>
    <row r="548" spans="1:14" ht="16.5" x14ac:dyDescent="0.5">
      <c r="A548" t="s">
        <v>19</v>
      </c>
      <c r="B548" s="7">
        <v>41951</v>
      </c>
      <c r="C548" t="s">
        <v>1</v>
      </c>
      <c r="D548" t="s">
        <v>2</v>
      </c>
      <c r="E548">
        <v>2</v>
      </c>
      <c r="F548" t="s">
        <v>99</v>
      </c>
      <c r="G548" t="s">
        <v>18</v>
      </c>
      <c r="H548">
        <v>247</v>
      </c>
      <c r="I548">
        <v>284.05</v>
      </c>
      <c r="J548">
        <v>6</v>
      </c>
      <c r="K548">
        <v>1482</v>
      </c>
      <c r="L548">
        <v>1704.3</v>
      </c>
      <c r="M548" t="s">
        <v>423</v>
      </c>
      <c r="N548" t="s">
        <v>429</v>
      </c>
    </row>
    <row r="549" spans="1:14" ht="16.5" x14ac:dyDescent="0.5">
      <c r="A549" t="s">
        <v>86</v>
      </c>
      <c r="B549" s="7">
        <v>43201</v>
      </c>
      <c r="C549" t="s">
        <v>1</v>
      </c>
      <c r="D549" t="s">
        <v>2</v>
      </c>
      <c r="E549">
        <v>3</v>
      </c>
      <c r="F549" t="s">
        <v>297</v>
      </c>
      <c r="G549" t="s">
        <v>4</v>
      </c>
      <c r="H549">
        <v>211</v>
      </c>
      <c r="I549">
        <v>242.65</v>
      </c>
      <c r="J549">
        <v>7</v>
      </c>
      <c r="K549">
        <v>1477</v>
      </c>
      <c r="L549">
        <v>1698.55</v>
      </c>
      <c r="M549" t="s">
        <v>423</v>
      </c>
      <c r="N549" t="s">
        <v>424</v>
      </c>
    </row>
    <row r="550" spans="1:14" ht="16.5" x14ac:dyDescent="0.5">
      <c r="A550" t="s">
        <v>26</v>
      </c>
      <c r="B550" s="7">
        <v>42234</v>
      </c>
      <c r="C550" t="s">
        <v>1</v>
      </c>
      <c r="D550" t="s">
        <v>2</v>
      </c>
      <c r="E550">
        <v>1</v>
      </c>
      <c r="F550" t="s">
        <v>297</v>
      </c>
      <c r="G550" t="s">
        <v>4</v>
      </c>
      <c r="H550">
        <v>211</v>
      </c>
      <c r="I550">
        <v>242.65</v>
      </c>
      <c r="J550">
        <v>7</v>
      </c>
      <c r="K550">
        <v>1477</v>
      </c>
      <c r="L550">
        <v>1698.55</v>
      </c>
      <c r="M550" t="s">
        <v>423</v>
      </c>
      <c r="N550" t="s">
        <v>424</v>
      </c>
    </row>
    <row r="551" spans="1:14" ht="16.5" x14ac:dyDescent="0.5">
      <c r="A551" t="s">
        <v>77</v>
      </c>
      <c r="B551" s="7">
        <v>43156</v>
      </c>
      <c r="C551" t="s">
        <v>1</v>
      </c>
      <c r="D551" t="s">
        <v>2</v>
      </c>
      <c r="E551">
        <v>4</v>
      </c>
      <c r="F551" t="s">
        <v>232</v>
      </c>
      <c r="G551" t="s">
        <v>21</v>
      </c>
      <c r="H551">
        <v>220</v>
      </c>
      <c r="I551">
        <v>242</v>
      </c>
      <c r="J551">
        <v>7</v>
      </c>
      <c r="K551">
        <v>1540</v>
      </c>
      <c r="L551">
        <v>1694</v>
      </c>
      <c r="M551" t="s">
        <v>423</v>
      </c>
      <c r="N551" t="s">
        <v>430</v>
      </c>
    </row>
    <row r="552" spans="1:14" ht="16.5" x14ac:dyDescent="0.5">
      <c r="A552" t="s">
        <v>0</v>
      </c>
      <c r="B552" s="7">
        <v>42080</v>
      </c>
      <c r="C552" t="s">
        <v>1</v>
      </c>
      <c r="D552" t="s">
        <v>2</v>
      </c>
      <c r="E552">
        <v>2</v>
      </c>
      <c r="F552" t="s">
        <v>312</v>
      </c>
      <c r="G552" t="s">
        <v>44</v>
      </c>
      <c r="H552">
        <v>217</v>
      </c>
      <c r="I552">
        <v>240.87</v>
      </c>
      <c r="J552">
        <v>7</v>
      </c>
      <c r="K552">
        <v>1519</v>
      </c>
      <c r="L552">
        <v>1686.09</v>
      </c>
      <c r="M552" t="s">
        <v>423</v>
      </c>
      <c r="N552" t="s">
        <v>436</v>
      </c>
    </row>
    <row r="553" spans="1:14" ht="16.5" x14ac:dyDescent="0.5">
      <c r="A553" t="s">
        <v>26</v>
      </c>
      <c r="B553" s="7">
        <v>41703</v>
      </c>
      <c r="C553" t="s">
        <v>1</v>
      </c>
      <c r="D553" t="s">
        <v>2</v>
      </c>
      <c r="E553">
        <v>5</v>
      </c>
      <c r="F553" t="s">
        <v>146</v>
      </c>
      <c r="G553" t="s">
        <v>33</v>
      </c>
      <c r="H553">
        <v>215</v>
      </c>
      <c r="I553">
        <v>240.8</v>
      </c>
      <c r="J553">
        <v>7</v>
      </c>
      <c r="K553">
        <v>1505</v>
      </c>
      <c r="L553">
        <v>1685.6</v>
      </c>
      <c r="M553" t="s">
        <v>423</v>
      </c>
      <c r="N553" t="s">
        <v>433</v>
      </c>
    </row>
    <row r="554" spans="1:14" ht="16.5" x14ac:dyDescent="0.5">
      <c r="A554" t="s">
        <v>72</v>
      </c>
      <c r="B554" s="7">
        <v>43436</v>
      </c>
      <c r="C554" t="s">
        <v>1</v>
      </c>
      <c r="D554" t="s">
        <v>2</v>
      </c>
      <c r="E554">
        <v>5</v>
      </c>
      <c r="F554" t="s">
        <v>65</v>
      </c>
      <c r="G554" t="s">
        <v>4</v>
      </c>
      <c r="H554">
        <v>170</v>
      </c>
      <c r="I554">
        <v>187</v>
      </c>
      <c r="J554">
        <v>9</v>
      </c>
      <c r="K554">
        <v>1530</v>
      </c>
      <c r="L554">
        <v>1683</v>
      </c>
      <c r="M554" t="s">
        <v>423</v>
      </c>
      <c r="N554" t="s">
        <v>424</v>
      </c>
    </row>
    <row r="555" spans="1:14" ht="16.5" x14ac:dyDescent="0.5">
      <c r="A555" t="s">
        <v>144</v>
      </c>
      <c r="B555" s="7">
        <v>41802</v>
      </c>
      <c r="C555" t="s">
        <v>1</v>
      </c>
      <c r="D555" t="s">
        <v>2</v>
      </c>
      <c r="E555">
        <v>2</v>
      </c>
      <c r="F555" t="s">
        <v>195</v>
      </c>
      <c r="G555" t="s">
        <v>30</v>
      </c>
      <c r="H555">
        <v>290</v>
      </c>
      <c r="I555">
        <v>336.4</v>
      </c>
      <c r="J555">
        <v>5</v>
      </c>
      <c r="K555">
        <v>1450</v>
      </c>
      <c r="L555">
        <v>1682</v>
      </c>
      <c r="M555" t="s">
        <v>423</v>
      </c>
      <c r="N555" t="s">
        <v>432</v>
      </c>
    </row>
    <row r="556" spans="1:14" ht="16.5" x14ac:dyDescent="0.5">
      <c r="A556" t="s">
        <v>86</v>
      </c>
      <c r="B556" s="7">
        <v>43050</v>
      </c>
      <c r="C556" t="s">
        <v>1</v>
      </c>
      <c r="D556" t="s">
        <v>2</v>
      </c>
      <c r="E556">
        <v>2</v>
      </c>
      <c r="F556" t="s">
        <v>195</v>
      </c>
      <c r="G556" t="s">
        <v>30</v>
      </c>
      <c r="H556">
        <v>290</v>
      </c>
      <c r="I556">
        <v>336.4</v>
      </c>
      <c r="J556">
        <v>5</v>
      </c>
      <c r="K556">
        <v>1450</v>
      </c>
      <c r="L556">
        <v>1682</v>
      </c>
      <c r="M556" t="s">
        <v>423</v>
      </c>
      <c r="N556" t="s">
        <v>432</v>
      </c>
    </row>
    <row r="557" spans="1:14" ht="16.5" x14ac:dyDescent="0.5">
      <c r="A557" t="s">
        <v>144</v>
      </c>
      <c r="B557" s="7">
        <v>41954</v>
      </c>
      <c r="C557" t="s">
        <v>1</v>
      </c>
      <c r="D557" t="s">
        <v>2</v>
      </c>
      <c r="E557">
        <v>2</v>
      </c>
      <c r="F557" t="s">
        <v>228</v>
      </c>
      <c r="G557" t="s">
        <v>35</v>
      </c>
      <c r="H557">
        <v>157</v>
      </c>
      <c r="I557">
        <v>186.83</v>
      </c>
      <c r="J557">
        <v>9</v>
      </c>
      <c r="K557">
        <v>1413</v>
      </c>
      <c r="L557">
        <v>1681.47</v>
      </c>
      <c r="M557" t="s">
        <v>423</v>
      </c>
      <c r="N557" t="s">
        <v>434</v>
      </c>
    </row>
    <row r="558" spans="1:14" ht="16.5" x14ac:dyDescent="0.5">
      <c r="A558" t="s">
        <v>13</v>
      </c>
      <c r="B558" s="7">
        <v>42975</v>
      </c>
      <c r="C558" t="s">
        <v>1</v>
      </c>
      <c r="D558" t="s">
        <v>2</v>
      </c>
      <c r="E558">
        <v>2</v>
      </c>
      <c r="F558" t="s">
        <v>228</v>
      </c>
      <c r="G558" t="s">
        <v>35</v>
      </c>
      <c r="H558">
        <v>157</v>
      </c>
      <c r="I558">
        <v>186.83</v>
      </c>
      <c r="J558">
        <v>9</v>
      </c>
      <c r="K558">
        <v>1413</v>
      </c>
      <c r="L558">
        <v>1681.47</v>
      </c>
      <c r="M558" t="s">
        <v>423</v>
      </c>
      <c r="N558" t="s">
        <v>434</v>
      </c>
    </row>
    <row r="559" spans="1:14" ht="16.5" x14ac:dyDescent="0.5">
      <c r="A559" t="s">
        <v>108</v>
      </c>
      <c r="B559" s="7">
        <v>42020</v>
      </c>
      <c r="C559" t="s">
        <v>1</v>
      </c>
      <c r="D559" t="s">
        <v>2</v>
      </c>
      <c r="E559">
        <v>3</v>
      </c>
      <c r="F559" t="s">
        <v>97</v>
      </c>
      <c r="G559" t="s">
        <v>15</v>
      </c>
      <c r="H559">
        <v>287</v>
      </c>
      <c r="I559">
        <v>335.79</v>
      </c>
      <c r="J559">
        <v>5</v>
      </c>
      <c r="K559">
        <v>1435</v>
      </c>
      <c r="L559">
        <v>1678.95</v>
      </c>
      <c r="M559" t="s">
        <v>423</v>
      </c>
      <c r="N559" t="s">
        <v>428</v>
      </c>
    </row>
    <row r="560" spans="1:14" ht="16.5" x14ac:dyDescent="0.5">
      <c r="A560" t="s">
        <v>22</v>
      </c>
      <c r="B560" s="7">
        <v>42682</v>
      </c>
      <c r="C560" t="s">
        <v>1</v>
      </c>
      <c r="D560" t="s">
        <v>2</v>
      </c>
      <c r="E560">
        <v>4</v>
      </c>
      <c r="F560" t="s">
        <v>346</v>
      </c>
      <c r="G560" t="s">
        <v>33</v>
      </c>
      <c r="H560">
        <v>254</v>
      </c>
      <c r="I560">
        <v>279.39999999999998</v>
      </c>
      <c r="J560">
        <v>6</v>
      </c>
      <c r="K560">
        <v>1524</v>
      </c>
      <c r="L560">
        <v>1676.4</v>
      </c>
      <c r="M560" t="s">
        <v>423</v>
      </c>
      <c r="N560" t="s">
        <v>433</v>
      </c>
    </row>
    <row r="561" spans="1:14" ht="16.5" x14ac:dyDescent="0.5">
      <c r="A561" t="s">
        <v>26</v>
      </c>
      <c r="B561" s="7">
        <v>42266</v>
      </c>
      <c r="C561" t="s">
        <v>1</v>
      </c>
      <c r="D561" t="s">
        <v>2</v>
      </c>
      <c r="E561">
        <v>5</v>
      </c>
      <c r="F561" t="s">
        <v>181</v>
      </c>
      <c r="G561" t="s">
        <v>30</v>
      </c>
      <c r="H561">
        <v>279</v>
      </c>
      <c r="I561">
        <v>334.8</v>
      </c>
      <c r="J561">
        <v>5</v>
      </c>
      <c r="K561">
        <v>1395</v>
      </c>
      <c r="L561">
        <v>1674</v>
      </c>
      <c r="M561" t="s">
        <v>423</v>
      </c>
      <c r="N561" t="s">
        <v>432</v>
      </c>
    </row>
    <row r="562" spans="1:14" ht="16.5" x14ac:dyDescent="0.5">
      <c r="A562" t="s">
        <v>13</v>
      </c>
      <c r="B562" s="7">
        <v>42332</v>
      </c>
      <c r="C562" t="s">
        <v>1</v>
      </c>
      <c r="D562" t="s">
        <v>2</v>
      </c>
      <c r="E562">
        <v>1</v>
      </c>
      <c r="F562" t="s">
        <v>71</v>
      </c>
      <c r="G562" t="s">
        <v>35</v>
      </c>
      <c r="H562">
        <v>281</v>
      </c>
      <c r="I562">
        <v>334.39</v>
      </c>
      <c r="J562">
        <v>5</v>
      </c>
      <c r="K562">
        <v>1405</v>
      </c>
      <c r="L562">
        <v>1671.95</v>
      </c>
      <c r="M562" t="s">
        <v>423</v>
      </c>
      <c r="N562" t="s">
        <v>434</v>
      </c>
    </row>
    <row r="563" spans="1:14" ht="16.5" x14ac:dyDescent="0.5">
      <c r="A563" t="s">
        <v>60</v>
      </c>
      <c r="B563" s="7">
        <v>42927</v>
      </c>
      <c r="C563" t="s">
        <v>1</v>
      </c>
      <c r="D563" t="s">
        <v>2</v>
      </c>
      <c r="E563">
        <v>1</v>
      </c>
      <c r="F563" t="s">
        <v>103</v>
      </c>
      <c r="G563" t="s">
        <v>9</v>
      </c>
      <c r="H563">
        <v>242</v>
      </c>
      <c r="I563">
        <v>278.3</v>
      </c>
      <c r="J563">
        <v>6</v>
      </c>
      <c r="K563">
        <v>1452</v>
      </c>
      <c r="L563">
        <v>1669.8</v>
      </c>
      <c r="M563" t="s">
        <v>423</v>
      </c>
      <c r="N563" t="s">
        <v>426</v>
      </c>
    </row>
    <row r="564" spans="1:14" ht="16.5" x14ac:dyDescent="0.5">
      <c r="A564" t="s">
        <v>42</v>
      </c>
      <c r="B564" s="7">
        <v>43316</v>
      </c>
      <c r="C564" t="s">
        <v>1</v>
      </c>
      <c r="D564" t="s">
        <v>2</v>
      </c>
      <c r="E564">
        <v>1</v>
      </c>
      <c r="F564" t="s">
        <v>103</v>
      </c>
      <c r="G564" t="s">
        <v>9</v>
      </c>
      <c r="H564">
        <v>242</v>
      </c>
      <c r="I564">
        <v>278.3</v>
      </c>
      <c r="J564">
        <v>6</v>
      </c>
      <c r="K564">
        <v>1452</v>
      </c>
      <c r="L564">
        <v>1669.8</v>
      </c>
      <c r="M564" t="s">
        <v>423</v>
      </c>
      <c r="N564" t="s">
        <v>426</v>
      </c>
    </row>
    <row r="565" spans="1:14" ht="16.5" x14ac:dyDescent="0.5">
      <c r="A565" t="s">
        <v>37</v>
      </c>
      <c r="B565" s="7">
        <v>42572</v>
      </c>
      <c r="C565" t="s">
        <v>1</v>
      </c>
      <c r="D565" t="s">
        <v>2</v>
      </c>
      <c r="E565">
        <v>4</v>
      </c>
      <c r="F565" t="s">
        <v>317</v>
      </c>
      <c r="G565" t="s">
        <v>15</v>
      </c>
      <c r="H565">
        <v>260</v>
      </c>
      <c r="I565">
        <v>278.2</v>
      </c>
      <c r="J565">
        <v>6</v>
      </c>
      <c r="K565">
        <v>1560</v>
      </c>
      <c r="L565">
        <v>1669.2</v>
      </c>
      <c r="M565" t="s">
        <v>423</v>
      </c>
      <c r="N565" t="s">
        <v>428</v>
      </c>
    </row>
    <row r="566" spans="1:14" ht="16.5" x14ac:dyDescent="0.5">
      <c r="A566" t="s">
        <v>49</v>
      </c>
      <c r="B566" s="7">
        <v>43514</v>
      </c>
      <c r="C566" t="s">
        <v>1</v>
      </c>
      <c r="D566" t="s">
        <v>2</v>
      </c>
      <c r="E566">
        <v>4</v>
      </c>
      <c r="F566" t="s">
        <v>317</v>
      </c>
      <c r="G566" t="s">
        <v>15</v>
      </c>
      <c r="H566">
        <v>260</v>
      </c>
      <c r="I566">
        <v>278.2</v>
      </c>
      <c r="J566">
        <v>6</v>
      </c>
      <c r="K566">
        <v>1560</v>
      </c>
      <c r="L566">
        <v>1669.2</v>
      </c>
      <c r="M566" t="s">
        <v>423</v>
      </c>
      <c r="N566" t="s">
        <v>428</v>
      </c>
    </row>
    <row r="567" spans="1:14" ht="16.5" x14ac:dyDescent="0.5">
      <c r="A567" t="s">
        <v>60</v>
      </c>
      <c r="B567" s="7">
        <v>41974</v>
      </c>
      <c r="C567" t="s">
        <v>1</v>
      </c>
      <c r="D567" t="s">
        <v>2</v>
      </c>
      <c r="E567">
        <v>4</v>
      </c>
      <c r="F567" t="s">
        <v>265</v>
      </c>
      <c r="G567" t="s">
        <v>25</v>
      </c>
      <c r="H567">
        <v>149</v>
      </c>
      <c r="I567">
        <v>166.88</v>
      </c>
      <c r="J567">
        <v>10</v>
      </c>
      <c r="K567">
        <v>1490</v>
      </c>
      <c r="L567">
        <v>1668.8</v>
      </c>
      <c r="M567" t="s">
        <v>423</v>
      </c>
      <c r="N567" t="s">
        <v>431</v>
      </c>
    </row>
    <row r="568" spans="1:14" ht="16.5" x14ac:dyDescent="0.5">
      <c r="A568" t="s">
        <v>37</v>
      </c>
      <c r="B568" s="7">
        <v>42727</v>
      </c>
      <c r="C568" t="s">
        <v>1</v>
      </c>
      <c r="D568" t="s">
        <v>2</v>
      </c>
      <c r="E568">
        <v>3</v>
      </c>
      <c r="F568" t="s">
        <v>265</v>
      </c>
      <c r="G568" t="s">
        <v>25</v>
      </c>
      <c r="H568">
        <v>149</v>
      </c>
      <c r="I568">
        <v>166.88</v>
      </c>
      <c r="J568">
        <v>10</v>
      </c>
      <c r="K568">
        <v>1490</v>
      </c>
      <c r="L568">
        <v>1668.8</v>
      </c>
      <c r="M568" t="s">
        <v>423</v>
      </c>
      <c r="N568" t="s">
        <v>431</v>
      </c>
    </row>
    <row r="569" spans="1:14" ht="16.5" x14ac:dyDescent="0.5">
      <c r="A569" t="s">
        <v>10</v>
      </c>
      <c r="B569" s="7">
        <v>41784</v>
      </c>
      <c r="C569" t="s">
        <v>1</v>
      </c>
      <c r="D569" t="s">
        <v>2</v>
      </c>
      <c r="E569">
        <v>1</v>
      </c>
      <c r="F569" t="s">
        <v>265</v>
      </c>
      <c r="G569" t="s">
        <v>25</v>
      </c>
      <c r="H569">
        <v>149</v>
      </c>
      <c r="I569">
        <v>166.88</v>
      </c>
      <c r="J569">
        <v>10</v>
      </c>
      <c r="K569">
        <v>1490</v>
      </c>
      <c r="L569">
        <v>1668.8</v>
      </c>
      <c r="M569" t="s">
        <v>423</v>
      </c>
      <c r="N569" t="s">
        <v>431</v>
      </c>
    </row>
    <row r="570" spans="1:14" ht="16.5" x14ac:dyDescent="0.5">
      <c r="A570" t="s">
        <v>64</v>
      </c>
      <c r="B570" s="7">
        <v>42585</v>
      </c>
      <c r="C570" t="s">
        <v>1</v>
      </c>
      <c r="D570" t="s">
        <v>2</v>
      </c>
      <c r="E570">
        <v>2</v>
      </c>
      <c r="F570" t="s">
        <v>263</v>
      </c>
      <c r="G570" t="s">
        <v>76</v>
      </c>
      <c r="H570">
        <v>154</v>
      </c>
      <c r="I570">
        <v>166.32</v>
      </c>
      <c r="J570">
        <v>10</v>
      </c>
      <c r="K570">
        <v>1540</v>
      </c>
      <c r="L570">
        <v>1663.2</v>
      </c>
      <c r="M570" t="s">
        <v>423</v>
      </c>
      <c r="N570" t="s">
        <v>442</v>
      </c>
    </row>
    <row r="571" spans="1:14" ht="16.5" x14ac:dyDescent="0.5">
      <c r="A571" t="s">
        <v>178</v>
      </c>
      <c r="B571" s="7">
        <v>42729</v>
      </c>
      <c r="C571" t="s">
        <v>1</v>
      </c>
      <c r="D571" t="s">
        <v>2</v>
      </c>
      <c r="E571">
        <v>5</v>
      </c>
      <c r="F571" t="s">
        <v>263</v>
      </c>
      <c r="G571" t="s">
        <v>76</v>
      </c>
      <c r="H571">
        <v>154</v>
      </c>
      <c r="I571">
        <v>166.32</v>
      </c>
      <c r="J571">
        <v>10</v>
      </c>
      <c r="K571">
        <v>1540</v>
      </c>
      <c r="L571">
        <v>1663.2</v>
      </c>
      <c r="M571" t="s">
        <v>423</v>
      </c>
      <c r="N571" t="s">
        <v>442</v>
      </c>
    </row>
    <row r="572" spans="1:14" ht="16.5" x14ac:dyDescent="0.5">
      <c r="A572" t="s">
        <v>67</v>
      </c>
      <c r="B572" s="7">
        <v>41741</v>
      </c>
      <c r="C572" t="s">
        <v>1</v>
      </c>
      <c r="D572" t="s">
        <v>2</v>
      </c>
      <c r="E572">
        <v>4</v>
      </c>
      <c r="F572" t="s">
        <v>102</v>
      </c>
      <c r="G572" t="s">
        <v>40</v>
      </c>
      <c r="H572">
        <v>214</v>
      </c>
      <c r="I572">
        <v>237.54</v>
      </c>
      <c r="J572">
        <v>7</v>
      </c>
      <c r="K572">
        <v>1498</v>
      </c>
      <c r="L572">
        <v>1662.78</v>
      </c>
      <c r="M572" t="s">
        <v>423</v>
      </c>
      <c r="N572" t="s">
        <v>435</v>
      </c>
    </row>
    <row r="573" spans="1:14" ht="16.5" x14ac:dyDescent="0.5">
      <c r="A573" t="s">
        <v>144</v>
      </c>
      <c r="B573" s="7">
        <v>43132</v>
      </c>
      <c r="C573" t="s">
        <v>1</v>
      </c>
      <c r="D573" t="s">
        <v>2</v>
      </c>
      <c r="E573">
        <v>5</v>
      </c>
      <c r="F573" t="s">
        <v>102</v>
      </c>
      <c r="G573" t="s">
        <v>40</v>
      </c>
      <c r="H573">
        <v>214</v>
      </c>
      <c r="I573">
        <v>237.54</v>
      </c>
      <c r="J573">
        <v>7</v>
      </c>
      <c r="K573">
        <v>1498</v>
      </c>
      <c r="L573">
        <v>1662.78</v>
      </c>
      <c r="M573" t="s">
        <v>423</v>
      </c>
      <c r="N573" t="s">
        <v>435</v>
      </c>
    </row>
    <row r="574" spans="1:14" ht="16.5" x14ac:dyDescent="0.5">
      <c r="A574" t="s">
        <v>83</v>
      </c>
      <c r="B574" s="7">
        <v>42894</v>
      </c>
      <c r="C574" t="s">
        <v>1</v>
      </c>
      <c r="D574" t="s">
        <v>2</v>
      </c>
      <c r="E574">
        <v>4</v>
      </c>
      <c r="F574" t="s">
        <v>278</v>
      </c>
      <c r="G574" t="s">
        <v>33</v>
      </c>
      <c r="H574">
        <v>182</v>
      </c>
      <c r="I574">
        <v>207.48</v>
      </c>
      <c r="J574">
        <v>8</v>
      </c>
      <c r="K574">
        <v>1456</v>
      </c>
      <c r="L574">
        <v>1659.84</v>
      </c>
      <c r="M574" t="s">
        <v>423</v>
      </c>
      <c r="N574" t="s">
        <v>433</v>
      </c>
    </row>
    <row r="575" spans="1:14" ht="16.5" x14ac:dyDescent="0.5">
      <c r="A575" t="s">
        <v>64</v>
      </c>
      <c r="B575" s="7">
        <v>42722</v>
      </c>
      <c r="C575" t="s">
        <v>1</v>
      </c>
      <c r="D575" t="s">
        <v>2</v>
      </c>
      <c r="E575">
        <v>4</v>
      </c>
      <c r="F575" t="s">
        <v>278</v>
      </c>
      <c r="G575" t="s">
        <v>33</v>
      </c>
      <c r="H575">
        <v>182</v>
      </c>
      <c r="I575">
        <v>207.48</v>
      </c>
      <c r="J575">
        <v>8</v>
      </c>
      <c r="K575">
        <v>1456</v>
      </c>
      <c r="L575">
        <v>1659.84</v>
      </c>
      <c r="M575" t="s">
        <v>423</v>
      </c>
      <c r="N575" t="s">
        <v>433</v>
      </c>
    </row>
    <row r="576" spans="1:14" ht="16.5" x14ac:dyDescent="0.5">
      <c r="A576" t="s">
        <v>111</v>
      </c>
      <c r="B576" s="7">
        <v>42336</v>
      </c>
      <c r="C576" t="s">
        <v>1</v>
      </c>
      <c r="D576" t="s">
        <v>2</v>
      </c>
      <c r="E576">
        <v>4</v>
      </c>
      <c r="F576" t="s">
        <v>278</v>
      </c>
      <c r="G576" t="s">
        <v>33</v>
      </c>
      <c r="H576">
        <v>182</v>
      </c>
      <c r="I576">
        <v>207.48</v>
      </c>
      <c r="J576">
        <v>8</v>
      </c>
      <c r="K576">
        <v>1456</v>
      </c>
      <c r="L576">
        <v>1659.84</v>
      </c>
      <c r="M576" t="s">
        <v>423</v>
      </c>
      <c r="N576" t="s">
        <v>433</v>
      </c>
    </row>
    <row r="577" spans="1:14" ht="16.5" x14ac:dyDescent="0.5">
      <c r="A577" t="s">
        <v>37</v>
      </c>
      <c r="B577" s="7">
        <v>42532</v>
      </c>
      <c r="C577" t="s">
        <v>1</v>
      </c>
      <c r="D577" t="s">
        <v>2</v>
      </c>
      <c r="E577">
        <v>5</v>
      </c>
      <c r="F577" t="s">
        <v>70</v>
      </c>
      <c r="G577" t="s">
        <v>4</v>
      </c>
      <c r="H577">
        <v>155</v>
      </c>
      <c r="I577">
        <v>165.85</v>
      </c>
      <c r="J577">
        <v>10</v>
      </c>
      <c r="K577">
        <v>1550</v>
      </c>
      <c r="L577">
        <v>1658.5</v>
      </c>
      <c r="M577" t="s">
        <v>423</v>
      </c>
      <c r="N577" t="s">
        <v>424</v>
      </c>
    </row>
    <row r="578" spans="1:14" ht="16.5" x14ac:dyDescent="0.5">
      <c r="A578" t="s">
        <v>49</v>
      </c>
      <c r="B578" s="7">
        <v>43005</v>
      </c>
      <c r="C578" t="s">
        <v>1</v>
      </c>
      <c r="D578" t="s">
        <v>2</v>
      </c>
      <c r="E578">
        <v>4</v>
      </c>
      <c r="F578" t="s">
        <v>70</v>
      </c>
      <c r="G578" t="s">
        <v>4</v>
      </c>
      <c r="H578">
        <v>155</v>
      </c>
      <c r="I578">
        <v>165.85</v>
      </c>
      <c r="J578">
        <v>10</v>
      </c>
      <c r="K578">
        <v>1550</v>
      </c>
      <c r="L578">
        <v>1658.5</v>
      </c>
      <c r="M578" t="s">
        <v>423</v>
      </c>
      <c r="N578" t="s">
        <v>424</v>
      </c>
    </row>
    <row r="579" spans="1:14" ht="16.5" x14ac:dyDescent="0.5">
      <c r="A579" t="s">
        <v>42</v>
      </c>
      <c r="B579" s="7">
        <v>42610</v>
      </c>
      <c r="C579" t="s">
        <v>1</v>
      </c>
      <c r="D579" t="s">
        <v>2</v>
      </c>
      <c r="E579">
        <v>2</v>
      </c>
      <c r="F579" t="s">
        <v>188</v>
      </c>
      <c r="G579" t="s">
        <v>76</v>
      </c>
      <c r="H579">
        <v>236</v>
      </c>
      <c r="I579">
        <v>276.12</v>
      </c>
      <c r="J579">
        <v>6</v>
      </c>
      <c r="K579">
        <v>1416</v>
      </c>
      <c r="L579">
        <v>1656.72</v>
      </c>
      <c r="M579" t="s">
        <v>423</v>
      </c>
      <c r="N579" t="s">
        <v>442</v>
      </c>
    </row>
    <row r="580" spans="1:14" ht="16.5" x14ac:dyDescent="0.5">
      <c r="A580" t="s">
        <v>111</v>
      </c>
      <c r="B580" s="7">
        <v>42545</v>
      </c>
      <c r="C580" t="s">
        <v>1</v>
      </c>
      <c r="D580" t="s">
        <v>2</v>
      </c>
      <c r="E580">
        <v>4</v>
      </c>
      <c r="F580" t="s">
        <v>188</v>
      </c>
      <c r="G580" t="s">
        <v>76</v>
      </c>
      <c r="H580">
        <v>236</v>
      </c>
      <c r="I580">
        <v>276.12</v>
      </c>
      <c r="J580">
        <v>6</v>
      </c>
      <c r="K580">
        <v>1416</v>
      </c>
      <c r="L580">
        <v>1656.72</v>
      </c>
      <c r="M580" t="s">
        <v>423</v>
      </c>
      <c r="N580" t="s">
        <v>442</v>
      </c>
    </row>
    <row r="581" spans="1:14" ht="16.5" x14ac:dyDescent="0.5">
      <c r="A581" t="s">
        <v>5</v>
      </c>
      <c r="B581" s="7">
        <v>43791</v>
      </c>
      <c r="C581" t="s">
        <v>1</v>
      </c>
      <c r="D581" t="s">
        <v>2</v>
      </c>
      <c r="E581">
        <v>5</v>
      </c>
      <c r="F581" t="s">
        <v>255</v>
      </c>
      <c r="G581" t="s">
        <v>18</v>
      </c>
      <c r="H581">
        <v>246</v>
      </c>
      <c r="I581">
        <v>275.52</v>
      </c>
      <c r="J581">
        <v>6</v>
      </c>
      <c r="K581">
        <v>1476</v>
      </c>
      <c r="L581">
        <v>1653.12</v>
      </c>
      <c r="M581" t="s">
        <v>423</v>
      </c>
      <c r="N581" t="s">
        <v>429</v>
      </c>
    </row>
    <row r="582" spans="1:14" ht="16.5" x14ac:dyDescent="0.5">
      <c r="A582" t="s">
        <v>86</v>
      </c>
      <c r="B582" s="7">
        <v>41856</v>
      </c>
      <c r="C582" t="s">
        <v>1</v>
      </c>
      <c r="D582" t="s">
        <v>2</v>
      </c>
      <c r="E582">
        <v>1</v>
      </c>
      <c r="F582" t="s">
        <v>280</v>
      </c>
      <c r="G582" t="s">
        <v>25</v>
      </c>
      <c r="H582">
        <v>255</v>
      </c>
      <c r="I582">
        <v>275.39999999999998</v>
      </c>
      <c r="J582">
        <v>6</v>
      </c>
      <c r="K582">
        <v>1530</v>
      </c>
      <c r="L582">
        <v>1652.4</v>
      </c>
      <c r="M582" t="s">
        <v>423</v>
      </c>
      <c r="N582" t="s">
        <v>431</v>
      </c>
    </row>
    <row r="583" spans="1:14" ht="16.5" x14ac:dyDescent="0.5">
      <c r="A583" t="s">
        <v>28</v>
      </c>
      <c r="B583" s="7">
        <v>41918</v>
      </c>
      <c r="C583" t="s">
        <v>1</v>
      </c>
      <c r="D583" t="s">
        <v>2</v>
      </c>
      <c r="E583">
        <v>5</v>
      </c>
      <c r="F583" t="s">
        <v>116</v>
      </c>
      <c r="G583" t="s">
        <v>44</v>
      </c>
      <c r="H583">
        <v>300</v>
      </c>
      <c r="I583">
        <v>330</v>
      </c>
      <c r="J583">
        <v>5</v>
      </c>
      <c r="K583">
        <v>1500</v>
      </c>
      <c r="L583">
        <v>1650</v>
      </c>
      <c r="M583" t="s">
        <v>423</v>
      </c>
      <c r="N583" t="s">
        <v>436</v>
      </c>
    </row>
    <row r="584" spans="1:14" ht="16.5" x14ac:dyDescent="0.5">
      <c r="A584" t="s">
        <v>178</v>
      </c>
      <c r="B584" s="7">
        <v>43363</v>
      </c>
      <c r="C584" t="s">
        <v>1</v>
      </c>
      <c r="D584" t="s">
        <v>2</v>
      </c>
      <c r="E584">
        <v>4</v>
      </c>
      <c r="F584" t="s">
        <v>116</v>
      </c>
      <c r="G584" t="s">
        <v>44</v>
      </c>
      <c r="H584">
        <v>300</v>
      </c>
      <c r="I584">
        <v>330</v>
      </c>
      <c r="J584">
        <v>5</v>
      </c>
      <c r="K584">
        <v>1500</v>
      </c>
      <c r="L584">
        <v>1650</v>
      </c>
      <c r="M584" t="s">
        <v>423</v>
      </c>
      <c r="N584" t="s">
        <v>436</v>
      </c>
    </row>
    <row r="585" spans="1:14" ht="16.5" x14ac:dyDescent="0.5">
      <c r="A585" t="s">
        <v>67</v>
      </c>
      <c r="B585" s="7">
        <v>42518</v>
      </c>
      <c r="C585" t="s">
        <v>1</v>
      </c>
      <c r="D585" t="s">
        <v>2</v>
      </c>
      <c r="E585">
        <v>2</v>
      </c>
      <c r="F585" t="s">
        <v>116</v>
      </c>
      <c r="G585" t="s">
        <v>44</v>
      </c>
      <c r="H585">
        <v>300</v>
      </c>
      <c r="I585">
        <v>330</v>
      </c>
      <c r="J585">
        <v>5</v>
      </c>
      <c r="K585">
        <v>1500</v>
      </c>
      <c r="L585">
        <v>1650</v>
      </c>
      <c r="M585" t="s">
        <v>423</v>
      </c>
      <c r="N585" t="s">
        <v>436</v>
      </c>
    </row>
    <row r="586" spans="1:14" ht="16.5" x14ac:dyDescent="0.5">
      <c r="A586" t="s">
        <v>67</v>
      </c>
      <c r="B586" s="7">
        <v>42729</v>
      </c>
      <c r="C586" t="s">
        <v>1</v>
      </c>
      <c r="D586" t="s">
        <v>2</v>
      </c>
      <c r="E586">
        <v>4</v>
      </c>
      <c r="F586" t="s">
        <v>116</v>
      </c>
      <c r="G586" t="s">
        <v>44</v>
      </c>
      <c r="H586">
        <v>300</v>
      </c>
      <c r="I586">
        <v>330</v>
      </c>
      <c r="J586">
        <v>5</v>
      </c>
      <c r="K586">
        <v>1500</v>
      </c>
      <c r="L586">
        <v>1650</v>
      </c>
      <c r="M586" t="s">
        <v>423</v>
      </c>
      <c r="N586" t="s">
        <v>436</v>
      </c>
    </row>
    <row r="587" spans="1:14" ht="16.5" x14ac:dyDescent="0.5">
      <c r="A587" t="s">
        <v>31</v>
      </c>
      <c r="B587" s="7">
        <v>43224</v>
      </c>
      <c r="C587" t="s">
        <v>1</v>
      </c>
      <c r="D587" t="s">
        <v>2</v>
      </c>
      <c r="E587">
        <v>4</v>
      </c>
      <c r="F587" t="s">
        <v>176</v>
      </c>
      <c r="G587" t="s">
        <v>55</v>
      </c>
      <c r="H587">
        <v>257</v>
      </c>
      <c r="I587">
        <v>274.99</v>
      </c>
      <c r="J587">
        <v>6</v>
      </c>
      <c r="K587">
        <v>1542</v>
      </c>
      <c r="L587">
        <v>1649.94</v>
      </c>
      <c r="M587" t="s">
        <v>423</v>
      </c>
      <c r="N587" t="s">
        <v>439</v>
      </c>
    </row>
    <row r="588" spans="1:14" ht="16.5" hidden="1" x14ac:dyDescent="0.5">
      <c r="A588" t="s">
        <v>13</v>
      </c>
      <c r="B588" s="7">
        <v>43243</v>
      </c>
      <c r="C588" t="s">
        <v>1</v>
      </c>
      <c r="D588" t="s">
        <v>53</v>
      </c>
      <c r="E588">
        <v>1</v>
      </c>
      <c r="F588" t="s">
        <v>325</v>
      </c>
      <c r="G588" t="s">
        <v>30</v>
      </c>
      <c r="H588">
        <v>226</v>
      </c>
      <c r="I588">
        <v>257.64</v>
      </c>
      <c r="J588">
        <v>6</v>
      </c>
      <c r="K588">
        <v>1356</v>
      </c>
      <c r="L588">
        <v>1545.84</v>
      </c>
      <c r="M588" t="s">
        <v>438</v>
      </c>
      <c r="N588" t="s">
        <v>432</v>
      </c>
    </row>
    <row r="589" spans="1:14" ht="16.5" x14ac:dyDescent="0.5">
      <c r="A589" t="s">
        <v>26</v>
      </c>
      <c r="B589" s="7">
        <v>42405</v>
      </c>
      <c r="C589" t="s">
        <v>1</v>
      </c>
      <c r="D589" t="s">
        <v>2</v>
      </c>
      <c r="E589">
        <v>5</v>
      </c>
      <c r="F589" t="s">
        <v>350</v>
      </c>
      <c r="G589" t="s">
        <v>12</v>
      </c>
      <c r="H589">
        <v>237</v>
      </c>
      <c r="I589">
        <v>274.92</v>
      </c>
      <c r="J589">
        <v>6</v>
      </c>
      <c r="K589">
        <v>1422</v>
      </c>
      <c r="L589">
        <v>1649.52</v>
      </c>
      <c r="M589" t="s">
        <v>423</v>
      </c>
      <c r="N589" t="s">
        <v>427</v>
      </c>
    </row>
    <row r="590" spans="1:14" ht="16.5" x14ac:dyDescent="0.5">
      <c r="A590" t="s">
        <v>19</v>
      </c>
      <c r="B590" s="7">
        <v>43142</v>
      </c>
      <c r="C590" t="s">
        <v>1</v>
      </c>
      <c r="D590" t="s">
        <v>2</v>
      </c>
      <c r="E590">
        <v>1</v>
      </c>
      <c r="F590" t="s">
        <v>20</v>
      </c>
      <c r="G590" t="s">
        <v>21</v>
      </c>
      <c r="H590">
        <v>165</v>
      </c>
      <c r="I590">
        <v>183.15</v>
      </c>
      <c r="J590">
        <v>9</v>
      </c>
      <c r="K590">
        <v>1485</v>
      </c>
      <c r="L590">
        <v>1648.35</v>
      </c>
      <c r="M590" t="s">
        <v>423</v>
      </c>
      <c r="N590" t="s">
        <v>430</v>
      </c>
    </row>
    <row r="591" spans="1:14" ht="16.5" x14ac:dyDescent="0.5">
      <c r="A591" t="s">
        <v>31</v>
      </c>
      <c r="B591" s="7">
        <v>42472</v>
      </c>
      <c r="C591" t="s">
        <v>1</v>
      </c>
      <c r="D591" t="s">
        <v>2</v>
      </c>
      <c r="E591">
        <v>1</v>
      </c>
      <c r="F591" t="s">
        <v>20</v>
      </c>
      <c r="G591" t="s">
        <v>21</v>
      </c>
      <c r="H591">
        <v>165</v>
      </c>
      <c r="I591">
        <v>183.15</v>
      </c>
      <c r="J591">
        <v>9</v>
      </c>
      <c r="K591">
        <v>1485</v>
      </c>
      <c r="L591">
        <v>1648.35</v>
      </c>
      <c r="M591" t="s">
        <v>423</v>
      </c>
      <c r="N591" t="s">
        <v>430</v>
      </c>
    </row>
    <row r="592" spans="1:14" ht="16.5" x14ac:dyDescent="0.5">
      <c r="A592" t="s">
        <v>157</v>
      </c>
      <c r="B592" s="7">
        <v>42349</v>
      </c>
      <c r="C592" t="s">
        <v>1</v>
      </c>
      <c r="D592" t="s">
        <v>2</v>
      </c>
      <c r="E592">
        <v>1</v>
      </c>
      <c r="F592" t="s">
        <v>204</v>
      </c>
      <c r="G592" t="s">
        <v>9</v>
      </c>
      <c r="H592">
        <v>277</v>
      </c>
      <c r="I592">
        <v>329.63</v>
      </c>
      <c r="J592">
        <v>5</v>
      </c>
      <c r="K592">
        <v>1385</v>
      </c>
      <c r="L592">
        <v>1648.15</v>
      </c>
      <c r="M592" t="s">
        <v>423</v>
      </c>
      <c r="N592" t="s">
        <v>426</v>
      </c>
    </row>
    <row r="593" spans="1:14" ht="16.5" x14ac:dyDescent="0.5">
      <c r="A593" t="s">
        <v>94</v>
      </c>
      <c r="B593" s="7">
        <v>43087</v>
      </c>
      <c r="C593" t="s">
        <v>1</v>
      </c>
      <c r="D593" t="s">
        <v>2</v>
      </c>
      <c r="E593">
        <v>3</v>
      </c>
      <c r="F593" t="s">
        <v>305</v>
      </c>
      <c r="G593" t="s">
        <v>62</v>
      </c>
      <c r="H593">
        <v>284</v>
      </c>
      <c r="I593">
        <v>329.44</v>
      </c>
      <c r="J593">
        <v>5</v>
      </c>
      <c r="K593">
        <v>1420</v>
      </c>
      <c r="L593">
        <v>1647.2</v>
      </c>
      <c r="M593" t="s">
        <v>423</v>
      </c>
      <c r="N593" t="s">
        <v>440</v>
      </c>
    </row>
    <row r="594" spans="1:14" ht="16.5" x14ac:dyDescent="0.5">
      <c r="A594" t="s">
        <v>60</v>
      </c>
      <c r="B594" s="7">
        <v>42985</v>
      </c>
      <c r="C594" t="s">
        <v>1</v>
      </c>
      <c r="D594" t="s">
        <v>2</v>
      </c>
      <c r="E594">
        <v>1</v>
      </c>
      <c r="F594" t="s">
        <v>305</v>
      </c>
      <c r="G594" t="s">
        <v>62</v>
      </c>
      <c r="H594">
        <v>284</v>
      </c>
      <c r="I594">
        <v>329.44</v>
      </c>
      <c r="J594">
        <v>5</v>
      </c>
      <c r="K594">
        <v>1420</v>
      </c>
      <c r="L594">
        <v>1647.2</v>
      </c>
      <c r="M594" t="s">
        <v>423</v>
      </c>
      <c r="N594" t="s">
        <v>440</v>
      </c>
    </row>
    <row r="595" spans="1:14" ht="16.5" hidden="1" x14ac:dyDescent="0.5">
      <c r="A595" t="s">
        <v>67</v>
      </c>
      <c r="B595" s="7">
        <v>42167</v>
      </c>
      <c r="C595" t="s">
        <v>95</v>
      </c>
      <c r="D595" t="s">
        <v>89</v>
      </c>
      <c r="E595">
        <v>4</v>
      </c>
      <c r="F595" t="s">
        <v>326</v>
      </c>
      <c r="G595" t="s">
        <v>35</v>
      </c>
      <c r="H595">
        <v>108</v>
      </c>
      <c r="I595">
        <v>117.72</v>
      </c>
      <c r="J595">
        <v>7</v>
      </c>
      <c r="K595">
        <v>756</v>
      </c>
      <c r="L595">
        <v>824.04</v>
      </c>
      <c r="M595" t="s">
        <v>443</v>
      </c>
      <c r="N595" t="s">
        <v>434</v>
      </c>
    </row>
    <row r="596" spans="1:14" ht="16.5" x14ac:dyDescent="0.5">
      <c r="A596" t="s">
        <v>157</v>
      </c>
      <c r="B596" s="7">
        <v>41754</v>
      </c>
      <c r="C596" t="s">
        <v>1</v>
      </c>
      <c r="D596" t="s">
        <v>2</v>
      </c>
      <c r="E596">
        <v>3</v>
      </c>
      <c r="F596" t="s">
        <v>159</v>
      </c>
      <c r="G596" t="s">
        <v>44</v>
      </c>
      <c r="H596">
        <v>199</v>
      </c>
      <c r="I596">
        <v>234.82</v>
      </c>
      <c r="J596">
        <v>7</v>
      </c>
      <c r="K596">
        <v>1393</v>
      </c>
      <c r="L596">
        <v>1643.74</v>
      </c>
      <c r="M596" t="s">
        <v>423</v>
      </c>
      <c r="N596" t="s">
        <v>436</v>
      </c>
    </row>
    <row r="597" spans="1:14" ht="16.5" x14ac:dyDescent="0.5">
      <c r="A597" t="s">
        <v>19</v>
      </c>
      <c r="B597" s="7">
        <v>42014</v>
      </c>
      <c r="C597" t="s">
        <v>1</v>
      </c>
      <c r="D597" t="s">
        <v>2</v>
      </c>
      <c r="E597">
        <v>3</v>
      </c>
      <c r="F597" t="s">
        <v>177</v>
      </c>
      <c r="G597" t="s">
        <v>4</v>
      </c>
      <c r="H597">
        <v>149</v>
      </c>
      <c r="I597">
        <v>163.9</v>
      </c>
      <c r="J597">
        <v>10</v>
      </c>
      <c r="K597">
        <v>1490</v>
      </c>
      <c r="L597">
        <v>1639</v>
      </c>
      <c r="M597" t="s">
        <v>423</v>
      </c>
      <c r="N597" t="s">
        <v>424</v>
      </c>
    </row>
    <row r="598" spans="1:14" ht="16.5" hidden="1" x14ac:dyDescent="0.5">
      <c r="A598" t="s">
        <v>26</v>
      </c>
      <c r="B598" s="7">
        <v>42602</v>
      </c>
      <c r="C598" t="s">
        <v>1</v>
      </c>
      <c r="D598" t="s">
        <v>151</v>
      </c>
      <c r="E598">
        <v>2</v>
      </c>
      <c r="F598" t="s">
        <v>295</v>
      </c>
      <c r="G598" t="s">
        <v>33</v>
      </c>
      <c r="H598">
        <v>32</v>
      </c>
      <c r="I598">
        <v>34.880000000000003</v>
      </c>
      <c r="J598">
        <v>7</v>
      </c>
      <c r="K598">
        <v>224</v>
      </c>
      <c r="L598">
        <v>244.16</v>
      </c>
      <c r="M598" t="s">
        <v>446</v>
      </c>
      <c r="N598" t="s">
        <v>433</v>
      </c>
    </row>
    <row r="599" spans="1:14" ht="16.5" x14ac:dyDescent="0.5">
      <c r="A599" t="s">
        <v>178</v>
      </c>
      <c r="B599" s="7">
        <v>42298</v>
      </c>
      <c r="C599" t="s">
        <v>1</v>
      </c>
      <c r="D599" t="s">
        <v>2</v>
      </c>
      <c r="E599">
        <v>5</v>
      </c>
      <c r="F599" t="s">
        <v>342</v>
      </c>
      <c r="G599" t="s">
        <v>12</v>
      </c>
      <c r="H599">
        <v>241</v>
      </c>
      <c r="I599">
        <v>272.33</v>
      </c>
      <c r="J599">
        <v>6</v>
      </c>
      <c r="K599">
        <v>1446</v>
      </c>
      <c r="L599">
        <v>1633.98</v>
      </c>
      <c r="M599" t="s">
        <v>423</v>
      </c>
      <c r="N599" t="s">
        <v>427</v>
      </c>
    </row>
    <row r="600" spans="1:14" ht="16.5" x14ac:dyDescent="0.5">
      <c r="A600" t="s">
        <v>161</v>
      </c>
      <c r="B600" s="7">
        <v>43572</v>
      </c>
      <c r="C600" t="s">
        <v>1</v>
      </c>
      <c r="D600" t="s">
        <v>2</v>
      </c>
      <c r="E600">
        <v>2</v>
      </c>
      <c r="F600" t="s">
        <v>323</v>
      </c>
      <c r="G600" t="s">
        <v>25</v>
      </c>
      <c r="H600">
        <v>162</v>
      </c>
      <c r="I600">
        <v>181.44</v>
      </c>
      <c r="J600">
        <v>9</v>
      </c>
      <c r="K600">
        <v>1458</v>
      </c>
      <c r="L600">
        <v>1632.96</v>
      </c>
      <c r="M600" t="s">
        <v>423</v>
      </c>
      <c r="N600" t="s">
        <v>431</v>
      </c>
    </row>
    <row r="601" spans="1:14" ht="16.5" x14ac:dyDescent="0.5">
      <c r="A601" t="s">
        <v>46</v>
      </c>
      <c r="B601" s="7">
        <v>43111</v>
      </c>
      <c r="C601" t="s">
        <v>1</v>
      </c>
      <c r="D601" t="s">
        <v>2</v>
      </c>
      <c r="E601">
        <v>1</v>
      </c>
      <c r="F601" t="s">
        <v>323</v>
      </c>
      <c r="G601" t="s">
        <v>25</v>
      </c>
      <c r="H601">
        <v>162</v>
      </c>
      <c r="I601">
        <v>181.44</v>
      </c>
      <c r="J601">
        <v>9</v>
      </c>
      <c r="K601">
        <v>1458</v>
      </c>
      <c r="L601">
        <v>1632.96</v>
      </c>
      <c r="M601" t="s">
        <v>423</v>
      </c>
      <c r="N601" t="s">
        <v>431</v>
      </c>
    </row>
    <row r="602" spans="1:14" ht="16.5" x14ac:dyDescent="0.5">
      <c r="A602" t="s">
        <v>28</v>
      </c>
      <c r="B602" s="7">
        <v>42229</v>
      </c>
      <c r="C602" t="s">
        <v>1</v>
      </c>
      <c r="D602" t="s">
        <v>2</v>
      </c>
      <c r="E602">
        <v>3</v>
      </c>
      <c r="F602" t="s">
        <v>323</v>
      </c>
      <c r="G602" t="s">
        <v>25</v>
      </c>
      <c r="H602">
        <v>162</v>
      </c>
      <c r="I602">
        <v>181.44</v>
      </c>
      <c r="J602">
        <v>9</v>
      </c>
      <c r="K602">
        <v>1458</v>
      </c>
      <c r="L602">
        <v>1632.96</v>
      </c>
      <c r="M602" t="s">
        <v>423</v>
      </c>
      <c r="N602" t="s">
        <v>431</v>
      </c>
    </row>
    <row r="603" spans="1:14" ht="16.5" hidden="1" x14ac:dyDescent="0.5">
      <c r="A603" t="s">
        <v>60</v>
      </c>
      <c r="B603" s="7">
        <v>41664</v>
      </c>
      <c r="C603" t="s">
        <v>1</v>
      </c>
      <c r="D603" t="s">
        <v>53</v>
      </c>
      <c r="E603">
        <v>5</v>
      </c>
      <c r="F603" t="s">
        <v>138</v>
      </c>
      <c r="G603" t="s">
        <v>21</v>
      </c>
      <c r="H603">
        <v>137</v>
      </c>
      <c r="I603">
        <v>161.66</v>
      </c>
      <c r="J603">
        <v>5</v>
      </c>
      <c r="K603">
        <v>685</v>
      </c>
      <c r="L603">
        <v>808.3</v>
      </c>
      <c r="M603" t="s">
        <v>438</v>
      </c>
      <c r="N603" t="s">
        <v>430</v>
      </c>
    </row>
    <row r="604" spans="1:14" ht="16.5" x14ac:dyDescent="0.5">
      <c r="A604" t="s">
        <v>178</v>
      </c>
      <c r="B604" s="7">
        <v>43209</v>
      </c>
      <c r="C604" t="s">
        <v>1</v>
      </c>
      <c r="D604" t="s">
        <v>2</v>
      </c>
      <c r="E604">
        <v>1</v>
      </c>
      <c r="F604" t="s">
        <v>187</v>
      </c>
      <c r="G604" t="s">
        <v>30</v>
      </c>
      <c r="H604">
        <v>201</v>
      </c>
      <c r="I604">
        <v>233.16</v>
      </c>
      <c r="J604">
        <v>7</v>
      </c>
      <c r="K604">
        <v>1407</v>
      </c>
      <c r="L604">
        <v>1632.12</v>
      </c>
      <c r="M604" t="s">
        <v>423</v>
      </c>
      <c r="N604" t="s">
        <v>432</v>
      </c>
    </row>
    <row r="605" spans="1:14" ht="16.5" x14ac:dyDescent="0.5">
      <c r="A605" t="s">
        <v>60</v>
      </c>
      <c r="B605" s="7">
        <v>42917</v>
      </c>
      <c r="C605" t="s">
        <v>1</v>
      </c>
      <c r="D605" t="s">
        <v>2</v>
      </c>
      <c r="E605">
        <v>2</v>
      </c>
      <c r="F605" t="s">
        <v>187</v>
      </c>
      <c r="G605" t="s">
        <v>30</v>
      </c>
      <c r="H605">
        <v>201</v>
      </c>
      <c r="I605">
        <v>233.16</v>
      </c>
      <c r="J605">
        <v>7</v>
      </c>
      <c r="K605">
        <v>1407</v>
      </c>
      <c r="L605">
        <v>1632.12</v>
      </c>
      <c r="M605" t="s">
        <v>423</v>
      </c>
      <c r="N605" t="s">
        <v>432</v>
      </c>
    </row>
    <row r="606" spans="1:14" ht="16.5" x14ac:dyDescent="0.5">
      <c r="A606" t="s">
        <v>161</v>
      </c>
      <c r="B606" s="7">
        <v>41995</v>
      </c>
      <c r="C606" t="s">
        <v>1</v>
      </c>
      <c r="D606" t="s">
        <v>2</v>
      </c>
      <c r="E606">
        <v>5</v>
      </c>
      <c r="F606" t="s">
        <v>292</v>
      </c>
      <c r="G606" t="s">
        <v>76</v>
      </c>
      <c r="H606">
        <v>182</v>
      </c>
      <c r="I606">
        <v>203.84</v>
      </c>
      <c r="J606">
        <v>8</v>
      </c>
      <c r="K606">
        <v>1456</v>
      </c>
      <c r="L606">
        <v>1630.72</v>
      </c>
      <c r="M606" t="s">
        <v>423</v>
      </c>
      <c r="N606" t="s">
        <v>442</v>
      </c>
    </row>
    <row r="607" spans="1:14" ht="16.5" x14ac:dyDescent="0.5">
      <c r="A607" t="s">
        <v>60</v>
      </c>
      <c r="B607" s="7">
        <v>42321</v>
      </c>
      <c r="C607" t="s">
        <v>1</v>
      </c>
      <c r="D607" t="s">
        <v>2</v>
      </c>
      <c r="E607">
        <v>4</v>
      </c>
      <c r="F607" t="s">
        <v>292</v>
      </c>
      <c r="G607" t="s">
        <v>76</v>
      </c>
      <c r="H607">
        <v>182</v>
      </c>
      <c r="I607">
        <v>203.84</v>
      </c>
      <c r="J607">
        <v>8</v>
      </c>
      <c r="K607">
        <v>1456</v>
      </c>
      <c r="L607">
        <v>1630.72</v>
      </c>
      <c r="M607" t="s">
        <v>423</v>
      </c>
      <c r="N607" t="s">
        <v>442</v>
      </c>
    </row>
    <row r="608" spans="1:14" ht="16.5" x14ac:dyDescent="0.5">
      <c r="A608" t="s">
        <v>22</v>
      </c>
      <c r="B608" s="7">
        <v>42364</v>
      </c>
      <c r="C608" t="s">
        <v>1</v>
      </c>
      <c r="D608" t="s">
        <v>2</v>
      </c>
      <c r="E608">
        <v>2</v>
      </c>
      <c r="F608" t="s">
        <v>310</v>
      </c>
      <c r="G608" t="s">
        <v>62</v>
      </c>
      <c r="H608">
        <v>271</v>
      </c>
      <c r="I608">
        <v>325.2</v>
      </c>
      <c r="J608">
        <v>5</v>
      </c>
      <c r="K608">
        <v>1355</v>
      </c>
      <c r="L608">
        <v>1626</v>
      </c>
      <c r="M608" t="s">
        <v>423</v>
      </c>
      <c r="N608" t="s">
        <v>440</v>
      </c>
    </row>
    <row r="609" spans="1:14" ht="16.5" x14ac:dyDescent="0.5">
      <c r="A609" t="s">
        <v>13</v>
      </c>
      <c r="B609" s="7">
        <v>41720</v>
      </c>
      <c r="C609" t="s">
        <v>1</v>
      </c>
      <c r="D609" t="s">
        <v>2</v>
      </c>
      <c r="E609">
        <v>5</v>
      </c>
      <c r="F609" t="s">
        <v>310</v>
      </c>
      <c r="G609" t="s">
        <v>62</v>
      </c>
      <c r="H609">
        <v>271</v>
      </c>
      <c r="I609">
        <v>325.2</v>
      </c>
      <c r="J609">
        <v>5</v>
      </c>
      <c r="K609">
        <v>1355</v>
      </c>
      <c r="L609">
        <v>1626</v>
      </c>
      <c r="M609" t="s">
        <v>423</v>
      </c>
      <c r="N609" t="s">
        <v>440</v>
      </c>
    </row>
    <row r="610" spans="1:14" ht="16.5" x14ac:dyDescent="0.5">
      <c r="A610" t="s">
        <v>81</v>
      </c>
      <c r="B610" s="7">
        <v>42363</v>
      </c>
      <c r="C610" t="s">
        <v>1</v>
      </c>
      <c r="D610" t="s">
        <v>2</v>
      </c>
      <c r="E610">
        <v>4</v>
      </c>
      <c r="F610" t="s">
        <v>192</v>
      </c>
      <c r="G610" t="s">
        <v>12</v>
      </c>
      <c r="H610">
        <v>172</v>
      </c>
      <c r="I610">
        <v>202.96</v>
      </c>
      <c r="J610">
        <v>8</v>
      </c>
      <c r="K610">
        <v>1376</v>
      </c>
      <c r="L610">
        <v>1623.68</v>
      </c>
      <c r="M610" t="s">
        <v>423</v>
      </c>
      <c r="N610" t="s">
        <v>427</v>
      </c>
    </row>
    <row r="611" spans="1:14" ht="16.5" x14ac:dyDescent="0.5">
      <c r="A611" t="s">
        <v>86</v>
      </c>
      <c r="B611" s="7">
        <v>43274</v>
      </c>
      <c r="C611" t="s">
        <v>1</v>
      </c>
      <c r="D611" t="s">
        <v>2</v>
      </c>
      <c r="E611">
        <v>2</v>
      </c>
      <c r="F611" t="s">
        <v>121</v>
      </c>
      <c r="G611" t="s">
        <v>35</v>
      </c>
      <c r="H611">
        <v>150</v>
      </c>
      <c r="I611">
        <v>162</v>
      </c>
      <c r="J611">
        <v>10</v>
      </c>
      <c r="K611">
        <v>1500</v>
      </c>
      <c r="L611">
        <v>1620</v>
      </c>
      <c r="M611" t="s">
        <v>423</v>
      </c>
      <c r="N611" t="s">
        <v>434</v>
      </c>
    </row>
    <row r="612" spans="1:14" ht="16.5" x14ac:dyDescent="0.5">
      <c r="A612" t="s">
        <v>83</v>
      </c>
      <c r="B612" s="7">
        <v>42044</v>
      </c>
      <c r="C612" t="s">
        <v>1</v>
      </c>
      <c r="D612" t="s">
        <v>2</v>
      </c>
      <c r="E612">
        <v>4</v>
      </c>
      <c r="F612" t="s">
        <v>121</v>
      </c>
      <c r="G612" t="s">
        <v>35</v>
      </c>
      <c r="H612">
        <v>150</v>
      </c>
      <c r="I612">
        <v>162</v>
      </c>
      <c r="J612">
        <v>10</v>
      </c>
      <c r="K612">
        <v>1500</v>
      </c>
      <c r="L612">
        <v>1620</v>
      </c>
      <c r="M612" t="s">
        <v>423</v>
      </c>
      <c r="N612" t="s">
        <v>434</v>
      </c>
    </row>
    <row r="613" spans="1:14" ht="16.5" x14ac:dyDescent="0.5">
      <c r="A613" t="s">
        <v>157</v>
      </c>
      <c r="B613" s="7">
        <v>43804</v>
      </c>
      <c r="C613" t="s">
        <v>1</v>
      </c>
      <c r="D613" t="s">
        <v>2</v>
      </c>
      <c r="E613">
        <v>5</v>
      </c>
      <c r="F613" t="s">
        <v>283</v>
      </c>
      <c r="G613" t="s">
        <v>76</v>
      </c>
      <c r="H613">
        <v>184</v>
      </c>
      <c r="I613">
        <v>202.4</v>
      </c>
      <c r="J613">
        <v>8</v>
      </c>
      <c r="K613">
        <v>1472</v>
      </c>
      <c r="L613">
        <v>1619.2</v>
      </c>
      <c r="M613" t="s">
        <v>423</v>
      </c>
      <c r="N613" t="s">
        <v>442</v>
      </c>
    </row>
    <row r="614" spans="1:14" ht="16.5" x14ac:dyDescent="0.5">
      <c r="A614" t="s">
        <v>46</v>
      </c>
      <c r="B614" s="7">
        <v>43410</v>
      </c>
      <c r="C614" t="s">
        <v>1</v>
      </c>
      <c r="D614" t="s">
        <v>2</v>
      </c>
      <c r="E614">
        <v>3</v>
      </c>
      <c r="F614" t="s">
        <v>52</v>
      </c>
      <c r="G614" t="s">
        <v>25</v>
      </c>
      <c r="H614">
        <v>279</v>
      </c>
      <c r="I614">
        <v>323.64</v>
      </c>
      <c r="J614">
        <v>5</v>
      </c>
      <c r="K614">
        <v>1395</v>
      </c>
      <c r="L614">
        <v>1618.2</v>
      </c>
      <c r="M614" t="s">
        <v>423</v>
      </c>
      <c r="N614" t="s">
        <v>431</v>
      </c>
    </row>
    <row r="615" spans="1:14" ht="16.5" hidden="1" x14ac:dyDescent="0.5">
      <c r="A615" t="s">
        <v>77</v>
      </c>
      <c r="B615" s="7">
        <v>41705</v>
      </c>
      <c r="C615" t="s">
        <v>1</v>
      </c>
      <c r="D615" t="s">
        <v>151</v>
      </c>
      <c r="E615">
        <v>4</v>
      </c>
      <c r="F615" t="s">
        <v>90</v>
      </c>
      <c r="G615" t="s">
        <v>12</v>
      </c>
      <c r="H615">
        <v>224</v>
      </c>
      <c r="I615">
        <v>250.88</v>
      </c>
      <c r="J615">
        <v>10</v>
      </c>
      <c r="K615">
        <v>2240</v>
      </c>
      <c r="L615">
        <v>2508.8000000000002</v>
      </c>
      <c r="M615" t="s">
        <v>446</v>
      </c>
      <c r="N615" t="s">
        <v>427</v>
      </c>
    </row>
    <row r="616" spans="1:14" ht="16.5" x14ac:dyDescent="0.5">
      <c r="A616" t="s">
        <v>49</v>
      </c>
      <c r="B616" s="7">
        <v>42466</v>
      </c>
      <c r="C616" t="s">
        <v>1</v>
      </c>
      <c r="D616" t="s">
        <v>2</v>
      </c>
      <c r="E616">
        <v>4</v>
      </c>
      <c r="F616" t="s">
        <v>106</v>
      </c>
      <c r="G616" t="s">
        <v>18</v>
      </c>
      <c r="H616">
        <v>279</v>
      </c>
      <c r="I616">
        <v>323.64</v>
      </c>
      <c r="J616">
        <v>5</v>
      </c>
      <c r="K616">
        <v>1395</v>
      </c>
      <c r="L616">
        <v>1618.2</v>
      </c>
      <c r="M616" t="s">
        <v>423</v>
      </c>
      <c r="N616" t="s">
        <v>429</v>
      </c>
    </row>
    <row r="617" spans="1:14" ht="16.5" x14ac:dyDescent="0.5">
      <c r="A617" t="s">
        <v>13</v>
      </c>
      <c r="B617" s="7">
        <v>43366</v>
      </c>
      <c r="C617" t="s">
        <v>95</v>
      </c>
      <c r="D617" t="s">
        <v>2</v>
      </c>
      <c r="E617">
        <v>5</v>
      </c>
      <c r="F617" t="s">
        <v>106</v>
      </c>
      <c r="G617" t="s">
        <v>18</v>
      </c>
      <c r="H617">
        <v>279</v>
      </c>
      <c r="I617">
        <v>323.64</v>
      </c>
      <c r="J617">
        <v>5</v>
      </c>
      <c r="K617">
        <v>1395</v>
      </c>
      <c r="L617">
        <v>1618.2</v>
      </c>
      <c r="M617" t="s">
        <v>423</v>
      </c>
      <c r="N617" t="s">
        <v>429</v>
      </c>
    </row>
    <row r="618" spans="1:14" ht="16.5" x14ac:dyDescent="0.5">
      <c r="A618" t="s">
        <v>0</v>
      </c>
      <c r="B618" s="7">
        <v>42211</v>
      </c>
      <c r="C618" t="s">
        <v>1</v>
      </c>
      <c r="D618" t="s">
        <v>2</v>
      </c>
      <c r="E618">
        <v>1</v>
      </c>
      <c r="F618" t="s">
        <v>138</v>
      </c>
      <c r="G618" t="s">
        <v>21</v>
      </c>
      <c r="H618">
        <v>137</v>
      </c>
      <c r="I618">
        <v>161.66</v>
      </c>
      <c r="J618">
        <v>10</v>
      </c>
      <c r="K618">
        <v>1370</v>
      </c>
      <c r="L618">
        <v>1616.6</v>
      </c>
      <c r="M618" t="s">
        <v>423</v>
      </c>
      <c r="N618" t="s">
        <v>430</v>
      </c>
    </row>
    <row r="619" spans="1:14" ht="16.5" x14ac:dyDescent="0.5">
      <c r="A619" t="s">
        <v>22</v>
      </c>
      <c r="B619" s="7">
        <v>43762</v>
      </c>
      <c r="C619" t="s">
        <v>1</v>
      </c>
      <c r="D619" t="s">
        <v>2</v>
      </c>
      <c r="E619">
        <v>5</v>
      </c>
      <c r="F619" t="s">
        <v>262</v>
      </c>
      <c r="G619" t="s">
        <v>4</v>
      </c>
      <c r="H619">
        <v>156</v>
      </c>
      <c r="I619">
        <v>179.4</v>
      </c>
      <c r="J619">
        <v>9</v>
      </c>
      <c r="K619">
        <v>1404</v>
      </c>
      <c r="L619">
        <v>1614.6</v>
      </c>
      <c r="M619" t="s">
        <v>423</v>
      </c>
      <c r="N619" t="s">
        <v>424</v>
      </c>
    </row>
    <row r="620" spans="1:14" ht="16.5" x14ac:dyDescent="0.5">
      <c r="A620" t="s">
        <v>144</v>
      </c>
      <c r="B620" s="7">
        <v>43398</v>
      </c>
      <c r="C620" t="s">
        <v>1</v>
      </c>
      <c r="D620" t="s">
        <v>2</v>
      </c>
      <c r="E620">
        <v>1</v>
      </c>
      <c r="F620" t="s">
        <v>262</v>
      </c>
      <c r="G620" t="s">
        <v>4</v>
      </c>
      <c r="H620">
        <v>156</v>
      </c>
      <c r="I620">
        <v>179.4</v>
      </c>
      <c r="J620">
        <v>9</v>
      </c>
      <c r="K620">
        <v>1404</v>
      </c>
      <c r="L620">
        <v>1614.6</v>
      </c>
      <c r="M620" t="s">
        <v>423</v>
      </c>
      <c r="N620" t="s">
        <v>424</v>
      </c>
    </row>
    <row r="621" spans="1:14" ht="16.5" x14ac:dyDescent="0.5">
      <c r="A621" t="s">
        <v>178</v>
      </c>
      <c r="B621" s="7">
        <v>41969</v>
      </c>
      <c r="C621" t="s">
        <v>1</v>
      </c>
      <c r="D621" t="s">
        <v>2</v>
      </c>
      <c r="E621">
        <v>5</v>
      </c>
      <c r="F621" t="s">
        <v>262</v>
      </c>
      <c r="G621" t="s">
        <v>4</v>
      </c>
      <c r="H621">
        <v>156</v>
      </c>
      <c r="I621">
        <v>179.4</v>
      </c>
      <c r="J621">
        <v>9</v>
      </c>
      <c r="K621">
        <v>1404</v>
      </c>
      <c r="L621">
        <v>1614.6</v>
      </c>
      <c r="M621" t="s">
        <v>423</v>
      </c>
      <c r="N621" t="s">
        <v>424</v>
      </c>
    </row>
    <row r="622" spans="1:14" ht="16.5" x14ac:dyDescent="0.5">
      <c r="A622" t="s">
        <v>0</v>
      </c>
      <c r="B622" s="7">
        <v>42151</v>
      </c>
      <c r="C622" t="s">
        <v>1</v>
      </c>
      <c r="D622" t="s">
        <v>2</v>
      </c>
      <c r="E622">
        <v>4</v>
      </c>
      <c r="F622" t="s">
        <v>291</v>
      </c>
      <c r="G622" t="s">
        <v>4</v>
      </c>
      <c r="H622">
        <v>168</v>
      </c>
      <c r="I622">
        <v>201.6</v>
      </c>
      <c r="J622">
        <v>8</v>
      </c>
      <c r="K622">
        <v>1344</v>
      </c>
      <c r="L622">
        <v>1612.8</v>
      </c>
      <c r="M622" t="s">
        <v>423</v>
      </c>
      <c r="N622" t="s">
        <v>424</v>
      </c>
    </row>
    <row r="623" spans="1:14" ht="16.5" x14ac:dyDescent="0.5">
      <c r="A623" t="s">
        <v>161</v>
      </c>
      <c r="B623" s="7">
        <v>43367</v>
      </c>
      <c r="C623" t="s">
        <v>1</v>
      </c>
      <c r="D623" t="s">
        <v>2</v>
      </c>
      <c r="E623">
        <v>5</v>
      </c>
      <c r="F623" t="s">
        <v>119</v>
      </c>
      <c r="G623" t="s">
        <v>62</v>
      </c>
      <c r="H623">
        <v>144</v>
      </c>
      <c r="I623">
        <v>161.28</v>
      </c>
      <c r="J623">
        <v>10</v>
      </c>
      <c r="K623">
        <v>1440</v>
      </c>
      <c r="L623">
        <v>1612.8</v>
      </c>
      <c r="M623" t="s">
        <v>423</v>
      </c>
      <c r="N623" t="s">
        <v>440</v>
      </c>
    </row>
    <row r="624" spans="1:14" ht="16.5" hidden="1" x14ac:dyDescent="0.5">
      <c r="A624" t="s">
        <v>0</v>
      </c>
      <c r="B624" s="7">
        <v>43180</v>
      </c>
      <c r="C624" t="s">
        <v>1</v>
      </c>
      <c r="D624" t="s">
        <v>53</v>
      </c>
      <c r="E624">
        <v>5</v>
      </c>
      <c r="F624" t="s">
        <v>195</v>
      </c>
      <c r="G624" t="s">
        <v>30</v>
      </c>
      <c r="H624">
        <v>290</v>
      </c>
      <c r="I624">
        <v>336.4</v>
      </c>
      <c r="J624">
        <v>10</v>
      </c>
      <c r="K624">
        <v>2900</v>
      </c>
      <c r="L624">
        <v>3364</v>
      </c>
      <c r="M624" t="s">
        <v>438</v>
      </c>
      <c r="N624" t="s">
        <v>432</v>
      </c>
    </row>
    <row r="625" spans="1:14" ht="16.5" x14ac:dyDescent="0.5">
      <c r="A625" t="s">
        <v>111</v>
      </c>
      <c r="B625" s="7">
        <v>42275</v>
      </c>
      <c r="C625" t="s">
        <v>1</v>
      </c>
      <c r="D625" t="s">
        <v>2</v>
      </c>
      <c r="E625">
        <v>2</v>
      </c>
      <c r="F625" t="s">
        <v>291</v>
      </c>
      <c r="G625" t="s">
        <v>4</v>
      </c>
      <c r="H625">
        <v>168</v>
      </c>
      <c r="I625">
        <v>201.6</v>
      </c>
      <c r="J625">
        <v>8</v>
      </c>
      <c r="K625">
        <v>1344</v>
      </c>
      <c r="L625">
        <v>1612.8</v>
      </c>
      <c r="M625" t="s">
        <v>423</v>
      </c>
      <c r="N625" t="s">
        <v>424</v>
      </c>
    </row>
    <row r="626" spans="1:14" ht="16.5" x14ac:dyDescent="0.5">
      <c r="A626" t="s">
        <v>67</v>
      </c>
      <c r="B626" s="7">
        <v>43414</v>
      </c>
      <c r="C626" t="s">
        <v>1</v>
      </c>
      <c r="D626" t="s">
        <v>2</v>
      </c>
      <c r="E626">
        <v>5</v>
      </c>
      <c r="F626" t="s">
        <v>160</v>
      </c>
      <c r="G626" t="s">
        <v>12</v>
      </c>
      <c r="H626">
        <v>271</v>
      </c>
      <c r="I626">
        <v>322.49</v>
      </c>
      <c r="J626">
        <v>5</v>
      </c>
      <c r="K626">
        <v>1355</v>
      </c>
      <c r="L626">
        <v>1612.45</v>
      </c>
      <c r="M626" t="s">
        <v>423</v>
      </c>
      <c r="N626" t="s">
        <v>427</v>
      </c>
    </row>
    <row r="627" spans="1:14" ht="16.5" x14ac:dyDescent="0.5">
      <c r="A627" t="s">
        <v>0</v>
      </c>
      <c r="B627" s="7">
        <v>42359</v>
      </c>
      <c r="C627" t="s">
        <v>1</v>
      </c>
      <c r="D627" t="s">
        <v>2</v>
      </c>
      <c r="E627">
        <v>1</v>
      </c>
      <c r="F627" t="s">
        <v>80</v>
      </c>
      <c r="G627" t="s">
        <v>62</v>
      </c>
      <c r="H627">
        <v>157</v>
      </c>
      <c r="I627">
        <v>178.98</v>
      </c>
      <c r="J627">
        <v>9</v>
      </c>
      <c r="K627">
        <v>1413</v>
      </c>
      <c r="L627">
        <v>1610.82</v>
      </c>
      <c r="M627" t="s">
        <v>423</v>
      </c>
      <c r="N627" t="s">
        <v>440</v>
      </c>
    </row>
    <row r="628" spans="1:14" ht="16.5" x14ac:dyDescent="0.5">
      <c r="A628" t="s">
        <v>10</v>
      </c>
      <c r="B628" s="7">
        <v>41877</v>
      </c>
      <c r="C628" t="s">
        <v>1</v>
      </c>
      <c r="D628" t="s">
        <v>2</v>
      </c>
      <c r="E628">
        <v>3</v>
      </c>
      <c r="F628" t="s">
        <v>316</v>
      </c>
      <c r="G628" t="s">
        <v>18</v>
      </c>
      <c r="H628">
        <v>290</v>
      </c>
      <c r="I628">
        <v>321.89999999999998</v>
      </c>
      <c r="J628">
        <v>5</v>
      </c>
      <c r="K628">
        <v>1450</v>
      </c>
      <c r="L628">
        <v>1609.5</v>
      </c>
      <c r="M628" t="s">
        <v>423</v>
      </c>
      <c r="N628" t="s">
        <v>429</v>
      </c>
    </row>
    <row r="629" spans="1:14" ht="16.5" x14ac:dyDescent="0.5">
      <c r="A629" t="s">
        <v>157</v>
      </c>
      <c r="B629" s="7">
        <v>42119</v>
      </c>
      <c r="C629" t="s">
        <v>1</v>
      </c>
      <c r="D629" t="s">
        <v>2</v>
      </c>
      <c r="E629">
        <v>5</v>
      </c>
      <c r="F629" t="s">
        <v>8</v>
      </c>
      <c r="G629" t="s">
        <v>9</v>
      </c>
      <c r="H629">
        <v>231</v>
      </c>
      <c r="I629">
        <v>267.95999999999998</v>
      </c>
      <c r="J629">
        <v>6</v>
      </c>
      <c r="K629">
        <v>1386</v>
      </c>
      <c r="L629">
        <v>1607.76</v>
      </c>
      <c r="M629" t="s">
        <v>423</v>
      </c>
      <c r="N629" t="s">
        <v>426</v>
      </c>
    </row>
    <row r="630" spans="1:14" ht="16.5" x14ac:dyDescent="0.5">
      <c r="A630" t="s">
        <v>28</v>
      </c>
      <c r="B630" s="7">
        <v>42604</v>
      </c>
      <c r="C630" t="s">
        <v>1</v>
      </c>
      <c r="D630" t="s">
        <v>2</v>
      </c>
      <c r="E630">
        <v>2</v>
      </c>
      <c r="F630" t="s">
        <v>8</v>
      </c>
      <c r="G630" t="s">
        <v>9</v>
      </c>
      <c r="H630">
        <v>231</v>
      </c>
      <c r="I630">
        <v>267.95999999999998</v>
      </c>
      <c r="J630">
        <v>6</v>
      </c>
      <c r="K630">
        <v>1386</v>
      </c>
      <c r="L630">
        <v>1607.76</v>
      </c>
      <c r="M630" t="s">
        <v>423</v>
      </c>
      <c r="N630" t="s">
        <v>426</v>
      </c>
    </row>
    <row r="631" spans="1:14" ht="16.5" x14ac:dyDescent="0.5">
      <c r="A631" t="s">
        <v>22</v>
      </c>
      <c r="B631" s="7">
        <v>42298</v>
      </c>
      <c r="C631" t="s">
        <v>1</v>
      </c>
      <c r="D631" t="s">
        <v>2</v>
      </c>
      <c r="E631">
        <v>1</v>
      </c>
      <c r="F631" t="s">
        <v>269</v>
      </c>
      <c r="G631" t="s">
        <v>40</v>
      </c>
      <c r="H631">
        <v>250</v>
      </c>
      <c r="I631">
        <v>267.5</v>
      </c>
      <c r="J631">
        <v>6</v>
      </c>
      <c r="K631">
        <v>1500</v>
      </c>
      <c r="L631">
        <v>1605</v>
      </c>
      <c r="M631" t="s">
        <v>423</v>
      </c>
      <c r="N631" t="s">
        <v>435</v>
      </c>
    </row>
    <row r="632" spans="1:14" ht="16.5" x14ac:dyDescent="0.5">
      <c r="A632" t="s">
        <v>64</v>
      </c>
      <c r="B632" s="7">
        <v>42645</v>
      </c>
      <c r="C632" t="s">
        <v>1</v>
      </c>
      <c r="D632" t="s">
        <v>2</v>
      </c>
      <c r="E632">
        <v>1</v>
      </c>
      <c r="F632" t="s">
        <v>306</v>
      </c>
      <c r="G632" t="s">
        <v>25</v>
      </c>
      <c r="H632">
        <v>170</v>
      </c>
      <c r="I632">
        <v>200.6</v>
      </c>
      <c r="J632">
        <v>8</v>
      </c>
      <c r="K632">
        <v>1360</v>
      </c>
      <c r="L632">
        <v>1604.8</v>
      </c>
      <c r="M632" t="s">
        <v>423</v>
      </c>
      <c r="N632" t="s">
        <v>431</v>
      </c>
    </row>
    <row r="633" spans="1:14" ht="16.5" x14ac:dyDescent="0.5">
      <c r="A633" t="s">
        <v>42</v>
      </c>
      <c r="B633" s="7">
        <v>42310</v>
      </c>
      <c r="C633" t="s">
        <v>1</v>
      </c>
      <c r="D633" t="s">
        <v>2</v>
      </c>
      <c r="E633">
        <v>1</v>
      </c>
      <c r="F633" t="s">
        <v>306</v>
      </c>
      <c r="G633" t="s">
        <v>25</v>
      </c>
      <c r="H633">
        <v>170</v>
      </c>
      <c r="I633">
        <v>200.6</v>
      </c>
      <c r="J633">
        <v>8</v>
      </c>
      <c r="K633">
        <v>1360</v>
      </c>
      <c r="L633">
        <v>1604.8</v>
      </c>
      <c r="M633" t="s">
        <v>423</v>
      </c>
      <c r="N633" t="s">
        <v>431</v>
      </c>
    </row>
    <row r="634" spans="1:14" ht="16.5" x14ac:dyDescent="0.5">
      <c r="A634" t="s">
        <v>42</v>
      </c>
      <c r="B634" s="7">
        <v>42891</v>
      </c>
      <c r="C634" t="s">
        <v>1</v>
      </c>
      <c r="D634" t="s">
        <v>2</v>
      </c>
      <c r="E634">
        <v>4</v>
      </c>
      <c r="F634" t="s">
        <v>43</v>
      </c>
      <c r="G634" t="s">
        <v>44</v>
      </c>
      <c r="H634">
        <v>191</v>
      </c>
      <c r="I634">
        <v>229.2</v>
      </c>
      <c r="J634">
        <v>7</v>
      </c>
      <c r="K634">
        <v>1337</v>
      </c>
      <c r="L634">
        <v>1604.4</v>
      </c>
      <c r="M634" t="s">
        <v>423</v>
      </c>
      <c r="N634" t="s">
        <v>436</v>
      </c>
    </row>
    <row r="635" spans="1:14" ht="16.5" x14ac:dyDescent="0.5">
      <c r="A635" t="s">
        <v>72</v>
      </c>
      <c r="B635" s="7">
        <v>43165</v>
      </c>
      <c r="C635" t="s">
        <v>1</v>
      </c>
      <c r="D635" t="s">
        <v>2</v>
      </c>
      <c r="E635">
        <v>1</v>
      </c>
      <c r="F635" t="s">
        <v>43</v>
      </c>
      <c r="G635" t="s">
        <v>44</v>
      </c>
      <c r="H635">
        <v>191</v>
      </c>
      <c r="I635">
        <v>229.2</v>
      </c>
      <c r="J635">
        <v>7</v>
      </c>
      <c r="K635">
        <v>1337</v>
      </c>
      <c r="L635">
        <v>1604.4</v>
      </c>
      <c r="M635" t="s">
        <v>423</v>
      </c>
      <c r="N635" t="s">
        <v>436</v>
      </c>
    </row>
    <row r="636" spans="1:14" ht="16.5" x14ac:dyDescent="0.5">
      <c r="A636" t="s">
        <v>67</v>
      </c>
      <c r="B636" s="7">
        <v>43525</v>
      </c>
      <c r="C636" t="s">
        <v>1</v>
      </c>
      <c r="D636" t="s">
        <v>2</v>
      </c>
      <c r="E636">
        <v>5</v>
      </c>
      <c r="F636" t="s">
        <v>190</v>
      </c>
      <c r="G636" t="s">
        <v>35</v>
      </c>
      <c r="H636">
        <v>137</v>
      </c>
      <c r="I636">
        <v>160.29</v>
      </c>
      <c r="J636">
        <v>10</v>
      </c>
      <c r="K636">
        <v>1370</v>
      </c>
      <c r="L636">
        <v>1602.9</v>
      </c>
      <c r="M636" t="s">
        <v>423</v>
      </c>
      <c r="N636" t="s">
        <v>434</v>
      </c>
    </row>
    <row r="637" spans="1:14" ht="16.5" x14ac:dyDescent="0.5">
      <c r="A637" t="s">
        <v>13</v>
      </c>
      <c r="B637" s="7">
        <v>42104</v>
      </c>
      <c r="C637" t="s">
        <v>1</v>
      </c>
      <c r="D637" t="s">
        <v>2</v>
      </c>
      <c r="E637">
        <v>2</v>
      </c>
      <c r="F637" t="s">
        <v>199</v>
      </c>
      <c r="G637" t="s">
        <v>40</v>
      </c>
      <c r="H637">
        <v>286</v>
      </c>
      <c r="I637">
        <v>320.32</v>
      </c>
      <c r="J637">
        <v>5</v>
      </c>
      <c r="K637">
        <v>1430</v>
      </c>
      <c r="L637">
        <v>1601.6</v>
      </c>
      <c r="M637" t="s">
        <v>423</v>
      </c>
      <c r="N637" t="s">
        <v>435</v>
      </c>
    </row>
    <row r="638" spans="1:14" ht="16.5" x14ac:dyDescent="0.5">
      <c r="A638" t="s">
        <v>72</v>
      </c>
      <c r="B638" s="7">
        <v>42040</v>
      </c>
      <c r="C638" t="s">
        <v>1</v>
      </c>
      <c r="D638" t="s">
        <v>2</v>
      </c>
      <c r="E638">
        <v>4</v>
      </c>
      <c r="F638" t="s">
        <v>199</v>
      </c>
      <c r="G638" t="s">
        <v>40</v>
      </c>
      <c r="H638">
        <v>286</v>
      </c>
      <c r="I638">
        <v>320.32</v>
      </c>
      <c r="J638">
        <v>5</v>
      </c>
      <c r="K638">
        <v>1430</v>
      </c>
      <c r="L638">
        <v>1601.6</v>
      </c>
      <c r="M638" t="s">
        <v>423</v>
      </c>
      <c r="N638" t="s">
        <v>435</v>
      </c>
    </row>
    <row r="639" spans="1:14" ht="16.5" hidden="1" x14ac:dyDescent="0.5">
      <c r="A639" t="s">
        <v>16</v>
      </c>
      <c r="B639" s="7">
        <v>41852</v>
      </c>
      <c r="C639" t="s">
        <v>1</v>
      </c>
      <c r="D639" t="s">
        <v>151</v>
      </c>
      <c r="E639">
        <v>1</v>
      </c>
      <c r="F639" t="s">
        <v>197</v>
      </c>
      <c r="G639" t="s">
        <v>62</v>
      </c>
      <c r="H639">
        <v>157</v>
      </c>
      <c r="I639">
        <v>177.41</v>
      </c>
      <c r="J639">
        <v>2</v>
      </c>
      <c r="K639">
        <v>314</v>
      </c>
      <c r="L639">
        <v>354.82</v>
      </c>
      <c r="M639" t="s">
        <v>446</v>
      </c>
      <c r="N639" t="s">
        <v>440</v>
      </c>
    </row>
    <row r="640" spans="1:14" ht="16.5" x14ac:dyDescent="0.5">
      <c r="A640" t="s">
        <v>13</v>
      </c>
      <c r="B640" s="7">
        <v>42573</v>
      </c>
      <c r="C640" t="s">
        <v>1</v>
      </c>
      <c r="D640" t="s">
        <v>2</v>
      </c>
      <c r="E640">
        <v>5</v>
      </c>
      <c r="F640" t="s">
        <v>84</v>
      </c>
      <c r="G640" t="s">
        <v>33</v>
      </c>
      <c r="H640">
        <v>182</v>
      </c>
      <c r="I640">
        <v>200.2</v>
      </c>
      <c r="J640">
        <v>8</v>
      </c>
      <c r="K640">
        <v>1456</v>
      </c>
      <c r="L640">
        <v>1601.6</v>
      </c>
      <c r="M640" t="s">
        <v>423</v>
      </c>
      <c r="N640" t="s">
        <v>433</v>
      </c>
    </row>
    <row r="641" spans="1:14" ht="16.5" x14ac:dyDescent="0.5">
      <c r="A641" t="s">
        <v>81</v>
      </c>
      <c r="B641" s="7">
        <v>43218</v>
      </c>
      <c r="C641" t="s">
        <v>1</v>
      </c>
      <c r="D641" t="s">
        <v>2</v>
      </c>
      <c r="E641">
        <v>5</v>
      </c>
      <c r="F641" t="s">
        <v>84</v>
      </c>
      <c r="G641" t="s">
        <v>33</v>
      </c>
      <c r="H641">
        <v>182</v>
      </c>
      <c r="I641">
        <v>200.2</v>
      </c>
      <c r="J641">
        <v>8</v>
      </c>
      <c r="K641">
        <v>1456</v>
      </c>
      <c r="L641">
        <v>1601.6</v>
      </c>
      <c r="M641" t="s">
        <v>423</v>
      </c>
      <c r="N641" t="s">
        <v>433</v>
      </c>
    </row>
    <row r="642" spans="1:14" ht="16.5" x14ac:dyDescent="0.5">
      <c r="A642" t="s">
        <v>81</v>
      </c>
      <c r="B642" s="7">
        <v>43026</v>
      </c>
      <c r="C642" t="s">
        <v>1</v>
      </c>
      <c r="D642" t="s">
        <v>2</v>
      </c>
      <c r="E642">
        <v>1</v>
      </c>
      <c r="F642" t="s">
        <v>197</v>
      </c>
      <c r="G642" t="s">
        <v>62</v>
      </c>
      <c r="H642">
        <v>157</v>
      </c>
      <c r="I642">
        <v>177.41</v>
      </c>
      <c r="J642">
        <v>9</v>
      </c>
      <c r="K642">
        <v>1413</v>
      </c>
      <c r="L642">
        <v>1596.69</v>
      </c>
      <c r="M642" t="s">
        <v>423</v>
      </c>
      <c r="N642" t="s">
        <v>440</v>
      </c>
    </row>
    <row r="643" spans="1:14" ht="16.5" hidden="1" x14ac:dyDescent="0.5">
      <c r="A643" t="s">
        <v>5</v>
      </c>
      <c r="B643" s="7">
        <v>42050</v>
      </c>
      <c r="C643" t="s">
        <v>1</v>
      </c>
      <c r="D643" t="s">
        <v>53</v>
      </c>
      <c r="E643">
        <v>1</v>
      </c>
      <c r="F643" t="s">
        <v>327</v>
      </c>
      <c r="G643" t="s">
        <v>30</v>
      </c>
      <c r="H643">
        <v>118</v>
      </c>
      <c r="I643">
        <v>126.26</v>
      </c>
      <c r="J643">
        <v>9</v>
      </c>
      <c r="K643">
        <v>1062</v>
      </c>
      <c r="L643">
        <v>1136.3399999999999</v>
      </c>
      <c r="M643" t="s">
        <v>438</v>
      </c>
      <c r="N643" t="s">
        <v>432</v>
      </c>
    </row>
    <row r="644" spans="1:14" ht="16.5" x14ac:dyDescent="0.5">
      <c r="A644" t="s">
        <v>28</v>
      </c>
      <c r="B644" s="7">
        <v>42667</v>
      </c>
      <c r="C644" t="s">
        <v>1</v>
      </c>
      <c r="D644" t="s">
        <v>2</v>
      </c>
      <c r="E644">
        <v>5</v>
      </c>
      <c r="F644" t="s">
        <v>197</v>
      </c>
      <c r="G644" t="s">
        <v>62</v>
      </c>
      <c r="H644">
        <v>157</v>
      </c>
      <c r="I644">
        <v>177.41</v>
      </c>
      <c r="J644">
        <v>9</v>
      </c>
      <c r="K644">
        <v>1413</v>
      </c>
      <c r="L644">
        <v>1596.69</v>
      </c>
      <c r="M644" t="s">
        <v>423</v>
      </c>
      <c r="N644" t="s">
        <v>440</v>
      </c>
    </row>
    <row r="645" spans="1:14" ht="16.5" x14ac:dyDescent="0.5">
      <c r="A645" t="s">
        <v>94</v>
      </c>
      <c r="B645" s="7">
        <v>42334</v>
      </c>
      <c r="C645" t="s">
        <v>1</v>
      </c>
      <c r="D645" t="s">
        <v>2</v>
      </c>
      <c r="E645">
        <v>3</v>
      </c>
      <c r="F645" t="s">
        <v>246</v>
      </c>
      <c r="G645" t="s">
        <v>15</v>
      </c>
      <c r="H645">
        <v>290</v>
      </c>
      <c r="I645">
        <v>319</v>
      </c>
      <c r="J645">
        <v>5</v>
      </c>
      <c r="K645">
        <v>1450</v>
      </c>
      <c r="L645">
        <v>1595</v>
      </c>
      <c r="M645" t="s">
        <v>423</v>
      </c>
      <c r="N645" t="s">
        <v>428</v>
      </c>
    </row>
    <row r="646" spans="1:14" ht="16.5" x14ac:dyDescent="0.5">
      <c r="A646" t="s">
        <v>19</v>
      </c>
      <c r="B646" s="7">
        <v>42878</v>
      </c>
      <c r="C646" t="s">
        <v>1</v>
      </c>
      <c r="D646" t="s">
        <v>2</v>
      </c>
      <c r="E646">
        <v>4</v>
      </c>
      <c r="F646" t="s">
        <v>207</v>
      </c>
      <c r="G646" t="s">
        <v>15</v>
      </c>
      <c r="H646">
        <v>298</v>
      </c>
      <c r="I646">
        <v>318.86</v>
      </c>
      <c r="J646">
        <v>5</v>
      </c>
      <c r="K646">
        <v>1490</v>
      </c>
      <c r="L646">
        <v>1594.3</v>
      </c>
      <c r="M646" t="s">
        <v>423</v>
      </c>
      <c r="N646" t="s">
        <v>428</v>
      </c>
    </row>
    <row r="647" spans="1:14" ht="16.5" x14ac:dyDescent="0.5">
      <c r="A647" t="s">
        <v>115</v>
      </c>
      <c r="B647" s="7">
        <v>42374</v>
      </c>
      <c r="C647" t="s">
        <v>1</v>
      </c>
      <c r="D647" t="s">
        <v>2</v>
      </c>
      <c r="E647">
        <v>1</v>
      </c>
      <c r="F647" t="s">
        <v>207</v>
      </c>
      <c r="G647" t="s">
        <v>15</v>
      </c>
      <c r="H647">
        <v>298</v>
      </c>
      <c r="I647">
        <v>318.86</v>
      </c>
      <c r="J647">
        <v>5</v>
      </c>
      <c r="K647">
        <v>1490</v>
      </c>
      <c r="L647">
        <v>1594.3</v>
      </c>
      <c r="M647" t="s">
        <v>423</v>
      </c>
      <c r="N647" t="s">
        <v>428</v>
      </c>
    </row>
    <row r="648" spans="1:14" ht="16.5" hidden="1" x14ac:dyDescent="0.5">
      <c r="A648" t="s">
        <v>42</v>
      </c>
      <c r="B648" s="7">
        <v>41969</v>
      </c>
      <c r="C648" t="s">
        <v>1</v>
      </c>
      <c r="D648" t="s">
        <v>53</v>
      </c>
      <c r="E648">
        <v>3</v>
      </c>
      <c r="F648" t="s">
        <v>180</v>
      </c>
      <c r="G648" t="s">
        <v>44</v>
      </c>
      <c r="H648">
        <v>37</v>
      </c>
      <c r="I648">
        <v>42.92</v>
      </c>
      <c r="J648">
        <v>10</v>
      </c>
      <c r="K648">
        <v>370</v>
      </c>
      <c r="L648">
        <v>429.2</v>
      </c>
      <c r="M648" t="s">
        <v>438</v>
      </c>
      <c r="N648" t="s">
        <v>436</v>
      </c>
    </row>
    <row r="649" spans="1:14" ht="16.5" hidden="1" x14ac:dyDescent="0.5">
      <c r="A649" t="s">
        <v>37</v>
      </c>
      <c r="B649" s="7">
        <v>43468</v>
      </c>
      <c r="C649" t="s">
        <v>88</v>
      </c>
      <c r="D649" t="s">
        <v>89</v>
      </c>
      <c r="E649">
        <v>2</v>
      </c>
      <c r="F649" t="s">
        <v>180</v>
      </c>
      <c r="G649" t="s">
        <v>44</v>
      </c>
      <c r="H649">
        <v>37</v>
      </c>
      <c r="I649">
        <v>42.92</v>
      </c>
      <c r="J649">
        <v>10</v>
      </c>
      <c r="K649">
        <v>370</v>
      </c>
      <c r="L649">
        <v>429.2</v>
      </c>
      <c r="M649" t="s">
        <v>443</v>
      </c>
      <c r="N649" t="s">
        <v>436</v>
      </c>
    </row>
    <row r="650" spans="1:14" ht="16.5" x14ac:dyDescent="0.5">
      <c r="A650" t="s">
        <v>16</v>
      </c>
      <c r="B650" s="7">
        <v>43004</v>
      </c>
      <c r="C650" t="s">
        <v>1</v>
      </c>
      <c r="D650" t="s">
        <v>2</v>
      </c>
      <c r="E650">
        <v>4</v>
      </c>
      <c r="F650" t="s">
        <v>207</v>
      </c>
      <c r="G650" t="s">
        <v>15</v>
      </c>
      <c r="H650">
        <v>298</v>
      </c>
      <c r="I650">
        <v>318.86</v>
      </c>
      <c r="J650">
        <v>5</v>
      </c>
      <c r="K650">
        <v>1490</v>
      </c>
      <c r="L650">
        <v>1594.3</v>
      </c>
      <c r="M650" t="s">
        <v>423</v>
      </c>
      <c r="N650" t="s">
        <v>428</v>
      </c>
    </row>
    <row r="651" spans="1:14" ht="16.5" x14ac:dyDescent="0.5">
      <c r="A651" t="s">
        <v>0</v>
      </c>
      <c r="B651" s="7">
        <v>43302</v>
      </c>
      <c r="C651" t="s">
        <v>1</v>
      </c>
      <c r="D651" t="s">
        <v>2</v>
      </c>
      <c r="E651">
        <v>1</v>
      </c>
      <c r="F651" t="s">
        <v>387</v>
      </c>
      <c r="G651" t="s">
        <v>35</v>
      </c>
      <c r="H651">
        <v>158</v>
      </c>
      <c r="I651">
        <v>176.96</v>
      </c>
      <c r="J651">
        <v>9</v>
      </c>
      <c r="K651">
        <v>1422</v>
      </c>
      <c r="L651">
        <v>1592.64</v>
      </c>
      <c r="M651" t="s">
        <v>423</v>
      </c>
      <c r="N651" t="s">
        <v>434</v>
      </c>
    </row>
    <row r="652" spans="1:14" ht="16.5" x14ac:dyDescent="0.5">
      <c r="A652" t="s">
        <v>31</v>
      </c>
      <c r="B652" s="7">
        <v>43620</v>
      </c>
      <c r="C652" t="s">
        <v>1</v>
      </c>
      <c r="D652" t="s">
        <v>2</v>
      </c>
      <c r="E652">
        <v>5</v>
      </c>
      <c r="F652" t="s">
        <v>250</v>
      </c>
      <c r="G652" t="s">
        <v>12</v>
      </c>
      <c r="H652">
        <v>196</v>
      </c>
      <c r="I652">
        <v>227.36</v>
      </c>
      <c r="J652">
        <v>7</v>
      </c>
      <c r="K652">
        <v>1372</v>
      </c>
      <c r="L652">
        <v>1591.52</v>
      </c>
      <c r="M652" t="s">
        <v>423</v>
      </c>
      <c r="N652" t="s">
        <v>427</v>
      </c>
    </row>
    <row r="653" spans="1:14" ht="16.5" x14ac:dyDescent="0.5">
      <c r="A653" t="s">
        <v>46</v>
      </c>
      <c r="B653" s="7">
        <v>42747</v>
      </c>
      <c r="C653" t="s">
        <v>1</v>
      </c>
      <c r="D653" t="s">
        <v>2</v>
      </c>
      <c r="E653">
        <v>5</v>
      </c>
      <c r="F653" t="s">
        <v>250</v>
      </c>
      <c r="G653" t="s">
        <v>12</v>
      </c>
      <c r="H653">
        <v>196</v>
      </c>
      <c r="I653">
        <v>227.36</v>
      </c>
      <c r="J653">
        <v>7</v>
      </c>
      <c r="K653">
        <v>1372</v>
      </c>
      <c r="L653">
        <v>1591.52</v>
      </c>
      <c r="M653" t="s">
        <v>423</v>
      </c>
      <c r="N653" t="s">
        <v>427</v>
      </c>
    </row>
    <row r="654" spans="1:14" ht="16.5" x14ac:dyDescent="0.5">
      <c r="A654" t="s">
        <v>93</v>
      </c>
      <c r="B654" s="7">
        <v>43078</v>
      </c>
      <c r="C654" t="s">
        <v>1</v>
      </c>
      <c r="D654" t="s">
        <v>2</v>
      </c>
      <c r="E654">
        <v>1</v>
      </c>
      <c r="F654" t="s">
        <v>107</v>
      </c>
      <c r="G654" t="s">
        <v>40</v>
      </c>
      <c r="H654">
        <v>170</v>
      </c>
      <c r="I654">
        <v>198.9</v>
      </c>
      <c r="J654">
        <v>8</v>
      </c>
      <c r="K654">
        <v>1360</v>
      </c>
      <c r="L654">
        <v>1591.2</v>
      </c>
      <c r="M654" t="s">
        <v>423</v>
      </c>
      <c r="N654" t="s">
        <v>435</v>
      </c>
    </row>
    <row r="655" spans="1:14" ht="16.5" x14ac:dyDescent="0.5">
      <c r="A655" t="s">
        <v>144</v>
      </c>
      <c r="B655" s="7">
        <v>43661</v>
      </c>
      <c r="C655" t="s">
        <v>1</v>
      </c>
      <c r="D655" t="s">
        <v>2</v>
      </c>
      <c r="E655">
        <v>2</v>
      </c>
      <c r="F655" t="s">
        <v>235</v>
      </c>
      <c r="G655" t="s">
        <v>55</v>
      </c>
      <c r="H655">
        <v>274</v>
      </c>
      <c r="I655">
        <v>317.83999999999997</v>
      </c>
      <c r="J655">
        <v>5</v>
      </c>
      <c r="K655">
        <v>1370</v>
      </c>
      <c r="L655">
        <v>1589.2</v>
      </c>
      <c r="M655" t="s">
        <v>423</v>
      </c>
      <c r="N655" t="s">
        <v>439</v>
      </c>
    </row>
    <row r="656" spans="1:14" ht="16.5" x14ac:dyDescent="0.5">
      <c r="A656" t="s">
        <v>67</v>
      </c>
      <c r="B656" s="7">
        <v>43002</v>
      </c>
      <c r="C656" t="s">
        <v>1</v>
      </c>
      <c r="D656" t="s">
        <v>2</v>
      </c>
      <c r="E656">
        <v>1</v>
      </c>
      <c r="F656" t="s">
        <v>235</v>
      </c>
      <c r="G656" t="s">
        <v>55</v>
      </c>
      <c r="H656">
        <v>274</v>
      </c>
      <c r="I656">
        <v>317.83999999999997</v>
      </c>
      <c r="J656">
        <v>5</v>
      </c>
      <c r="K656">
        <v>1370</v>
      </c>
      <c r="L656">
        <v>1589.2</v>
      </c>
      <c r="M656" t="s">
        <v>423</v>
      </c>
      <c r="N656" t="s">
        <v>439</v>
      </c>
    </row>
    <row r="657" spans="1:14" ht="16.5" x14ac:dyDescent="0.5">
      <c r="A657" t="s">
        <v>81</v>
      </c>
      <c r="B657" s="7">
        <v>43198</v>
      </c>
      <c r="C657" t="s">
        <v>1</v>
      </c>
      <c r="D657" t="s">
        <v>2</v>
      </c>
      <c r="E657">
        <v>1</v>
      </c>
      <c r="F657" t="s">
        <v>235</v>
      </c>
      <c r="G657" t="s">
        <v>55</v>
      </c>
      <c r="H657">
        <v>274</v>
      </c>
      <c r="I657">
        <v>317.83999999999997</v>
      </c>
      <c r="J657">
        <v>5</v>
      </c>
      <c r="K657">
        <v>1370</v>
      </c>
      <c r="L657">
        <v>1589.2</v>
      </c>
      <c r="M657" t="s">
        <v>423</v>
      </c>
      <c r="N657" t="s">
        <v>439</v>
      </c>
    </row>
    <row r="658" spans="1:14" ht="16.5" x14ac:dyDescent="0.5">
      <c r="A658" t="s">
        <v>49</v>
      </c>
      <c r="B658" s="7">
        <v>43431</v>
      </c>
      <c r="C658" t="s">
        <v>1</v>
      </c>
      <c r="D658" t="s">
        <v>2</v>
      </c>
      <c r="E658">
        <v>5</v>
      </c>
      <c r="F658" t="s">
        <v>205</v>
      </c>
      <c r="G658" t="s">
        <v>15</v>
      </c>
      <c r="H658">
        <v>159</v>
      </c>
      <c r="I658">
        <v>176.49</v>
      </c>
      <c r="J658">
        <v>9</v>
      </c>
      <c r="K658">
        <v>1431</v>
      </c>
      <c r="L658">
        <v>1588.41</v>
      </c>
      <c r="M658" t="s">
        <v>423</v>
      </c>
      <c r="N658" t="s">
        <v>428</v>
      </c>
    </row>
    <row r="659" spans="1:14" ht="16.5" x14ac:dyDescent="0.5">
      <c r="A659" t="s">
        <v>42</v>
      </c>
      <c r="B659" s="7">
        <v>42054</v>
      </c>
      <c r="C659" t="s">
        <v>1</v>
      </c>
      <c r="D659" t="s">
        <v>2</v>
      </c>
      <c r="E659">
        <v>2</v>
      </c>
      <c r="F659" t="s">
        <v>205</v>
      </c>
      <c r="G659" t="s">
        <v>15</v>
      </c>
      <c r="H659">
        <v>159</v>
      </c>
      <c r="I659">
        <v>176.49</v>
      </c>
      <c r="J659">
        <v>9</v>
      </c>
      <c r="K659">
        <v>1431</v>
      </c>
      <c r="L659">
        <v>1588.41</v>
      </c>
      <c r="M659" t="s">
        <v>423</v>
      </c>
      <c r="N659" t="s">
        <v>428</v>
      </c>
    </row>
    <row r="660" spans="1:14" ht="16.5" x14ac:dyDescent="0.5">
      <c r="A660" t="s">
        <v>5</v>
      </c>
      <c r="B660" s="7">
        <v>43031</v>
      </c>
      <c r="C660" t="s">
        <v>1</v>
      </c>
      <c r="D660" t="s">
        <v>2</v>
      </c>
      <c r="E660">
        <v>2</v>
      </c>
      <c r="F660" t="s">
        <v>205</v>
      </c>
      <c r="G660" t="s">
        <v>15</v>
      </c>
      <c r="H660">
        <v>159</v>
      </c>
      <c r="I660">
        <v>176.49</v>
      </c>
      <c r="J660">
        <v>9</v>
      </c>
      <c r="K660">
        <v>1431</v>
      </c>
      <c r="L660">
        <v>1588.41</v>
      </c>
      <c r="M660" t="s">
        <v>423</v>
      </c>
      <c r="N660" t="s">
        <v>428</v>
      </c>
    </row>
    <row r="661" spans="1:14" ht="16.5" x14ac:dyDescent="0.5">
      <c r="A661" t="s">
        <v>157</v>
      </c>
      <c r="B661" s="7">
        <v>43789</v>
      </c>
      <c r="C661" t="s">
        <v>1</v>
      </c>
      <c r="D661" t="s">
        <v>2</v>
      </c>
      <c r="E661">
        <v>4</v>
      </c>
      <c r="F661" t="s">
        <v>170</v>
      </c>
      <c r="G661" t="s">
        <v>15</v>
      </c>
      <c r="H661">
        <v>156</v>
      </c>
      <c r="I661">
        <v>176.28</v>
      </c>
      <c r="J661">
        <v>9</v>
      </c>
      <c r="K661">
        <v>1404</v>
      </c>
      <c r="L661">
        <v>1586.52</v>
      </c>
      <c r="M661" t="s">
        <v>423</v>
      </c>
      <c r="N661" t="s">
        <v>428</v>
      </c>
    </row>
    <row r="662" spans="1:14" ht="16.5" x14ac:dyDescent="0.5">
      <c r="A662" t="s">
        <v>115</v>
      </c>
      <c r="B662" s="7">
        <v>42080</v>
      </c>
      <c r="C662" t="s">
        <v>1</v>
      </c>
      <c r="D662" t="s">
        <v>2</v>
      </c>
      <c r="E662">
        <v>2</v>
      </c>
      <c r="F662" t="s">
        <v>170</v>
      </c>
      <c r="G662" t="s">
        <v>15</v>
      </c>
      <c r="H662">
        <v>156</v>
      </c>
      <c r="I662">
        <v>176.28</v>
      </c>
      <c r="J662">
        <v>9</v>
      </c>
      <c r="K662">
        <v>1404</v>
      </c>
      <c r="L662">
        <v>1586.52</v>
      </c>
      <c r="M662" t="s">
        <v>423</v>
      </c>
      <c r="N662" t="s">
        <v>428</v>
      </c>
    </row>
    <row r="663" spans="1:14" ht="16.5" x14ac:dyDescent="0.5">
      <c r="A663" t="s">
        <v>49</v>
      </c>
      <c r="B663" s="7">
        <v>43694</v>
      </c>
      <c r="C663" t="s">
        <v>1</v>
      </c>
      <c r="D663" t="s">
        <v>2</v>
      </c>
      <c r="E663">
        <v>3</v>
      </c>
      <c r="F663" t="s">
        <v>223</v>
      </c>
      <c r="G663" t="s">
        <v>35</v>
      </c>
      <c r="H663">
        <v>224</v>
      </c>
      <c r="I663">
        <v>264.32</v>
      </c>
      <c r="J663">
        <v>6</v>
      </c>
      <c r="K663">
        <v>1344</v>
      </c>
      <c r="L663">
        <v>1585.92</v>
      </c>
      <c r="M663" t="s">
        <v>423</v>
      </c>
      <c r="N663" t="s">
        <v>434</v>
      </c>
    </row>
    <row r="664" spans="1:14" ht="16.5" x14ac:dyDescent="0.5">
      <c r="A664" t="s">
        <v>0</v>
      </c>
      <c r="B664" s="7">
        <v>42226</v>
      </c>
      <c r="C664" t="s">
        <v>1</v>
      </c>
      <c r="D664" t="s">
        <v>2</v>
      </c>
      <c r="E664">
        <v>5</v>
      </c>
      <c r="F664" t="s">
        <v>279</v>
      </c>
      <c r="G664" t="s">
        <v>35</v>
      </c>
      <c r="H664">
        <v>148</v>
      </c>
      <c r="I664">
        <v>174.64</v>
      </c>
      <c r="J664">
        <v>9</v>
      </c>
      <c r="K664">
        <v>1332</v>
      </c>
      <c r="L664">
        <v>1571.76</v>
      </c>
      <c r="M664" t="s">
        <v>423</v>
      </c>
      <c r="N664" t="s">
        <v>434</v>
      </c>
    </row>
    <row r="665" spans="1:14" ht="16.5" x14ac:dyDescent="0.5">
      <c r="A665" t="s">
        <v>72</v>
      </c>
      <c r="B665" s="7">
        <v>42813</v>
      </c>
      <c r="C665" t="s">
        <v>1</v>
      </c>
      <c r="D665" t="s">
        <v>2</v>
      </c>
      <c r="E665">
        <v>3</v>
      </c>
      <c r="F665" t="s">
        <v>279</v>
      </c>
      <c r="G665" t="s">
        <v>35</v>
      </c>
      <c r="H665">
        <v>148</v>
      </c>
      <c r="I665">
        <v>174.64</v>
      </c>
      <c r="J665">
        <v>9</v>
      </c>
      <c r="K665">
        <v>1332</v>
      </c>
      <c r="L665">
        <v>1571.76</v>
      </c>
      <c r="M665" t="s">
        <v>423</v>
      </c>
      <c r="N665" t="s">
        <v>434</v>
      </c>
    </row>
    <row r="666" spans="1:14" ht="16.5" x14ac:dyDescent="0.5">
      <c r="A666" t="s">
        <v>77</v>
      </c>
      <c r="B666" s="7">
        <v>41958</v>
      </c>
      <c r="C666" t="s">
        <v>1</v>
      </c>
      <c r="D666" t="s">
        <v>2</v>
      </c>
      <c r="E666">
        <v>3</v>
      </c>
      <c r="F666" t="s">
        <v>234</v>
      </c>
      <c r="G666" t="s">
        <v>30</v>
      </c>
      <c r="H666">
        <v>207</v>
      </c>
      <c r="I666">
        <v>223.56</v>
      </c>
      <c r="J666">
        <v>7</v>
      </c>
      <c r="K666">
        <v>1449</v>
      </c>
      <c r="L666">
        <v>1564.92</v>
      </c>
      <c r="M666" t="s">
        <v>423</v>
      </c>
      <c r="N666" t="s">
        <v>432</v>
      </c>
    </row>
    <row r="667" spans="1:14" ht="16.5" hidden="1" x14ac:dyDescent="0.5">
      <c r="A667" t="s">
        <v>31</v>
      </c>
      <c r="B667" s="7">
        <v>43661</v>
      </c>
      <c r="C667" t="s">
        <v>335</v>
      </c>
      <c r="D667" t="s">
        <v>336</v>
      </c>
      <c r="E667">
        <v>3</v>
      </c>
      <c r="F667" t="s">
        <v>32</v>
      </c>
      <c r="G667" t="s">
        <v>33</v>
      </c>
      <c r="H667">
        <v>213</v>
      </c>
      <c r="I667">
        <v>251.34</v>
      </c>
      <c r="J667">
        <v>8</v>
      </c>
      <c r="K667">
        <v>1704</v>
      </c>
      <c r="L667">
        <v>2010.72</v>
      </c>
      <c r="M667" t="s">
        <v>452</v>
      </c>
      <c r="N667" t="s">
        <v>433</v>
      </c>
    </row>
    <row r="668" spans="1:14" ht="16.5" x14ac:dyDescent="0.5">
      <c r="A668" t="s">
        <v>49</v>
      </c>
      <c r="B668" s="7">
        <v>42548</v>
      </c>
      <c r="C668" t="s">
        <v>1</v>
      </c>
      <c r="D668" t="s">
        <v>2</v>
      </c>
      <c r="E668">
        <v>5</v>
      </c>
      <c r="F668" t="s">
        <v>100</v>
      </c>
      <c r="G668" t="s">
        <v>25</v>
      </c>
      <c r="H668">
        <v>191</v>
      </c>
      <c r="I668">
        <v>223.47</v>
      </c>
      <c r="J668">
        <v>7</v>
      </c>
      <c r="K668">
        <v>1337</v>
      </c>
      <c r="L668">
        <v>1564.29</v>
      </c>
      <c r="M668" t="s">
        <v>423</v>
      </c>
      <c r="N668" t="s">
        <v>431</v>
      </c>
    </row>
    <row r="669" spans="1:14" ht="16.5" hidden="1" x14ac:dyDescent="0.5">
      <c r="A669" t="s">
        <v>28</v>
      </c>
      <c r="B669" s="7">
        <v>43295</v>
      </c>
      <c r="C669" t="s">
        <v>337</v>
      </c>
      <c r="D669" t="s">
        <v>125</v>
      </c>
      <c r="E669">
        <v>1</v>
      </c>
      <c r="F669" t="s">
        <v>184</v>
      </c>
      <c r="G669" t="s">
        <v>25</v>
      </c>
      <c r="H669">
        <v>247</v>
      </c>
      <c r="I669">
        <v>293.93</v>
      </c>
      <c r="J669">
        <v>8</v>
      </c>
      <c r="K669">
        <v>1976</v>
      </c>
      <c r="L669">
        <v>2351.44</v>
      </c>
      <c r="M669" t="s">
        <v>444</v>
      </c>
      <c r="N669" t="s">
        <v>431</v>
      </c>
    </row>
    <row r="670" spans="1:14" ht="16.5" x14ac:dyDescent="0.5">
      <c r="A670" t="s">
        <v>83</v>
      </c>
      <c r="B670" s="7">
        <v>43497</v>
      </c>
      <c r="C670" t="s">
        <v>1</v>
      </c>
      <c r="D670" t="s">
        <v>2</v>
      </c>
      <c r="E670">
        <v>3</v>
      </c>
      <c r="F670" t="s">
        <v>332</v>
      </c>
      <c r="G670" t="s">
        <v>12</v>
      </c>
      <c r="H670">
        <v>176</v>
      </c>
      <c r="I670">
        <v>195.36</v>
      </c>
      <c r="J670">
        <v>8</v>
      </c>
      <c r="K670">
        <v>1408</v>
      </c>
      <c r="L670">
        <v>1562.88</v>
      </c>
      <c r="M670" t="s">
        <v>423</v>
      </c>
      <c r="N670" t="s">
        <v>427</v>
      </c>
    </row>
    <row r="671" spans="1:14" ht="16.5" x14ac:dyDescent="0.5">
      <c r="A671" t="s">
        <v>60</v>
      </c>
      <c r="B671" s="7">
        <v>43183</v>
      </c>
      <c r="C671" t="s">
        <v>1</v>
      </c>
      <c r="D671" t="s">
        <v>2</v>
      </c>
      <c r="E671">
        <v>5</v>
      </c>
      <c r="F671" t="s">
        <v>311</v>
      </c>
      <c r="G671" t="s">
        <v>12</v>
      </c>
      <c r="H671">
        <v>260</v>
      </c>
      <c r="I671">
        <v>312</v>
      </c>
      <c r="J671">
        <v>5</v>
      </c>
      <c r="K671">
        <v>1300</v>
      </c>
      <c r="L671">
        <v>1560</v>
      </c>
      <c r="M671" t="s">
        <v>423</v>
      </c>
      <c r="N671" t="s">
        <v>427</v>
      </c>
    </row>
    <row r="672" spans="1:14" ht="16.5" x14ac:dyDescent="0.5">
      <c r="A672" t="s">
        <v>16</v>
      </c>
      <c r="B672" s="7">
        <v>42517</v>
      </c>
      <c r="C672" t="s">
        <v>1</v>
      </c>
      <c r="D672" t="s">
        <v>2</v>
      </c>
      <c r="E672">
        <v>5</v>
      </c>
      <c r="F672" t="s">
        <v>211</v>
      </c>
      <c r="G672" t="s">
        <v>40</v>
      </c>
      <c r="H672">
        <v>232</v>
      </c>
      <c r="I672">
        <v>259.83999999999997</v>
      </c>
      <c r="J672">
        <v>6</v>
      </c>
      <c r="K672">
        <v>1392</v>
      </c>
      <c r="L672">
        <v>1559.04</v>
      </c>
      <c r="M672" t="s">
        <v>423</v>
      </c>
      <c r="N672" t="s">
        <v>435</v>
      </c>
    </row>
    <row r="673" spans="1:14" ht="16.5" x14ac:dyDescent="0.5">
      <c r="A673" t="s">
        <v>161</v>
      </c>
      <c r="B673" s="7">
        <v>42011</v>
      </c>
      <c r="C673" t="s">
        <v>1</v>
      </c>
      <c r="D673" t="s">
        <v>2</v>
      </c>
      <c r="E673">
        <v>2</v>
      </c>
      <c r="F673" t="s">
        <v>211</v>
      </c>
      <c r="G673" t="s">
        <v>40</v>
      </c>
      <c r="H673">
        <v>232</v>
      </c>
      <c r="I673">
        <v>259.83999999999997</v>
      </c>
      <c r="J673">
        <v>6</v>
      </c>
      <c r="K673">
        <v>1392</v>
      </c>
      <c r="L673">
        <v>1559.04</v>
      </c>
      <c r="M673" t="s">
        <v>423</v>
      </c>
      <c r="N673" t="s">
        <v>435</v>
      </c>
    </row>
    <row r="674" spans="1:14" ht="16.5" hidden="1" x14ac:dyDescent="0.5">
      <c r="A674" t="s">
        <v>64</v>
      </c>
      <c r="B674" s="7">
        <v>41953</v>
      </c>
      <c r="C674" t="s">
        <v>1</v>
      </c>
      <c r="D674" t="s">
        <v>151</v>
      </c>
      <c r="E674">
        <v>2</v>
      </c>
      <c r="F674" t="s">
        <v>278</v>
      </c>
      <c r="G674" t="s">
        <v>33</v>
      </c>
      <c r="H674">
        <v>182</v>
      </c>
      <c r="I674">
        <v>207.48</v>
      </c>
      <c r="J674">
        <v>10</v>
      </c>
      <c r="K674">
        <v>1820</v>
      </c>
      <c r="L674">
        <v>2074.8000000000002</v>
      </c>
      <c r="M674" t="s">
        <v>446</v>
      </c>
      <c r="N674" t="s">
        <v>433</v>
      </c>
    </row>
    <row r="675" spans="1:14" ht="16.5" hidden="1" x14ac:dyDescent="0.5">
      <c r="A675" t="s">
        <v>94</v>
      </c>
      <c r="B675" s="7">
        <v>41821</v>
      </c>
      <c r="C675" t="s">
        <v>95</v>
      </c>
      <c r="D675" t="s">
        <v>152</v>
      </c>
      <c r="E675">
        <v>1</v>
      </c>
      <c r="F675" t="s">
        <v>54</v>
      </c>
      <c r="G675" t="s">
        <v>55</v>
      </c>
      <c r="H675">
        <v>238</v>
      </c>
      <c r="I675">
        <v>259.42</v>
      </c>
      <c r="J675">
        <v>4</v>
      </c>
      <c r="K675">
        <v>952</v>
      </c>
      <c r="L675">
        <v>1037.68</v>
      </c>
      <c r="M675" t="s">
        <v>447</v>
      </c>
      <c r="N675" t="s">
        <v>439</v>
      </c>
    </row>
    <row r="676" spans="1:14" ht="16.5" x14ac:dyDescent="0.5">
      <c r="A676" t="s">
        <v>161</v>
      </c>
      <c r="B676" s="7">
        <v>43020</v>
      </c>
      <c r="C676" t="s">
        <v>1</v>
      </c>
      <c r="D676" t="s">
        <v>2</v>
      </c>
      <c r="E676">
        <v>1</v>
      </c>
      <c r="F676" t="s">
        <v>333</v>
      </c>
      <c r="G676" t="s">
        <v>44</v>
      </c>
      <c r="H676">
        <v>206</v>
      </c>
      <c r="I676">
        <v>222.48</v>
      </c>
      <c r="J676">
        <v>7</v>
      </c>
      <c r="K676">
        <v>1442</v>
      </c>
      <c r="L676">
        <v>1557.36</v>
      </c>
      <c r="M676" t="s">
        <v>423</v>
      </c>
      <c r="N676" t="s">
        <v>436</v>
      </c>
    </row>
    <row r="677" spans="1:14" ht="16.5" x14ac:dyDescent="0.5">
      <c r="A677" t="s">
        <v>93</v>
      </c>
      <c r="B677" s="7">
        <v>41836</v>
      </c>
      <c r="C677" t="s">
        <v>1</v>
      </c>
      <c r="D677" t="s">
        <v>2</v>
      </c>
      <c r="E677">
        <v>4</v>
      </c>
      <c r="F677" t="s">
        <v>252</v>
      </c>
      <c r="G677" t="s">
        <v>18</v>
      </c>
      <c r="H677">
        <v>238</v>
      </c>
      <c r="I677">
        <v>259.42</v>
      </c>
      <c r="J677">
        <v>6</v>
      </c>
      <c r="K677">
        <v>1428</v>
      </c>
      <c r="L677">
        <v>1556.52</v>
      </c>
      <c r="M677" t="s">
        <v>423</v>
      </c>
      <c r="N677" t="s">
        <v>429</v>
      </c>
    </row>
    <row r="678" spans="1:14" ht="16.5" x14ac:dyDescent="0.5">
      <c r="A678" t="s">
        <v>0</v>
      </c>
      <c r="B678" s="7">
        <v>43109</v>
      </c>
      <c r="C678" t="s">
        <v>1</v>
      </c>
      <c r="D678" t="s">
        <v>2</v>
      </c>
      <c r="E678">
        <v>5</v>
      </c>
      <c r="F678" t="s">
        <v>252</v>
      </c>
      <c r="G678" t="s">
        <v>18</v>
      </c>
      <c r="H678">
        <v>238</v>
      </c>
      <c r="I678">
        <v>259.42</v>
      </c>
      <c r="J678">
        <v>6</v>
      </c>
      <c r="K678">
        <v>1428</v>
      </c>
      <c r="L678">
        <v>1556.52</v>
      </c>
      <c r="M678" t="s">
        <v>423</v>
      </c>
      <c r="N678" t="s">
        <v>429</v>
      </c>
    </row>
    <row r="679" spans="1:14" ht="16.5" x14ac:dyDescent="0.5">
      <c r="A679" t="s">
        <v>161</v>
      </c>
      <c r="B679" s="7">
        <v>42753</v>
      </c>
      <c r="C679" t="s">
        <v>1</v>
      </c>
      <c r="D679" t="s">
        <v>2</v>
      </c>
      <c r="E679">
        <v>3</v>
      </c>
      <c r="F679" t="s">
        <v>54</v>
      </c>
      <c r="G679" t="s">
        <v>55</v>
      </c>
      <c r="H679">
        <v>238</v>
      </c>
      <c r="I679">
        <v>259.42</v>
      </c>
      <c r="J679">
        <v>6</v>
      </c>
      <c r="K679">
        <v>1428</v>
      </c>
      <c r="L679">
        <v>1556.52</v>
      </c>
      <c r="M679" t="s">
        <v>423</v>
      </c>
      <c r="N679" t="s">
        <v>439</v>
      </c>
    </row>
    <row r="680" spans="1:14" ht="16.5" hidden="1" x14ac:dyDescent="0.5">
      <c r="A680" t="s">
        <v>67</v>
      </c>
      <c r="B680" s="7">
        <v>42925</v>
      </c>
      <c r="C680" t="s">
        <v>1</v>
      </c>
      <c r="D680" t="s">
        <v>53</v>
      </c>
      <c r="E680">
        <v>5</v>
      </c>
      <c r="F680" t="s">
        <v>236</v>
      </c>
      <c r="G680" t="s">
        <v>44</v>
      </c>
      <c r="H680">
        <v>89</v>
      </c>
      <c r="I680">
        <v>97.9</v>
      </c>
      <c r="J680">
        <v>8</v>
      </c>
      <c r="K680">
        <v>712</v>
      </c>
      <c r="L680">
        <v>783.2</v>
      </c>
      <c r="M680" t="s">
        <v>438</v>
      </c>
      <c r="N680" t="s">
        <v>436</v>
      </c>
    </row>
    <row r="681" spans="1:14" ht="16.5" x14ac:dyDescent="0.5">
      <c r="A681" t="s">
        <v>37</v>
      </c>
      <c r="B681" s="7">
        <v>43134</v>
      </c>
      <c r="C681" t="s">
        <v>1</v>
      </c>
      <c r="D681" t="s">
        <v>2</v>
      </c>
      <c r="E681">
        <v>1</v>
      </c>
      <c r="F681" t="s">
        <v>73</v>
      </c>
      <c r="G681" t="s">
        <v>15</v>
      </c>
      <c r="H681">
        <v>163</v>
      </c>
      <c r="I681">
        <v>193.97</v>
      </c>
      <c r="J681">
        <v>8</v>
      </c>
      <c r="K681">
        <v>1304</v>
      </c>
      <c r="L681">
        <v>1551.76</v>
      </c>
      <c r="M681" t="s">
        <v>423</v>
      </c>
      <c r="N681" t="s">
        <v>428</v>
      </c>
    </row>
    <row r="682" spans="1:14" ht="16.5" x14ac:dyDescent="0.5">
      <c r="A682" t="s">
        <v>81</v>
      </c>
      <c r="B682" s="7">
        <v>43233</v>
      </c>
      <c r="C682" t="s">
        <v>1</v>
      </c>
      <c r="D682" t="s">
        <v>2</v>
      </c>
      <c r="E682">
        <v>1</v>
      </c>
      <c r="F682" t="s">
        <v>73</v>
      </c>
      <c r="G682" t="s">
        <v>15</v>
      </c>
      <c r="H682">
        <v>163</v>
      </c>
      <c r="I682">
        <v>193.97</v>
      </c>
      <c r="J682">
        <v>8</v>
      </c>
      <c r="K682">
        <v>1304</v>
      </c>
      <c r="L682">
        <v>1551.76</v>
      </c>
      <c r="M682" t="s">
        <v>423</v>
      </c>
      <c r="N682" t="s">
        <v>428</v>
      </c>
    </row>
    <row r="683" spans="1:14" ht="16.5" x14ac:dyDescent="0.5">
      <c r="A683" t="s">
        <v>178</v>
      </c>
      <c r="B683" s="7">
        <v>43654</v>
      </c>
      <c r="C683" t="s">
        <v>1</v>
      </c>
      <c r="D683" t="s">
        <v>2</v>
      </c>
      <c r="E683">
        <v>2</v>
      </c>
      <c r="F683" t="s">
        <v>338</v>
      </c>
      <c r="G683" t="s">
        <v>18</v>
      </c>
      <c r="H683">
        <v>282</v>
      </c>
      <c r="I683">
        <v>310.2</v>
      </c>
      <c r="J683">
        <v>5</v>
      </c>
      <c r="K683">
        <v>1410</v>
      </c>
      <c r="L683">
        <v>1551</v>
      </c>
      <c r="M683" t="s">
        <v>423</v>
      </c>
      <c r="N683" t="s">
        <v>429</v>
      </c>
    </row>
    <row r="684" spans="1:14" ht="16.5" x14ac:dyDescent="0.5">
      <c r="A684" t="s">
        <v>0</v>
      </c>
      <c r="B684" s="7">
        <v>43572</v>
      </c>
      <c r="C684" t="s">
        <v>1</v>
      </c>
      <c r="D684" t="s">
        <v>2</v>
      </c>
      <c r="E684">
        <v>2</v>
      </c>
      <c r="F684" t="s">
        <v>338</v>
      </c>
      <c r="G684" t="s">
        <v>18</v>
      </c>
      <c r="H684">
        <v>282</v>
      </c>
      <c r="I684">
        <v>310.2</v>
      </c>
      <c r="J684">
        <v>5</v>
      </c>
      <c r="K684">
        <v>1410</v>
      </c>
      <c r="L684">
        <v>1551</v>
      </c>
      <c r="M684" t="s">
        <v>423</v>
      </c>
      <c r="N684" t="s">
        <v>429</v>
      </c>
    </row>
    <row r="685" spans="1:14" ht="16.5" x14ac:dyDescent="0.5">
      <c r="A685" t="s">
        <v>60</v>
      </c>
      <c r="B685" s="7">
        <v>43595</v>
      </c>
      <c r="C685" t="s">
        <v>1</v>
      </c>
      <c r="D685" t="s">
        <v>2</v>
      </c>
      <c r="E685">
        <v>5</v>
      </c>
      <c r="F685" t="s">
        <v>338</v>
      </c>
      <c r="G685" t="s">
        <v>18</v>
      </c>
      <c r="H685">
        <v>282</v>
      </c>
      <c r="I685">
        <v>310.2</v>
      </c>
      <c r="J685">
        <v>5</v>
      </c>
      <c r="K685">
        <v>1410</v>
      </c>
      <c r="L685">
        <v>1551</v>
      </c>
      <c r="M685" t="s">
        <v>423</v>
      </c>
      <c r="N685" t="s">
        <v>429</v>
      </c>
    </row>
    <row r="686" spans="1:14" ht="16.5" x14ac:dyDescent="0.5">
      <c r="A686" t="s">
        <v>49</v>
      </c>
      <c r="B686" s="7">
        <v>42209</v>
      </c>
      <c r="C686" t="s">
        <v>1</v>
      </c>
      <c r="D686" t="s">
        <v>2</v>
      </c>
      <c r="E686">
        <v>2</v>
      </c>
      <c r="F686" t="s">
        <v>224</v>
      </c>
      <c r="G686" t="s">
        <v>44</v>
      </c>
      <c r="H686">
        <v>141</v>
      </c>
      <c r="I686">
        <v>155.1</v>
      </c>
      <c r="J686">
        <v>10</v>
      </c>
      <c r="K686">
        <v>1410</v>
      </c>
      <c r="L686">
        <v>1551</v>
      </c>
      <c r="M686" t="s">
        <v>423</v>
      </c>
      <c r="N686" t="s">
        <v>436</v>
      </c>
    </row>
    <row r="687" spans="1:14" ht="16.5" x14ac:dyDescent="0.5">
      <c r="A687" t="s">
        <v>31</v>
      </c>
      <c r="B687" s="7">
        <v>42922</v>
      </c>
      <c r="C687" t="s">
        <v>1</v>
      </c>
      <c r="D687" t="s">
        <v>2</v>
      </c>
      <c r="E687">
        <v>1</v>
      </c>
      <c r="F687" t="s">
        <v>11</v>
      </c>
      <c r="G687" t="s">
        <v>12</v>
      </c>
      <c r="H687">
        <v>203</v>
      </c>
      <c r="I687">
        <v>221.27</v>
      </c>
      <c r="J687">
        <v>7</v>
      </c>
      <c r="K687">
        <v>1421</v>
      </c>
      <c r="L687">
        <v>1548.89</v>
      </c>
      <c r="M687" t="s">
        <v>423</v>
      </c>
      <c r="N687" t="s">
        <v>427</v>
      </c>
    </row>
    <row r="688" spans="1:14" ht="16.5" x14ac:dyDescent="0.5">
      <c r="A688" t="s">
        <v>83</v>
      </c>
      <c r="B688" s="7">
        <v>43111</v>
      </c>
      <c r="C688" t="s">
        <v>1</v>
      </c>
      <c r="D688" t="s">
        <v>2</v>
      </c>
      <c r="E688">
        <v>3</v>
      </c>
      <c r="F688" t="s">
        <v>11</v>
      </c>
      <c r="G688" t="s">
        <v>12</v>
      </c>
      <c r="H688">
        <v>203</v>
      </c>
      <c r="I688">
        <v>221.27</v>
      </c>
      <c r="J688">
        <v>7</v>
      </c>
      <c r="K688">
        <v>1421</v>
      </c>
      <c r="L688">
        <v>1548.89</v>
      </c>
      <c r="M688" t="s">
        <v>423</v>
      </c>
      <c r="N688" t="s">
        <v>427</v>
      </c>
    </row>
    <row r="689" spans="1:14" ht="16.5" x14ac:dyDescent="0.5">
      <c r="A689" t="s">
        <v>5</v>
      </c>
      <c r="B689" s="7">
        <v>41871</v>
      </c>
      <c r="C689" t="s">
        <v>1</v>
      </c>
      <c r="D689" t="s">
        <v>2</v>
      </c>
      <c r="E689">
        <v>1</v>
      </c>
      <c r="F689" t="s">
        <v>11</v>
      </c>
      <c r="G689" t="s">
        <v>12</v>
      </c>
      <c r="H689">
        <v>203</v>
      </c>
      <c r="I689">
        <v>221.27</v>
      </c>
      <c r="J689">
        <v>7</v>
      </c>
      <c r="K689">
        <v>1421</v>
      </c>
      <c r="L689">
        <v>1548.89</v>
      </c>
      <c r="M689" t="s">
        <v>423</v>
      </c>
      <c r="N689" t="s">
        <v>427</v>
      </c>
    </row>
    <row r="690" spans="1:14" ht="16.5" x14ac:dyDescent="0.5">
      <c r="A690" t="s">
        <v>67</v>
      </c>
      <c r="B690" s="7">
        <v>42182</v>
      </c>
      <c r="C690" t="s">
        <v>1</v>
      </c>
      <c r="D690" t="s">
        <v>2</v>
      </c>
      <c r="E690">
        <v>2</v>
      </c>
      <c r="F690" t="s">
        <v>275</v>
      </c>
      <c r="G690" t="s">
        <v>76</v>
      </c>
      <c r="H690">
        <v>143</v>
      </c>
      <c r="I690">
        <v>154.44</v>
      </c>
      <c r="J690">
        <v>10</v>
      </c>
      <c r="K690">
        <v>1430</v>
      </c>
      <c r="L690">
        <v>1544.4</v>
      </c>
      <c r="M690" t="s">
        <v>423</v>
      </c>
      <c r="N690" t="s">
        <v>442</v>
      </c>
    </row>
    <row r="691" spans="1:14" ht="16.5" x14ac:dyDescent="0.5">
      <c r="A691" t="s">
        <v>19</v>
      </c>
      <c r="B691" s="7">
        <v>42826</v>
      </c>
      <c r="C691" t="s">
        <v>1</v>
      </c>
      <c r="D691" t="s">
        <v>2</v>
      </c>
      <c r="E691">
        <v>4</v>
      </c>
      <c r="F691" t="s">
        <v>275</v>
      </c>
      <c r="G691" t="s">
        <v>76</v>
      </c>
      <c r="H691">
        <v>143</v>
      </c>
      <c r="I691">
        <v>154.44</v>
      </c>
      <c r="J691">
        <v>10</v>
      </c>
      <c r="K691">
        <v>1430</v>
      </c>
      <c r="L691">
        <v>1544.4</v>
      </c>
      <c r="M691" t="s">
        <v>423</v>
      </c>
      <c r="N691" t="s">
        <v>442</v>
      </c>
    </row>
    <row r="692" spans="1:14" ht="16.5" x14ac:dyDescent="0.5">
      <c r="A692" t="s">
        <v>0</v>
      </c>
      <c r="B692" s="7">
        <v>42414</v>
      </c>
      <c r="C692" t="s">
        <v>1</v>
      </c>
      <c r="D692" t="s">
        <v>2</v>
      </c>
      <c r="E692">
        <v>1</v>
      </c>
      <c r="F692" t="s">
        <v>219</v>
      </c>
      <c r="G692" t="s">
        <v>21</v>
      </c>
      <c r="H692">
        <v>272</v>
      </c>
      <c r="I692">
        <v>307.36</v>
      </c>
      <c r="J692">
        <v>5</v>
      </c>
      <c r="K692">
        <v>1360</v>
      </c>
      <c r="L692">
        <v>1536.8</v>
      </c>
      <c r="M692" t="s">
        <v>423</v>
      </c>
      <c r="N692" t="s">
        <v>430</v>
      </c>
    </row>
    <row r="693" spans="1:14" ht="16.5" x14ac:dyDescent="0.5">
      <c r="A693" t="s">
        <v>16</v>
      </c>
      <c r="B693" s="7">
        <v>41997</v>
      </c>
      <c r="C693" t="s">
        <v>1</v>
      </c>
      <c r="D693" t="s">
        <v>2</v>
      </c>
      <c r="E693">
        <v>5</v>
      </c>
      <c r="F693" t="s">
        <v>219</v>
      </c>
      <c r="G693" t="s">
        <v>21</v>
      </c>
      <c r="H693">
        <v>272</v>
      </c>
      <c r="I693">
        <v>307.36</v>
      </c>
      <c r="J693">
        <v>5</v>
      </c>
      <c r="K693">
        <v>1360</v>
      </c>
      <c r="L693">
        <v>1536.8</v>
      </c>
      <c r="M693" t="s">
        <v>423</v>
      </c>
      <c r="N693" t="s">
        <v>430</v>
      </c>
    </row>
    <row r="694" spans="1:14" ht="16.5" x14ac:dyDescent="0.5">
      <c r="A694" t="s">
        <v>81</v>
      </c>
      <c r="B694" s="7">
        <v>41823</v>
      </c>
      <c r="C694" t="s">
        <v>1</v>
      </c>
      <c r="D694" t="s">
        <v>2</v>
      </c>
      <c r="E694">
        <v>2</v>
      </c>
      <c r="F694" t="s">
        <v>219</v>
      </c>
      <c r="G694" t="s">
        <v>21</v>
      </c>
      <c r="H694">
        <v>272</v>
      </c>
      <c r="I694">
        <v>307.36</v>
      </c>
      <c r="J694">
        <v>5</v>
      </c>
      <c r="K694">
        <v>1360</v>
      </c>
      <c r="L694">
        <v>1536.8</v>
      </c>
      <c r="M694" t="s">
        <v>423</v>
      </c>
      <c r="N694" t="s">
        <v>430</v>
      </c>
    </row>
    <row r="695" spans="1:14" ht="16.5" hidden="1" x14ac:dyDescent="0.5">
      <c r="A695" t="s">
        <v>93</v>
      </c>
      <c r="B695" s="7">
        <v>41926</v>
      </c>
      <c r="C695" t="s">
        <v>95</v>
      </c>
      <c r="D695" t="s">
        <v>152</v>
      </c>
      <c r="E695">
        <v>3</v>
      </c>
      <c r="F695" t="s">
        <v>231</v>
      </c>
      <c r="G695" t="s">
        <v>4</v>
      </c>
      <c r="H695">
        <v>32</v>
      </c>
      <c r="I695">
        <v>34.880000000000003</v>
      </c>
      <c r="J695">
        <v>1</v>
      </c>
      <c r="K695">
        <v>32</v>
      </c>
      <c r="L695">
        <v>34.880000000000003</v>
      </c>
      <c r="M695" t="s">
        <v>447</v>
      </c>
      <c r="N695" t="s">
        <v>424</v>
      </c>
    </row>
    <row r="696" spans="1:14" ht="16.5" x14ac:dyDescent="0.5">
      <c r="A696" t="s">
        <v>93</v>
      </c>
      <c r="B696" s="7">
        <v>42639</v>
      </c>
      <c r="C696" t="s">
        <v>1</v>
      </c>
      <c r="D696" t="s">
        <v>2</v>
      </c>
      <c r="E696">
        <v>5</v>
      </c>
      <c r="F696" t="s">
        <v>219</v>
      </c>
      <c r="G696" t="s">
        <v>21</v>
      </c>
      <c r="H696">
        <v>272</v>
      </c>
      <c r="I696">
        <v>307.36</v>
      </c>
      <c r="J696">
        <v>5</v>
      </c>
      <c r="K696">
        <v>1360</v>
      </c>
      <c r="L696">
        <v>1536.8</v>
      </c>
      <c r="M696" t="s">
        <v>423</v>
      </c>
      <c r="N696" t="s">
        <v>430</v>
      </c>
    </row>
    <row r="697" spans="1:14" ht="16.5" x14ac:dyDescent="0.5">
      <c r="A697" t="s">
        <v>64</v>
      </c>
      <c r="B697" s="7">
        <v>43485</v>
      </c>
      <c r="C697" t="s">
        <v>1</v>
      </c>
      <c r="D697" t="s">
        <v>2</v>
      </c>
      <c r="E697">
        <v>2</v>
      </c>
      <c r="F697" t="s">
        <v>356</v>
      </c>
      <c r="G697" t="s">
        <v>30</v>
      </c>
      <c r="H697">
        <v>142</v>
      </c>
      <c r="I697">
        <v>153.36000000000001</v>
      </c>
      <c r="J697">
        <v>10</v>
      </c>
      <c r="K697">
        <v>1420</v>
      </c>
      <c r="L697">
        <v>1533.6</v>
      </c>
      <c r="M697" t="s">
        <v>423</v>
      </c>
      <c r="N697" t="s">
        <v>432</v>
      </c>
    </row>
    <row r="698" spans="1:14" ht="16.5" x14ac:dyDescent="0.5">
      <c r="A698" t="s">
        <v>13</v>
      </c>
      <c r="B698" s="7">
        <v>41936</v>
      </c>
      <c r="C698" t="s">
        <v>1</v>
      </c>
      <c r="D698" t="s">
        <v>2</v>
      </c>
      <c r="E698">
        <v>2</v>
      </c>
      <c r="F698" t="s">
        <v>45</v>
      </c>
      <c r="G698" t="s">
        <v>33</v>
      </c>
      <c r="H698">
        <v>268</v>
      </c>
      <c r="I698">
        <v>305.52</v>
      </c>
      <c r="J698">
        <v>5</v>
      </c>
      <c r="K698">
        <v>1340</v>
      </c>
      <c r="L698">
        <v>1527.6</v>
      </c>
      <c r="M698" t="s">
        <v>423</v>
      </c>
      <c r="N698" t="s">
        <v>433</v>
      </c>
    </row>
    <row r="699" spans="1:14" ht="16.5" x14ac:dyDescent="0.5">
      <c r="A699" t="s">
        <v>10</v>
      </c>
      <c r="B699" s="7">
        <v>42075</v>
      </c>
      <c r="C699" t="s">
        <v>1</v>
      </c>
      <c r="D699" t="s">
        <v>2</v>
      </c>
      <c r="E699">
        <v>5</v>
      </c>
      <c r="F699" t="s">
        <v>45</v>
      </c>
      <c r="G699" t="s">
        <v>33</v>
      </c>
      <c r="H699">
        <v>268</v>
      </c>
      <c r="I699">
        <v>305.52</v>
      </c>
      <c r="J699">
        <v>5</v>
      </c>
      <c r="K699">
        <v>1340</v>
      </c>
      <c r="L699">
        <v>1527.6</v>
      </c>
      <c r="M699" t="s">
        <v>423</v>
      </c>
      <c r="N699" t="s">
        <v>433</v>
      </c>
    </row>
    <row r="700" spans="1:14" ht="16.5" x14ac:dyDescent="0.5">
      <c r="A700" t="s">
        <v>0</v>
      </c>
      <c r="B700" s="7">
        <v>42142</v>
      </c>
      <c r="C700" t="s">
        <v>1</v>
      </c>
      <c r="D700" t="s">
        <v>2</v>
      </c>
      <c r="E700">
        <v>4</v>
      </c>
      <c r="F700" t="s">
        <v>3</v>
      </c>
      <c r="G700" t="s">
        <v>4</v>
      </c>
      <c r="H700">
        <v>127</v>
      </c>
      <c r="I700">
        <v>152.4</v>
      </c>
      <c r="J700">
        <v>10</v>
      </c>
      <c r="K700">
        <v>1270</v>
      </c>
      <c r="L700">
        <v>1524</v>
      </c>
      <c r="M700" t="s">
        <v>423</v>
      </c>
      <c r="N700" t="s">
        <v>424</v>
      </c>
    </row>
    <row r="701" spans="1:14" ht="16.5" x14ac:dyDescent="0.5">
      <c r="A701" t="s">
        <v>13</v>
      </c>
      <c r="B701" s="7">
        <v>42831</v>
      </c>
      <c r="C701" t="s">
        <v>1</v>
      </c>
      <c r="D701" t="s">
        <v>2</v>
      </c>
      <c r="E701">
        <v>1</v>
      </c>
      <c r="F701" t="s">
        <v>208</v>
      </c>
      <c r="G701" t="s">
        <v>12</v>
      </c>
      <c r="H701">
        <v>178</v>
      </c>
      <c r="I701">
        <v>190.46</v>
      </c>
      <c r="J701">
        <v>8</v>
      </c>
      <c r="K701">
        <v>1424</v>
      </c>
      <c r="L701">
        <v>1523.68</v>
      </c>
      <c r="M701" t="s">
        <v>423</v>
      </c>
      <c r="N701" t="s">
        <v>427</v>
      </c>
    </row>
    <row r="702" spans="1:14" ht="16.5" x14ac:dyDescent="0.5">
      <c r="A702" t="s">
        <v>77</v>
      </c>
      <c r="B702" s="7">
        <v>42727</v>
      </c>
      <c r="C702" t="s">
        <v>1</v>
      </c>
      <c r="D702" t="s">
        <v>2</v>
      </c>
      <c r="E702">
        <v>5</v>
      </c>
      <c r="F702" t="s">
        <v>208</v>
      </c>
      <c r="G702" t="s">
        <v>12</v>
      </c>
      <c r="H702">
        <v>178</v>
      </c>
      <c r="I702">
        <v>190.46</v>
      </c>
      <c r="J702">
        <v>8</v>
      </c>
      <c r="K702">
        <v>1424</v>
      </c>
      <c r="L702">
        <v>1523.68</v>
      </c>
      <c r="M702" t="s">
        <v>423</v>
      </c>
      <c r="N702" t="s">
        <v>427</v>
      </c>
    </row>
    <row r="703" spans="1:14" ht="16.5" x14ac:dyDescent="0.5">
      <c r="A703" t="s">
        <v>16</v>
      </c>
      <c r="B703" s="7">
        <v>42393</v>
      </c>
      <c r="C703" t="s">
        <v>1</v>
      </c>
      <c r="D703" t="s">
        <v>2</v>
      </c>
      <c r="E703">
        <v>4</v>
      </c>
      <c r="F703" t="s">
        <v>149</v>
      </c>
      <c r="G703" t="s">
        <v>62</v>
      </c>
      <c r="H703">
        <v>176</v>
      </c>
      <c r="I703">
        <v>190.08</v>
      </c>
      <c r="J703">
        <v>8</v>
      </c>
      <c r="K703">
        <v>1408</v>
      </c>
      <c r="L703">
        <v>1520.64</v>
      </c>
      <c r="M703" t="s">
        <v>423</v>
      </c>
      <c r="N703" t="s">
        <v>440</v>
      </c>
    </row>
    <row r="704" spans="1:14" ht="16.5" x14ac:dyDescent="0.5">
      <c r="A704" t="s">
        <v>19</v>
      </c>
      <c r="B704" s="7">
        <v>43618</v>
      </c>
      <c r="C704" t="s">
        <v>1</v>
      </c>
      <c r="D704" t="s">
        <v>2</v>
      </c>
      <c r="E704">
        <v>1</v>
      </c>
      <c r="F704" t="s">
        <v>149</v>
      </c>
      <c r="G704" t="s">
        <v>62</v>
      </c>
      <c r="H704">
        <v>176</v>
      </c>
      <c r="I704">
        <v>190.08</v>
      </c>
      <c r="J704">
        <v>8</v>
      </c>
      <c r="K704">
        <v>1408</v>
      </c>
      <c r="L704">
        <v>1520.64</v>
      </c>
      <c r="M704" t="s">
        <v>423</v>
      </c>
      <c r="N704" t="s">
        <v>440</v>
      </c>
    </row>
    <row r="705" spans="1:14" ht="16.5" x14ac:dyDescent="0.5">
      <c r="A705" t="s">
        <v>0</v>
      </c>
      <c r="B705" s="7">
        <v>42900</v>
      </c>
      <c r="C705" t="s">
        <v>1</v>
      </c>
      <c r="D705" t="s">
        <v>2</v>
      </c>
      <c r="E705">
        <v>5</v>
      </c>
      <c r="F705" t="s">
        <v>277</v>
      </c>
      <c r="G705" t="s">
        <v>33</v>
      </c>
      <c r="H705">
        <v>168</v>
      </c>
      <c r="I705">
        <v>189.84</v>
      </c>
      <c r="J705">
        <v>8</v>
      </c>
      <c r="K705">
        <v>1344</v>
      </c>
      <c r="L705">
        <v>1518.72</v>
      </c>
      <c r="M705" t="s">
        <v>423</v>
      </c>
      <c r="N705" t="s">
        <v>433</v>
      </c>
    </row>
    <row r="706" spans="1:14" ht="16.5" x14ac:dyDescent="0.5">
      <c r="A706" t="s">
        <v>22</v>
      </c>
      <c r="B706" s="7">
        <v>41923</v>
      </c>
      <c r="C706" t="s">
        <v>1</v>
      </c>
      <c r="D706" t="s">
        <v>2</v>
      </c>
      <c r="E706">
        <v>2</v>
      </c>
      <c r="F706" t="s">
        <v>153</v>
      </c>
      <c r="G706" t="s">
        <v>40</v>
      </c>
      <c r="H706">
        <v>273</v>
      </c>
      <c r="I706">
        <v>303.02999999999997</v>
      </c>
      <c r="J706">
        <v>5</v>
      </c>
      <c r="K706">
        <v>1365</v>
      </c>
      <c r="L706">
        <v>1515.15</v>
      </c>
      <c r="M706" t="s">
        <v>423</v>
      </c>
      <c r="N706" t="s">
        <v>435</v>
      </c>
    </row>
    <row r="707" spans="1:14" ht="16.5" x14ac:dyDescent="0.5">
      <c r="A707" t="s">
        <v>60</v>
      </c>
      <c r="B707" s="7">
        <v>41688</v>
      </c>
      <c r="C707" t="s">
        <v>1</v>
      </c>
      <c r="D707" t="s">
        <v>2</v>
      </c>
      <c r="E707">
        <v>4</v>
      </c>
      <c r="F707" t="s">
        <v>341</v>
      </c>
      <c r="G707" t="s">
        <v>21</v>
      </c>
      <c r="H707">
        <v>236</v>
      </c>
      <c r="I707">
        <v>252.52</v>
      </c>
      <c r="J707">
        <v>6</v>
      </c>
      <c r="K707">
        <v>1416</v>
      </c>
      <c r="L707">
        <v>1515.12</v>
      </c>
      <c r="M707" t="s">
        <v>423</v>
      </c>
      <c r="N707" t="s">
        <v>430</v>
      </c>
    </row>
    <row r="708" spans="1:14" ht="16.5" x14ac:dyDescent="0.5">
      <c r="A708" t="s">
        <v>37</v>
      </c>
      <c r="B708" s="7">
        <v>42443</v>
      </c>
      <c r="C708" t="s">
        <v>1</v>
      </c>
      <c r="D708" t="s">
        <v>2</v>
      </c>
      <c r="E708">
        <v>3</v>
      </c>
      <c r="F708" t="s">
        <v>293</v>
      </c>
      <c r="G708" t="s">
        <v>40</v>
      </c>
      <c r="H708">
        <v>179</v>
      </c>
      <c r="I708">
        <v>214.8</v>
      </c>
      <c r="J708">
        <v>7</v>
      </c>
      <c r="K708">
        <v>1253</v>
      </c>
      <c r="L708">
        <v>1503.6</v>
      </c>
      <c r="M708" t="s">
        <v>423</v>
      </c>
      <c r="N708" t="s">
        <v>435</v>
      </c>
    </row>
    <row r="709" spans="1:14" ht="16.5" x14ac:dyDescent="0.5">
      <c r="A709" t="s">
        <v>37</v>
      </c>
      <c r="B709" s="7">
        <v>43802</v>
      </c>
      <c r="C709" t="s">
        <v>1</v>
      </c>
      <c r="D709" t="s">
        <v>2</v>
      </c>
      <c r="E709">
        <v>3</v>
      </c>
      <c r="F709" t="s">
        <v>65</v>
      </c>
      <c r="G709" t="s">
        <v>4</v>
      </c>
      <c r="H709">
        <v>170</v>
      </c>
      <c r="I709">
        <v>187</v>
      </c>
      <c r="J709">
        <v>8</v>
      </c>
      <c r="K709">
        <v>1360</v>
      </c>
      <c r="L709">
        <v>1496</v>
      </c>
      <c r="M709" t="s">
        <v>423</v>
      </c>
      <c r="N709" t="s">
        <v>424</v>
      </c>
    </row>
    <row r="710" spans="1:14" ht="16.5" x14ac:dyDescent="0.5">
      <c r="A710" t="s">
        <v>64</v>
      </c>
      <c r="B710" s="7">
        <v>41805</v>
      </c>
      <c r="C710" t="s">
        <v>1</v>
      </c>
      <c r="D710" t="s">
        <v>2</v>
      </c>
      <c r="E710">
        <v>5</v>
      </c>
      <c r="F710" t="s">
        <v>65</v>
      </c>
      <c r="G710" t="s">
        <v>4</v>
      </c>
      <c r="H710">
        <v>170</v>
      </c>
      <c r="I710">
        <v>187</v>
      </c>
      <c r="J710">
        <v>8</v>
      </c>
      <c r="K710">
        <v>1360</v>
      </c>
      <c r="L710">
        <v>1496</v>
      </c>
      <c r="M710" t="s">
        <v>423</v>
      </c>
      <c r="N710" t="s">
        <v>424</v>
      </c>
    </row>
    <row r="711" spans="1:14" ht="16.5" x14ac:dyDescent="0.5">
      <c r="A711" t="s">
        <v>5</v>
      </c>
      <c r="B711" s="7">
        <v>42340</v>
      </c>
      <c r="C711" t="s">
        <v>1</v>
      </c>
      <c r="D711" t="s">
        <v>2</v>
      </c>
      <c r="E711">
        <v>2</v>
      </c>
      <c r="F711" t="s">
        <v>65</v>
      </c>
      <c r="G711" t="s">
        <v>4</v>
      </c>
      <c r="H711">
        <v>170</v>
      </c>
      <c r="I711">
        <v>187</v>
      </c>
      <c r="J711">
        <v>8</v>
      </c>
      <c r="K711">
        <v>1360</v>
      </c>
      <c r="L711">
        <v>1496</v>
      </c>
      <c r="M711" t="s">
        <v>423</v>
      </c>
      <c r="N711" t="s">
        <v>424</v>
      </c>
    </row>
    <row r="712" spans="1:14" ht="16.5" hidden="1" x14ac:dyDescent="0.5">
      <c r="A712" t="s">
        <v>86</v>
      </c>
      <c r="B712" s="7">
        <v>43028</v>
      </c>
      <c r="C712" t="s">
        <v>50</v>
      </c>
      <c r="D712" t="s">
        <v>51</v>
      </c>
      <c r="E712">
        <v>1</v>
      </c>
      <c r="F712" t="s">
        <v>36</v>
      </c>
      <c r="G712" t="s">
        <v>25</v>
      </c>
      <c r="H712">
        <v>150</v>
      </c>
      <c r="I712">
        <v>172.5</v>
      </c>
      <c r="J712">
        <v>6</v>
      </c>
      <c r="K712">
        <v>900</v>
      </c>
      <c r="L712">
        <v>1035</v>
      </c>
      <c r="M712" t="s">
        <v>437</v>
      </c>
      <c r="N712" t="s">
        <v>431</v>
      </c>
    </row>
    <row r="713" spans="1:14" ht="16.5" x14ac:dyDescent="0.5">
      <c r="A713" t="s">
        <v>111</v>
      </c>
      <c r="B713" s="7">
        <v>43766</v>
      </c>
      <c r="C713" t="s">
        <v>1</v>
      </c>
      <c r="D713" t="s">
        <v>2</v>
      </c>
      <c r="E713">
        <v>4</v>
      </c>
      <c r="F713" t="s">
        <v>242</v>
      </c>
      <c r="G713" t="s">
        <v>76</v>
      </c>
      <c r="H713">
        <v>277</v>
      </c>
      <c r="I713">
        <v>299.16000000000003</v>
      </c>
      <c r="J713">
        <v>5</v>
      </c>
      <c r="K713">
        <v>1385</v>
      </c>
      <c r="L713">
        <v>1495.8</v>
      </c>
      <c r="M713" t="s">
        <v>423</v>
      </c>
      <c r="N713" t="s">
        <v>442</v>
      </c>
    </row>
    <row r="714" spans="1:14" ht="16.5" x14ac:dyDescent="0.5">
      <c r="A714" t="s">
        <v>16</v>
      </c>
      <c r="B714" s="7">
        <v>42091</v>
      </c>
      <c r="C714" t="s">
        <v>1</v>
      </c>
      <c r="D714" t="s">
        <v>2</v>
      </c>
      <c r="E714">
        <v>5</v>
      </c>
      <c r="F714" t="s">
        <v>244</v>
      </c>
      <c r="G714" t="s">
        <v>30</v>
      </c>
      <c r="H714">
        <v>189</v>
      </c>
      <c r="I714">
        <v>213.57</v>
      </c>
      <c r="J714">
        <v>7</v>
      </c>
      <c r="K714">
        <v>1323</v>
      </c>
      <c r="L714">
        <v>1494.99</v>
      </c>
      <c r="M714" t="s">
        <v>423</v>
      </c>
      <c r="N714" t="s">
        <v>432</v>
      </c>
    </row>
    <row r="715" spans="1:14" ht="16.5" x14ac:dyDescent="0.5">
      <c r="A715" t="s">
        <v>60</v>
      </c>
      <c r="B715" s="7">
        <v>41994</v>
      </c>
      <c r="C715" t="s">
        <v>1</v>
      </c>
      <c r="D715" t="s">
        <v>2</v>
      </c>
      <c r="E715">
        <v>1</v>
      </c>
      <c r="F715" t="s">
        <v>244</v>
      </c>
      <c r="G715" t="s">
        <v>30</v>
      </c>
      <c r="H715">
        <v>189</v>
      </c>
      <c r="I715">
        <v>213.57</v>
      </c>
      <c r="J715">
        <v>7</v>
      </c>
      <c r="K715">
        <v>1323</v>
      </c>
      <c r="L715">
        <v>1494.99</v>
      </c>
      <c r="M715" t="s">
        <v>423</v>
      </c>
      <c r="N715" t="s">
        <v>432</v>
      </c>
    </row>
    <row r="716" spans="1:14" ht="16.5" x14ac:dyDescent="0.5">
      <c r="A716" t="s">
        <v>94</v>
      </c>
      <c r="B716" s="7">
        <v>43486</v>
      </c>
      <c r="C716" t="s">
        <v>1</v>
      </c>
      <c r="D716" t="s">
        <v>2</v>
      </c>
      <c r="E716">
        <v>1</v>
      </c>
      <c r="F716" t="s">
        <v>244</v>
      </c>
      <c r="G716" t="s">
        <v>30</v>
      </c>
      <c r="H716">
        <v>189</v>
      </c>
      <c r="I716">
        <v>213.57</v>
      </c>
      <c r="J716">
        <v>7</v>
      </c>
      <c r="K716">
        <v>1323</v>
      </c>
      <c r="L716">
        <v>1494.99</v>
      </c>
      <c r="M716" t="s">
        <v>423</v>
      </c>
      <c r="N716" t="s">
        <v>432</v>
      </c>
    </row>
    <row r="717" spans="1:14" ht="16.5" hidden="1" x14ac:dyDescent="0.5">
      <c r="A717" t="s">
        <v>37</v>
      </c>
      <c r="B717" s="7">
        <v>42749</v>
      </c>
      <c r="C717" t="s">
        <v>1</v>
      </c>
      <c r="D717" t="s">
        <v>53</v>
      </c>
      <c r="E717">
        <v>4</v>
      </c>
      <c r="F717" t="s">
        <v>85</v>
      </c>
      <c r="G717" t="s">
        <v>21</v>
      </c>
      <c r="H717">
        <v>135</v>
      </c>
      <c r="I717">
        <v>147.15</v>
      </c>
      <c r="J717">
        <v>8</v>
      </c>
      <c r="K717">
        <v>1080</v>
      </c>
      <c r="L717">
        <v>1177.2</v>
      </c>
      <c r="M717" t="s">
        <v>438</v>
      </c>
      <c r="N717" t="s">
        <v>430</v>
      </c>
    </row>
    <row r="718" spans="1:14" ht="16.5" hidden="1" x14ac:dyDescent="0.5">
      <c r="A718" t="s">
        <v>157</v>
      </c>
      <c r="B718" s="7">
        <v>42775</v>
      </c>
      <c r="C718" t="s">
        <v>1</v>
      </c>
      <c r="D718" t="s">
        <v>344</v>
      </c>
      <c r="E718">
        <v>2</v>
      </c>
      <c r="F718" t="s">
        <v>207</v>
      </c>
      <c r="G718" t="s">
        <v>15</v>
      </c>
      <c r="H718">
        <v>298</v>
      </c>
      <c r="I718">
        <v>318.86</v>
      </c>
      <c r="J718">
        <v>5</v>
      </c>
      <c r="K718">
        <v>1490</v>
      </c>
      <c r="L718">
        <v>1594.3</v>
      </c>
      <c r="M718" t="s">
        <v>453</v>
      </c>
      <c r="N718" t="s">
        <v>428</v>
      </c>
    </row>
    <row r="719" spans="1:14" ht="16.5" x14ac:dyDescent="0.5">
      <c r="A719" t="s">
        <v>16</v>
      </c>
      <c r="B719" s="7">
        <v>42322</v>
      </c>
      <c r="C719" t="s">
        <v>1</v>
      </c>
      <c r="D719" t="s">
        <v>2</v>
      </c>
      <c r="E719">
        <v>2</v>
      </c>
      <c r="F719" t="s">
        <v>228</v>
      </c>
      <c r="G719" t="s">
        <v>35</v>
      </c>
      <c r="H719">
        <v>157</v>
      </c>
      <c r="I719">
        <v>186.83</v>
      </c>
      <c r="J719">
        <v>8</v>
      </c>
      <c r="K719">
        <v>1256</v>
      </c>
      <c r="L719">
        <v>1494.64</v>
      </c>
      <c r="M719" t="s">
        <v>423</v>
      </c>
      <c r="N719" t="s">
        <v>434</v>
      </c>
    </row>
    <row r="720" spans="1:14" ht="16.5" x14ac:dyDescent="0.5">
      <c r="A720" t="s">
        <v>67</v>
      </c>
      <c r="B720" s="7">
        <v>41719</v>
      </c>
      <c r="C720" t="s">
        <v>1</v>
      </c>
      <c r="D720" t="s">
        <v>2</v>
      </c>
      <c r="E720">
        <v>2</v>
      </c>
      <c r="F720" t="s">
        <v>201</v>
      </c>
      <c r="G720" t="s">
        <v>12</v>
      </c>
      <c r="H720">
        <v>163</v>
      </c>
      <c r="I720">
        <v>185.82</v>
      </c>
      <c r="J720">
        <v>8</v>
      </c>
      <c r="K720">
        <v>1304</v>
      </c>
      <c r="L720">
        <v>1486.56</v>
      </c>
      <c r="M720" t="s">
        <v>423</v>
      </c>
      <c r="N720" t="s">
        <v>427</v>
      </c>
    </row>
    <row r="721" spans="1:14" ht="16.5" x14ac:dyDescent="0.5">
      <c r="A721" t="s">
        <v>94</v>
      </c>
      <c r="B721" s="7">
        <v>42967</v>
      </c>
      <c r="C721" t="s">
        <v>1</v>
      </c>
      <c r="D721" t="s">
        <v>2</v>
      </c>
      <c r="E721">
        <v>4</v>
      </c>
      <c r="F721" t="s">
        <v>34</v>
      </c>
      <c r="G721" t="s">
        <v>35</v>
      </c>
      <c r="H721">
        <v>150</v>
      </c>
      <c r="I721">
        <v>165</v>
      </c>
      <c r="J721">
        <v>9</v>
      </c>
      <c r="K721">
        <v>1350</v>
      </c>
      <c r="L721">
        <v>1485</v>
      </c>
      <c r="M721" t="s">
        <v>423</v>
      </c>
      <c r="N721" t="s">
        <v>434</v>
      </c>
    </row>
    <row r="722" spans="1:14" ht="16.5" hidden="1" x14ac:dyDescent="0.5">
      <c r="A722" t="s">
        <v>46</v>
      </c>
      <c r="B722" s="7">
        <v>42360</v>
      </c>
      <c r="C722" t="s">
        <v>1</v>
      </c>
      <c r="D722" t="s">
        <v>53</v>
      </c>
      <c r="E722">
        <v>5</v>
      </c>
      <c r="F722" t="s">
        <v>211</v>
      </c>
      <c r="G722" t="s">
        <v>40</v>
      </c>
      <c r="H722">
        <v>232</v>
      </c>
      <c r="I722">
        <v>259.83999999999997</v>
      </c>
      <c r="J722">
        <v>5</v>
      </c>
      <c r="K722">
        <v>1160</v>
      </c>
      <c r="L722">
        <v>1299.2</v>
      </c>
      <c r="M722" t="s">
        <v>438</v>
      </c>
      <c r="N722" t="s">
        <v>435</v>
      </c>
    </row>
    <row r="723" spans="1:14" ht="16.5" x14ac:dyDescent="0.5">
      <c r="A723" t="s">
        <v>19</v>
      </c>
      <c r="B723" s="7">
        <v>43012</v>
      </c>
      <c r="C723" t="s">
        <v>1</v>
      </c>
      <c r="D723" t="s">
        <v>2</v>
      </c>
      <c r="E723">
        <v>1</v>
      </c>
      <c r="F723" t="s">
        <v>34</v>
      </c>
      <c r="G723" t="s">
        <v>35</v>
      </c>
      <c r="H723">
        <v>150</v>
      </c>
      <c r="I723">
        <v>165</v>
      </c>
      <c r="J723">
        <v>9</v>
      </c>
      <c r="K723">
        <v>1350</v>
      </c>
      <c r="L723">
        <v>1485</v>
      </c>
      <c r="M723" t="s">
        <v>423</v>
      </c>
      <c r="N723" t="s">
        <v>434</v>
      </c>
    </row>
    <row r="724" spans="1:14" ht="16.5" x14ac:dyDescent="0.5">
      <c r="A724" t="s">
        <v>19</v>
      </c>
      <c r="B724" s="7">
        <v>43671</v>
      </c>
      <c r="C724" t="s">
        <v>1</v>
      </c>
      <c r="D724" t="s">
        <v>2</v>
      </c>
      <c r="E724">
        <v>5</v>
      </c>
      <c r="F724" t="s">
        <v>198</v>
      </c>
      <c r="G724" t="s">
        <v>25</v>
      </c>
      <c r="H724">
        <v>217</v>
      </c>
      <c r="I724">
        <v>247.38</v>
      </c>
      <c r="J724">
        <v>6</v>
      </c>
      <c r="K724">
        <v>1302</v>
      </c>
      <c r="L724">
        <v>1484.28</v>
      </c>
      <c r="M724" t="s">
        <v>423</v>
      </c>
      <c r="N724" t="s">
        <v>431</v>
      </c>
    </row>
    <row r="725" spans="1:14" ht="16.5" x14ac:dyDescent="0.5">
      <c r="A725" t="s">
        <v>64</v>
      </c>
      <c r="B725" s="7">
        <v>42258</v>
      </c>
      <c r="C725" t="s">
        <v>1</v>
      </c>
      <c r="D725" t="s">
        <v>2</v>
      </c>
      <c r="E725">
        <v>2</v>
      </c>
      <c r="F725" t="s">
        <v>198</v>
      </c>
      <c r="G725" t="s">
        <v>25</v>
      </c>
      <c r="H725">
        <v>217</v>
      </c>
      <c r="I725">
        <v>247.38</v>
      </c>
      <c r="J725">
        <v>6</v>
      </c>
      <c r="K725">
        <v>1302</v>
      </c>
      <c r="L725">
        <v>1484.28</v>
      </c>
      <c r="M725" t="s">
        <v>423</v>
      </c>
      <c r="N725" t="s">
        <v>431</v>
      </c>
    </row>
    <row r="726" spans="1:14" ht="16.5" x14ac:dyDescent="0.5">
      <c r="A726" t="s">
        <v>94</v>
      </c>
      <c r="B726" s="7">
        <v>43507</v>
      </c>
      <c r="C726" t="s">
        <v>1</v>
      </c>
      <c r="D726" t="s">
        <v>2</v>
      </c>
      <c r="E726">
        <v>5</v>
      </c>
      <c r="F726" t="s">
        <v>198</v>
      </c>
      <c r="G726" t="s">
        <v>25</v>
      </c>
      <c r="H726">
        <v>217</v>
      </c>
      <c r="I726">
        <v>247.38</v>
      </c>
      <c r="J726">
        <v>6</v>
      </c>
      <c r="K726">
        <v>1302</v>
      </c>
      <c r="L726">
        <v>1484.28</v>
      </c>
      <c r="M726" t="s">
        <v>423</v>
      </c>
      <c r="N726" t="s">
        <v>431</v>
      </c>
    </row>
    <row r="727" spans="1:14" ht="16.5" hidden="1" x14ac:dyDescent="0.5">
      <c r="A727" t="s">
        <v>83</v>
      </c>
      <c r="B727" s="7">
        <v>42170</v>
      </c>
      <c r="C727" t="s">
        <v>1</v>
      </c>
      <c r="D727" t="s">
        <v>53</v>
      </c>
      <c r="E727">
        <v>5</v>
      </c>
      <c r="F727" t="s">
        <v>112</v>
      </c>
      <c r="G727" t="s">
        <v>12</v>
      </c>
      <c r="H727">
        <v>93</v>
      </c>
      <c r="I727">
        <v>101.37</v>
      </c>
      <c r="J727">
        <v>8</v>
      </c>
      <c r="K727">
        <v>744</v>
      </c>
      <c r="L727">
        <v>810.96</v>
      </c>
      <c r="M727" t="s">
        <v>438</v>
      </c>
      <c r="N727" t="s">
        <v>427</v>
      </c>
    </row>
    <row r="728" spans="1:14" ht="16.5" hidden="1" x14ac:dyDescent="0.5">
      <c r="A728" t="s">
        <v>81</v>
      </c>
      <c r="B728" s="7">
        <v>41642</v>
      </c>
      <c r="C728" t="s">
        <v>50</v>
      </c>
      <c r="D728" t="s">
        <v>51</v>
      </c>
      <c r="E728">
        <v>3</v>
      </c>
      <c r="F728" t="s">
        <v>181</v>
      </c>
      <c r="G728" t="s">
        <v>30</v>
      </c>
      <c r="H728">
        <v>279</v>
      </c>
      <c r="I728">
        <v>334.8</v>
      </c>
      <c r="J728">
        <v>8</v>
      </c>
      <c r="K728">
        <v>2232</v>
      </c>
      <c r="L728">
        <v>2678.4</v>
      </c>
      <c r="M728" t="s">
        <v>437</v>
      </c>
      <c r="N728" t="s">
        <v>432</v>
      </c>
    </row>
    <row r="729" spans="1:14" ht="16.5" x14ac:dyDescent="0.5">
      <c r="A729" t="s">
        <v>157</v>
      </c>
      <c r="B729" s="7">
        <v>42632</v>
      </c>
      <c r="C729" t="s">
        <v>1</v>
      </c>
      <c r="D729" t="s">
        <v>2</v>
      </c>
      <c r="E729">
        <v>4</v>
      </c>
      <c r="F729" t="s">
        <v>243</v>
      </c>
      <c r="G729" t="s">
        <v>21</v>
      </c>
      <c r="H729">
        <v>142</v>
      </c>
      <c r="I729">
        <v>164.72</v>
      </c>
      <c r="J729">
        <v>9</v>
      </c>
      <c r="K729">
        <v>1278</v>
      </c>
      <c r="L729">
        <v>1482.48</v>
      </c>
      <c r="M729" t="s">
        <v>423</v>
      </c>
      <c r="N729" t="s">
        <v>430</v>
      </c>
    </row>
    <row r="730" spans="1:14" ht="16.5" x14ac:dyDescent="0.5">
      <c r="A730" t="s">
        <v>93</v>
      </c>
      <c r="B730" s="7">
        <v>42191</v>
      </c>
      <c r="C730" t="s">
        <v>1</v>
      </c>
      <c r="D730" t="s">
        <v>2</v>
      </c>
      <c r="E730">
        <v>3</v>
      </c>
      <c r="F730" t="s">
        <v>136</v>
      </c>
      <c r="G730" t="s">
        <v>18</v>
      </c>
      <c r="H730">
        <v>256</v>
      </c>
      <c r="I730">
        <v>294.39999999999998</v>
      </c>
      <c r="J730">
        <v>5</v>
      </c>
      <c r="K730">
        <v>1280</v>
      </c>
      <c r="L730">
        <v>1472</v>
      </c>
      <c r="M730" t="s">
        <v>423</v>
      </c>
      <c r="N730" t="s">
        <v>429</v>
      </c>
    </row>
    <row r="731" spans="1:14" ht="16.5" hidden="1" x14ac:dyDescent="0.5">
      <c r="A731" t="s">
        <v>60</v>
      </c>
      <c r="B731" s="7">
        <v>42481</v>
      </c>
      <c r="C731" t="s">
        <v>95</v>
      </c>
      <c r="D731" t="s">
        <v>89</v>
      </c>
      <c r="E731">
        <v>1</v>
      </c>
      <c r="F731" t="s">
        <v>266</v>
      </c>
      <c r="G731" t="s">
        <v>35</v>
      </c>
      <c r="H731">
        <v>22</v>
      </c>
      <c r="I731">
        <v>23.76</v>
      </c>
      <c r="J731">
        <v>2</v>
      </c>
      <c r="K731">
        <v>44</v>
      </c>
      <c r="L731">
        <v>47.52</v>
      </c>
      <c r="M731" t="s">
        <v>443</v>
      </c>
      <c r="N731" t="s">
        <v>434</v>
      </c>
    </row>
    <row r="732" spans="1:14" ht="16.5" hidden="1" x14ac:dyDescent="0.5">
      <c r="A732" t="s">
        <v>115</v>
      </c>
      <c r="B732" s="7">
        <v>42514</v>
      </c>
      <c r="C732" t="s">
        <v>1</v>
      </c>
      <c r="D732" t="s">
        <v>53</v>
      </c>
      <c r="E732">
        <v>3</v>
      </c>
      <c r="F732" t="s">
        <v>274</v>
      </c>
      <c r="G732" t="s">
        <v>33</v>
      </c>
      <c r="H732">
        <v>106</v>
      </c>
      <c r="I732">
        <v>113.42</v>
      </c>
      <c r="J732">
        <v>9</v>
      </c>
      <c r="K732">
        <v>954</v>
      </c>
      <c r="L732">
        <v>1020.78</v>
      </c>
      <c r="M732" t="s">
        <v>438</v>
      </c>
      <c r="N732" t="s">
        <v>433</v>
      </c>
    </row>
    <row r="733" spans="1:14" ht="16.5" x14ac:dyDescent="0.5">
      <c r="A733" t="s">
        <v>60</v>
      </c>
      <c r="B733" s="7">
        <v>43146</v>
      </c>
      <c r="C733" t="s">
        <v>1</v>
      </c>
      <c r="D733" t="s">
        <v>2</v>
      </c>
      <c r="E733">
        <v>1</v>
      </c>
      <c r="F733" t="s">
        <v>136</v>
      </c>
      <c r="G733" t="s">
        <v>18</v>
      </c>
      <c r="H733">
        <v>256</v>
      </c>
      <c r="I733">
        <v>294.39999999999998</v>
      </c>
      <c r="J733">
        <v>5</v>
      </c>
      <c r="K733">
        <v>1280</v>
      </c>
      <c r="L733">
        <v>1472</v>
      </c>
      <c r="M733" t="s">
        <v>423</v>
      </c>
      <c r="N733" t="s">
        <v>429</v>
      </c>
    </row>
    <row r="734" spans="1:14" ht="16.5" x14ac:dyDescent="0.5">
      <c r="A734" t="s">
        <v>28</v>
      </c>
      <c r="B734" s="7">
        <v>43487</v>
      </c>
      <c r="C734" t="s">
        <v>1</v>
      </c>
      <c r="D734" t="s">
        <v>2</v>
      </c>
      <c r="E734">
        <v>3</v>
      </c>
      <c r="F734" t="s">
        <v>85</v>
      </c>
      <c r="G734" t="s">
        <v>21</v>
      </c>
      <c r="H734">
        <v>135</v>
      </c>
      <c r="I734">
        <v>147.15</v>
      </c>
      <c r="J734">
        <v>10</v>
      </c>
      <c r="K734">
        <v>1350</v>
      </c>
      <c r="L734">
        <v>1471.5</v>
      </c>
      <c r="M734" t="s">
        <v>423</v>
      </c>
      <c r="N734" t="s">
        <v>430</v>
      </c>
    </row>
    <row r="735" spans="1:14" ht="16.5" x14ac:dyDescent="0.5">
      <c r="A735" t="s">
        <v>83</v>
      </c>
      <c r="B735" s="7">
        <v>43654</v>
      </c>
      <c r="C735" t="s">
        <v>1</v>
      </c>
      <c r="D735" t="s">
        <v>2</v>
      </c>
      <c r="E735">
        <v>4</v>
      </c>
      <c r="F735" t="s">
        <v>184</v>
      </c>
      <c r="G735" t="s">
        <v>25</v>
      </c>
      <c r="H735">
        <v>247</v>
      </c>
      <c r="I735">
        <v>293.93</v>
      </c>
      <c r="J735">
        <v>5</v>
      </c>
      <c r="K735">
        <v>1235</v>
      </c>
      <c r="L735">
        <v>1469.65</v>
      </c>
      <c r="M735" t="s">
        <v>423</v>
      </c>
      <c r="N735" t="s">
        <v>431</v>
      </c>
    </row>
    <row r="736" spans="1:14" ht="16.5" x14ac:dyDescent="0.5">
      <c r="A736" t="s">
        <v>10</v>
      </c>
      <c r="B736" s="7">
        <v>43330</v>
      </c>
      <c r="C736" t="s">
        <v>1</v>
      </c>
      <c r="D736" t="s">
        <v>2</v>
      </c>
      <c r="E736">
        <v>1</v>
      </c>
      <c r="F736" t="s">
        <v>256</v>
      </c>
      <c r="G736" t="s">
        <v>30</v>
      </c>
      <c r="H736">
        <v>262</v>
      </c>
      <c r="I736">
        <v>293.44</v>
      </c>
      <c r="J736">
        <v>5</v>
      </c>
      <c r="K736">
        <v>1310</v>
      </c>
      <c r="L736">
        <v>1467.2</v>
      </c>
      <c r="M736" t="s">
        <v>423</v>
      </c>
      <c r="N736" t="s">
        <v>432</v>
      </c>
    </row>
    <row r="737" spans="1:14" ht="16.5" x14ac:dyDescent="0.5">
      <c r="A737" t="s">
        <v>37</v>
      </c>
      <c r="B737" s="7">
        <v>42798</v>
      </c>
      <c r="C737" t="s">
        <v>1</v>
      </c>
      <c r="D737" t="s">
        <v>2</v>
      </c>
      <c r="E737">
        <v>2</v>
      </c>
      <c r="F737" t="s">
        <v>20</v>
      </c>
      <c r="G737" t="s">
        <v>21</v>
      </c>
      <c r="H737">
        <v>165</v>
      </c>
      <c r="I737">
        <v>183.15</v>
      </c>
      <c r="J737">
        <v>8</v>
      </c>
      <c r="K737">
        <v>1320</v>
      </c>
      <c r="L737">
        <v>1465.2</v>
      </c>
      <c r="M737" t="s">
        <v>423</v>
      </c>
      <c r="N737" t="s">
        <v>430</v>
      </c>
    </row>
    <row r="738" spans="1:14" ht="16.5" x14ac:dyDescent="0.5">
      <c r="A738" t="s">
        <v>49</v>
      </c>
      <c r="B738" s="7">
        <v>42874</v>
      </c>
      <c r="C738" t="s">
        <v>1</v>
      </c>
      <c r="D738" t="s">
        <v>2</v>
      </c>
      <c r="E738">
        <v>3</v>
      </c>
      <c r="F738" t="s">
        <v>20</v>
      </c>
      <c r="G738" t="s">
        <v>21</v>
      </c>
      <c r="H738">
        <v>165</v>
      </c>
      <c r="I738">
        <v>183.15</v>
      </c>
      <c r="J738">
        <v>8</v>
      </c>
      <c r="K738">
        <v>1320</v>
      </c>
      <c r="L738">
        <v>1465.2</v>
      </c>
      <c r="M738" t="s">
        <v>423</v>
      </c>
      <c r="N738" t="s">
        <v>430</v>
      </c>
    </row>
    <row r="739" spans="1:14" ht="16.5" x14ac:dyDescent="0.5">
      <c r="A739" t="s">
        <v>60</v>
      </c>
      <c r="B739" s="7">
        <v>43202</v>
      </c>
      <c r="C739" t="s">
        <v>1</v>
      </c>
      <c r="D739" t="s">
        <v>2</v>
      </c>
      <c r="E739">
        <v>1</v>
      </c>
      <c r="F739" t="s">
        <v>20</v>
      </c>
      <c r="G739" t="s">
        <v>21</v>
      </c>
      <c r="H739">
        <v>165</v>
      </c>
      <c r="I739">
        <v>183.15</v>
      </c>
      <c r="J739">
        <v>8</v>
      </c>
      <c r="K739">
        <v>1320</v>
      </c>
      <c r="L739">
        <v>1465.2</v>
      </c>
      <c r="M739" t="s">
        <v>423</v>
      </c>
      <c r="N739" t="s">
        <v>430</v>
      </c>
    </row>
    <row r="740" spans="1:14" ht="16.5" x14ac:dyDescent="0.5">
      <c r="A740" t="s">
        <v>22</v>
      </c>
      <c r="B740" s="7">
        <v>41704</v>
      </c>
      <c r="C740" t="s">
        <v>1</v>
      </c>
      <c r="D740" t="s">
        <v>2</v>
      </c>
      <c r="E740">
        <v>5</v>
      </c>
      <c r="F740" t="s">
        <v>121</v>
      </c>
      <c r="G740" t="s">
        <v>35</v>
      </c>
      <c r="H740">
        <v>150</v>
      </c>
      <c r="I740">
        <v>162</v>
      </c>
      <c r="J740">
        <v>9</v>
      </c>
      <c r="K740">
        <v>1350</v>
      </c>
      <c r="L740">
        <v>1458</v>
      </c>
      <c r="M740" t="s">
        <v>423</v>
      </c>
      <c r="N740" t="s">
        <v>434</v>
      </c>
    </row>
    <row r="741" spans="1:14" ht="16.5" x14ac:dyDescent="0.5">
      <c r="A741" t="s">
        <v>64</v>
      </c>
      <c r="B741" s="7">
        <v>42169</v>
      </c>
      <c r="C741" t="s">
        <v>1</v>
      </c>
      <c r="D741" t="s">
        <v>2</v>
      </c>
      <c r="E741">
        <v>5</v>
      </c>
      <c r="F741" t="s">
        <v>363</v>
      </c>
      <c r="G741" t="s">
        <v>40</v>
      </c>
      <c r="H741">
        <v>187</v>
      </c>
      <c r="I741">
        <v>207.57</v>
      </c>
      <c r="J741">
        <v>7</v>
      </c>
      <c r="K741">
        <v>1309</v>
      </c>
      <c r="L741">
        <v>1452.99</v>
      </c>
      <c r="M741" t="s">
        <v>423</v>
      </c>
      <c r="N741" t="s">
        <v>435</v>
      </c>
    </row>
    <row r="742" spans="1:14" ht="16.5" hidden="1" x14ac:dyDescent="0.5">
      <c r="A742" t="s">
        <v>22</v>
      </c>
      <c r="B742" s="7">
        <v>41703</v>
      </c>
      <c r="C742" t="s">
        <v>1</v>
      </c>
      <c r="D742" t="s">
        <v>53</v>
      </c>
      <c r="E742">
        <v>2</v>
      </c>
      <c r="F742" t="s">
        <v>48</v>
      </c>
      <c r="G742" t="s">
        <v>18</v>
      </c>
      <c r="H742">
        <v>240</v>
      </c>
      <c r="I742">
        <v>280.8</v>
      </c>
      <c r="J742">
        <v>8</v>
      </c>
      <c r="K742">
        <v>1920</v>
      </c>
      <c r="L742">
        <v>2246.4</v>
      </c>
      <c r="M742" t="s">
        <v>438</v>
      </c>
      <c r="N742" t="s">
        <v>429</v>
      </c>
    </row>
    <row r="743" spans="1:14" ht="16.5" x14ac:dyDescent="0.5">
      <c r="A743" t="s">
        <v>42</v>
      </c>
      <c r="B743" s="7">
        <v>43103</v>
      </c>
      <c r="C743" t="s">
        <v>1</v>
      </c>
      <c r="D743" t="s">
        <v>2</v>
      </c>
      <c r="E743">
        <v>5</v>
      </c>
      <c r="F743" t="s">
        <v>119</v>
      </c>
      <c r="G743" t="s">
        <v>62</v>
      </c>
      <c r="H743">
        <v>144</v>
      </c>
      <c r="I743">
        <v>161.28</v>
      </c>
      <c r="J743">
        <v>9</v>
      </c>
      <c r="K743">
        <v>1296</v>
      </c>
      <c r="L743">
        <v>1451.52</v>
      </c>
      <c r="M743" t="s">
        <v>423</v>
      </c>
      <c r="N743" t="s">
        <v>440</v>
      </c>
    </row>
    <row r="744" spans="1:14" ht="16.5" x14ac:dyDescent="0.5">
      <c r="A744" t="s">
        <v>22</v>
      </c>
      <c r="B744" s="7">
        <v>43801</v>
      </c>
      <c r="C744" t="s">
        <v>1</v>
      </c>
      <c r="D744" t="s">
        <v>2</v>
      </c>
      <c r="E744">
        <v>1</v>
      </c>
      <c r="F744" t="s">
        <v>312</v>
      </c>
      <c r="G744" t="s">
        <v>44</v>
      </c>
      <c r="H744">
        <v>217</v>
      </c>
      <c r="I744">
        <v>240.87</v>
      </c>
      <c r="J744">
        <v>6</v>
      </c>
      <c r="K744">
        <v>1302</v>
      </c>
      <c r="L744">
        <v>1445.22</v>
      </c>
      <c r="M744" t="s">
        <v>423</v>
      </c>
      <c r="N744" t="s">
        <v>436</v>
      </c>
    </row>
    <row r="745" spans="1:14" ht="16.5" x14ac:dyDescent="0.5">
      <c r="A745" t="s">
        <v>157</v>
      </c>
      <c r="B745" s="7">
        <v>43232</v>
      </c>
      <c r="C745" t="s">
        <v>1</v>
      </c>
      <c r="D745" t="s">
        <v>2</v>
      </c>
      <c r="E745">
        <v>1</v>
      </c>
      <c r="F745" t="s">
        <v>312</v>
      </c>
      <c r="G745" t="s">
        <v>44</v>
      </c>
      <c r="H745">
        <v>217</v>
      </c>
      <c r="I745">
        <v>240.87</v>
      </c>
      <c r="J745">
        <v>6</v>
      </c>
      <c r="K745">
        <v>1302</v>
      </c>
      <c r="L745">
        <v>1445.22</v>
      </c>
      <c r="M745" t="s">
        <v>423</v>
      </c>
      <c r="N745" t="s">
        <v>436</v>
      </c>
    </row>
    <row r="746" spans="1:14" ht="16.5" hidden="1" x14ac:dyDescent="0.5">
      <c r="A746" t="s">
        <v>46</v>
      </c>
      <c r="B746" s="7">
        <v>42461</v>
      </c>
      <c r="C746" t="s">
        <v>95</v>
      </c>
      <c r="D746" t="s">
        <v>152</v>
      </c>
      <c r="E746">
        <v>5</v>
      </c>
      <c r="F746" t="s">
        <v>315</v>
      </c>
      <c r="G746" t="s">
        <v>9</v>
      </c>
      <c r="H746">
        <v>112</v>
      </c>
      <c r="I746">
        <v>129.91999999999999</v>
      </c>
      <c r="J746">
        <v>7</v>
      </c>
      <c r="K746">
        <v>784</v>
      </c>
      <c r="L746">
        <v>909.44</v>
      </c>
      <c r="M746" t="s">
        <v>447</v>
      </c>
      <c r="N746" t="s">
        <v>426</v>
      </c>
    </row>
    <row r="747" spans="1:14" ht="16.5" hidden="1" x14ac:dyDescent="0.5">
      <c r="A747" t="s">
        <v>19</v>
      </c>
      <c r="B747" s="7">
        <v>42303</v>
      </c>
      <c r="C747" t="s">
        <v>88</v>
      </c>
      <c r="D747" t="s">
        <v>89</v>
      </c>
      <c r="E747">
        <v>2</v>
      </c>
      <c r="F747" t="s">
        <v>269</v>
      </c>
      <c r="G747" t="s">
        <v>40</v>
      </c>
      <c r="H747">
        <v>250</v>
      </c>
      <c r="I747">
        <v>267.5</v>
      </c>
      <c r="J747">
        <v>4</v>
      </c>
      <c r="K747">
        <v>1000</v>
      </c>
      <c r="L747">
        <v>1070</v>
      </c>
      <c r="M747" t="s">
        <v>443</v>
      </c>
      <c r="N747" t="s">
        <v>435</v>
      </c>
    </row>
    <row r="748" spans="1:14" ht="16.5" x14ac:dyDescent="0.5">
      <c r="A748" t="s">
        <v>178</v>
      </c>
      <c r="B748" s="7">
        <v>43477</v>
      </c>
      <c r="C748" t="s">
        <v>1</v>
      </c>
      <c r="D748" t="s">
        <v>2</v>
      </c>
      <c r="E748">
        <v>1</v>
      </c>
      <c r="F748" t="s">
        <v>146</v>
      </c>
      <c r="G748" t="s">
        <v>33</v>
      </c>
      <c r="H748">
        <v>215</v>
      </c>
      <c r="I748">
        <v>240.8</v>
      </c>
      <c r="J748">
        <v>6</v>
      </c>
      <c r="K748">
        <v>1290</v>
      </c>
      <c r="L748">
        <v>1444.8</v>
      </c>
      <c r="M748" t="s">
        <v>423</v>
      </c>
      <c r="N748" t="s">
        <v>433</v>
      </c>
    </row>
    <row r="749" spans="1:14" ht="16.5" hidden="1" x14ac:dyDescent="0.5">
      <c r="A749" t="s">
        <v>13</v>
      </c>
      <c r="B749" s="7">
        <v>42724</v>
      </c>
      <c r="C749" t="s">
        <v>1</v>
      </c>
      <c r="D749" t="s">
        <v>53</v>
      </c>
      <c r="E749">
        <v>2</v>
      </c>
      <c r="F749" t="s">
        <v>324</v>
      </c>
      <c r="G749" t="s">
        <v>25</v>
      </c>
      <c r="H749">
        <v>84</v>
      </c>
      <c r="I749">
        <v>97.44</v>
      </c>
      <c r="J749">
        <v>1</v>
      </c>
      <c r="K749">
        <v>84</v>
      </c>
      <c r="L749">
        <v>97.44</v>
      </c>
      <c r="M749" t="s">
        <v>438</v>
      </c>
      <c r="N749" t="s">
        <v>431</v>
      </c>
    </row>
    <row r="750" spans="1:14" ht="16.5" x14ac:dyDescent="0.5">
      <c r="A750" t="s">
        <v>111</v>
      </c>
      <c r="B750" s="7">
        <v>42861</v>
      </c>
      <c r="C750" t="s">
        <v>1</v>
      </c>
      <c r="D750" t="s">
        <v>2</v>
      </c>
      <c r="E750">
        <v>2</v>
      </c>
      <c r="F750" t="s">
        <v>190</v>
      </c>
      <c r="G750" t="s">
        <v>35</v>
      </c>
      <c r="H750">
        <v>137</v>
      </c>
      <c r="I750">
        <v>160.29</v>
      </c>
      <c r="J750">
        <v>9</v>
      </c>
      <c r="K750">
        <v>1233</v>
      </c>
      <c r="L750">
        <v>1442.61</v>
      </c>
      <c r="M750" t="s">
        <v>423</v>
      </c>
      <c r="N750" t="s">
        <v>434</v>
      </c>
    </row>
    <row r="751" spans="1:14" ht="16.5" x14ac:dyDescent="0.5">
      <c r="A751" t="s">
        <v>60</v>
      </c>
      <c r="B751" s="7">
        <v>42473</v>
      </c>
      <c r="C751" t="s">
        <v>1</v>
      </c>
      <c r="D751" t="s">
        <v>2</v>
      </c>
      <c r="E751">
        <v>4</v>
      </c>
      <c r="F751" t="s">
        <v>347</v>
      </c>
      <c r="G751" t="s">
        <v>33</v>
      </c>
      <c r="H751">
        <v>246</v>
      </c>
      <c r="I751">
        <v>287.82</v>
      </c>
      <c r="J751">
        <v>5</v>
      </c>
      <c r="K751">
        <v>1230</v>
      </c>
      <c r="L751">
        <v>1439.1</v>
      </c>
      <c r="M751" t="s">
        <v>423</v>
      </c>
      <c r="N751" t="s">
        <v>433</v>
      </c>
    </row>
    <row r="752" spans="1:14" ht="16.5" x14ac:dyDescent="0.5">
      <c r="A752" t="s">
        <v>13</v>
      </c>
      <c r="B752" s="7">
        <v>43605</v>
      </c>
      <c r="C752" t="s">
        <v>1</v>
      </c>
      <c r="D752" t="s">
        <v>2</v>
      </c>
      <c r="E752">
        <v>2</v>
      </c>
      <c r="F752" t="s">
        <v>347</v>
      </c>
      <c r="G752" t="s">
        <v>33</v>
      </c>
      <c r="H752">
        <v>246</v>
      </c>
      <c r="I752">
        <v>287.82</v>
      </c>
      <c r="J752">
        <v>5</v>
      </c>
      <c r="K752">
        <v>1230</v>
      </c>
      <c r="L752">
        <v>1439.1</v>
      </c>
      <c r="M752" t="s">
        <v>423</v>
      </c>
      <c r="N752" t="s">
        <v>433</v>
      </c>
    </row>
    <row r="753" spans="1:14" ht="16.5" x14ac:dyDescent="0.5">
      <c r="A753" t="s">
        <v>10</v>
      </c>
      <c r="B753" s="7">
        <v>43267</v>
      </c>
      <c r="C753" t="s">
        <v>1</v>
      </c>
      <c r="D753" t="s">
        <v>2</v>
      </c>
      <c r="E753">
        <v>1</v>
      </c>
      <c r="F753" t="s">
        <v>262</v>
      </c>
      <c r="G753" t="s">
        <v>4</v>
      </c>
      <c r="H753">
        <v>156</v>
      </c>
      <c r="I753">
        <v>179.4</v>
      </c>
      <c r="J753">
        <v>8</v>
      </c>
      <c r="K753">
        <v>1248</v>
      </c>
      <c r="L753">
        <v>1435.2</v>
      </c>
      <c r="M753" t="s">
        <v>423</v>
      </c>
      <c r="N753" t="s">
        <v>424</v>
      </c>
    </row>
    <row r="754" spans="1:14" ht="16.5" x14ac:dyDescent="0.5">
      <c r="A754" t="s">
        <v>111</v>
      </c>
      <c r="B754" s="7">
        <v>43635</v>
      </c>
      <c r="C754" t="s">
        <v>1</v>
      </c>
      <c r="D754" t="s">
        <v>2</v>
      </c>
      <c r="E754">
        <v>4</v>
      </c>
      <c r="F754" t="s">
        <v>262</v>
      </c>
      <c r="G754" t="s">
        <v>4</v>
      </c>
      <c r="H754">
        <v>156</v>
      </c>
      <c r="I754">
        <v>179.4</v>
      </c>
      <c r="J754">
        <v>8</v>
      </c>
      <c r="K754">
        <v>1248</v>
      </c>
      <c r="L754">
        <v>1435.2</v>
      </c>
      <c r="M754" t="s">
        <v>423</v>
      </c>
      <c r="N754" t="s">
        <v>424</v>
      </c>
    </row>
    <row r="755" spans="1:14" ht="16.5" x14ac:dyDescent="0.5">
      <c r="A755" t="s">
        <v>16</v>
      </c>
      <c r="B755" s="7">
        <v>42492</v>
      </c>
      <c r="C755" t="s">
        <v>1</v>
      </c>
      <c r="D755" t="s">
        <v>2</v>
      </c>
      <c r="E755">
        <v>5</v>
      </c>
      <c r="F755" t="s">
        <v>262</v>
      </c>
      <c r="G755" t="s">
        <v>4</v>
      </c>
      <c r="H755">
        <v>156</v>
      </c>
      <c r="I755">
        <v>179.4</v>
      </c>
      <c r="J755">
        <v>8</v>
      </c>
      <c r="K755">
        <v>1248</v>
      </c>
      <c r="L755">
        <v>1435.2</v>
      </c>
      <c r="M755" t="s">
        <v>423</v>
      </c>
      <c r="N755" t="s">
        <v>424</v>
      </c>
    </row>
    <row r="756" spans="1:14" ht="16.5" x14ac:dyDescent="0.5">
      <c r="A756" t="s">
        <v>42</v>
      </c>
      <c r="B756" s="7">
        <v>41909</v>
      </c>
      <c r="C756" t="s">
        <v>1</v>
      </c>
      <c r="D756" t="s">
        <v>2</v>
      </c>
      <c r="E756">
        <v>4</v>
      </c>
      <c r="F756" t="s">
        <v>200</v>
      </c>
      <c r="G756" t="s">
        <v>33</v>
      </c>
      <c r="H756">
        <v>249</v>
      </c>
      <c r="I756">
        <v>286.35000000000002</v>
      </c>
      <c r="J756">
        <v>5</v>
      </c>
      <c r="K756">
        <v>1245</v>
      </c>
      <c r="L756">
        <v>1431.75</v>
      </c>
      <c r="M756" t="s">
        <v>423</v>
      </c>
      <c r="N756" t="s">
        <v>433</v>
      </c>
    </row>
    <row r="757" spans="1:14" ht="16.5" x14ac:dyDescent="0.5">
      <c r="A757" t="s">
        <v>108</v>
      </c>
      <c r="B757" s="7">
        <v>43661</v>
      </c>
      <c r="C757" t="s">
        <v>1</v>
      </c>
      <c r="D757" t="s">
        <v>2</v>
      </c>
      <c r="E757">
        <v>2</v>
      </c>
      <c r="F757" t="s">
        <v>200</v>
      </c>
      <c r="G757" t="s">
        <v>33</v>
      </c>
      <c r="H757">
        <v>249</v>
      </c>
      <c r="I757">
        <v>286.35000000000002</v>
      </c>
      <c r="J757">
        <v>5</v>
      </c>
      <c r="K757">
        <v>1245</v>
      </c>
      <c r="L757">
        <v>1431.75</v>
      </c>
      <c r="M757" t="s">
        <v>423</v>
      </c>
      <c r="N757" t="s">
        <v>433</v>
      </c>
    </row>
    <row r="758" spans="1:14" ht="16.5" x14ac:dyDescent="0.5">
      <c r="A758" t="s">
        <v>5</v>
      </c>
      <c r="B758" s="7">
        <v>42745</v>
      </c>
      <c r="C758" t="s">
        <v>1</v>
      </c>
      <c r="D758" t="s">
        <v>2</v>
      </c>
      <c r="E758">
        <v>5</v>
      </c>
      <c r="F758" t="s">
        <v>251</v>
      </c>
      <c r="G758" t="s">
        <v>25</v>
      </c>
      <c r="H758">
        <v>300</v>
      </c>
      <c r="I758">
        <v>357</v>
      </c>
      <c r="J758">
        <v>4</v>
      </c>
      <c r="K758">
        <v>1200</v>
      </c>
      <c r="L758">
        <v>1428</v>
      </c>
      <c r="M758" t="s">
        <v>423</v>
      </c>
      <c r="N758" t="s">
        <v>431</v>
      </c>
    </row>
    <row r="759" spans="1:14" ht="16.5" x14ac:dyDescent="0.5">
      <c r="A759" t="s">
        <v>115</v>
      </c>
      <c r="B759" s="7">
        <v>42813</v>
      </c>
      <c r="C759" t="s">
        <v>1</v>
      </c>
      <c r="D759" t="s">
        <v>2</v>
      </c>
      <c r="E759">
        <v>5</v>
      </c>
      <c r="F759" t="s">
        <v>251</v>
      </c>
      <c r="G759" t="s">
        <v>25</v>
      </c>
      <c r="H759">
        <v>300</v>
      </c>
      <c r="I759">
        <v>357</v>
      </c>
      <c r="J759">
        <v>4</v>
      </c>
      <c r="K759">
        <v>1200</v>
      </c>
      <c r="L759">
        <v>1428</v>
      </c>
      <c r="M759" t="s">
        <v>423</v>
      </c>
      <c r="N759" t="s">
        <v>431</v>
      </c>
    </row>
    <row r="760" spans="1:14" ht="16.5" x14ac:dyDescent="0.5">
      <c r="A760" t="s">
        <v>115</v>
      </c>
      <c r="B760" s="7">
        <v>42578</v>
      </c>
      <c r="C760" t="s">
        <v>1</v>
      </c>
      <c r="D760" t="s">
        <v>2</v>
      </c>
      <c r="E760">
        <v>1</v>
      </c>
      <c r="F760" t="s">
        <v>292</v>
      </c>
      <c r="G760" t="s">
        <v>76</v>
      </c>
      <c r="H760">
        <v>182</v>
      </c>
      <c r="I760">
        <v>203.84</v>
      </c>
      <c r="J760">
        <v>7</v>
      </c>
      <c r="K760">
        <v>1274</v>
      </c>
      <c r="L760">
        <v>1426.88</v>
      </c>
      <c r="M760" t="s">
        <v>423</v>
      </c>
      <c r="N760" t="s">
        <v>442</v>
      </c>
    </row>
    <row r="761" spans="1:14" ht="16.5" x14ac:dyDescent="0.5">
      <c r="A761" t="s">
        <v>19</v>
      </c>
      <c r="B761" s="7">
        <v>43752</v>
      </c>
      <c r="C761" t="s">
        <v>1</v>
      </c>
      <c r="D761" t="s">
        <v>2</v>
      </c>
      <c r="E761">
        <v>3</v>
      </c>
      <c r="F761" t="s">
        <v>102</v>
      </c>
      <c r="G761" t="s">
        <v>40</v>
      </c>
      <c r="H761">
        <v>214</v>
      </c>
      <c r="I761">
        <v>237.54</v>
      </c>
      <c r="J761">
        <v>6</v>
      </c>
      <c r="K761">
        <v>1284</v>
      </c>
      <c r="L761">
        <v>1425.24</v>
      </c>
      <c r="M761" t="s">
        <v>423</v>
      </c>
      <c r="N761" t="s">
        <v>435</v>
      </c>
    </row>
    <row r="762" spans="1:14" ht="16.5" hidden="1" x14ac:dyDescent="0.5">
      <c r="A762" t="s">
        <v>157</v>
      </c>
      <c r="B762" s="7">
        <v>42876</v>
      </c>
      <c r="C762" t="s">
        <v>1</v>
      </c>
      <c r="D762" t="s">
        <v>53</v>
      </c>
      <c r="E762">
        <v>5</v>
      </c>
      <c r="F762" t="s">
        <v>101</v>
      </c>
      <c r="G762" t="s">
        <v>35</v>
      </c>
      <c r="H762">
        <v>92</v>
      </c>
      <c r="I762">
        <v>103.04</v>
      </c>
      <c r="J762">
        <v>8</v>
      </c>
      <c r="K762">
        <v>736</v>
      </c>
      <c r="L762">
        <v>824.32</v>
      </c>
      <c r="M762" t="s">
        <v>438</v>
      </c>
      <c r="N762" t="s">
        <v>434</v>
      </c>
    </row>
    <row r="763" spans="1:14" ht="16.5" x14ac:dyDescent="0.5">
      <c r="A763" t="s">
        <v>46</v>
      </c>
      <c r="B763" s="7">
        <v>42702</v>
      </c>
      <c r="C763" t="s">
        <v>1</v>
      </c>
      <c r="D763" t="s">
        <v>2</v>
      </c>
      <c r="E763">
        <v>2</v>
      </c>
      <c r="F763" t="s">
        <v>75</v>
      </c>
      <c r="G763" t="s">
        <v>76</v>
      </c>
      <c r="H763">
        <v>127</v>
      </c>
      <c r="I763">
        <v>142.24</v>
      </c>
      <c r="J763">
        <v>10</v>
      </c>
      <c r="K763">
        <v>1270</v>
      </c>
      <c r="L763">
        <v>1422.4</v>
      </c>
      <c r="M763" t="s">
        <v>423</v>
      </c>
      <c r="N763" t="s">
        <v>442</v>
      </c>
    </row>
    <row r="764" spans="1:14" ht="16.5" hidden="1" x14ac:dyDescent="0.5">
      <c r="A764" t="s">
        <v>81</v>
      </c>
      <c r="B764" s="7">
        <v>41910</v>
      </c>
      <c r="C764" t="s">
        <v>1</v>
      </c>
      <c r="D764" t="s">
        <v>53</v>
      </c>
      <c r="E764">
        <v>4</v>
      </c>
      <c r="F764" t="s">
        <v>149</v>
      </c>
      <c r="G764" t="s">
        <v>62</v>
      </c>
      <c r="H764">
        <v>176</v>
      </c>
      <c r="I764">
        <v>190.08</v>
      </c>
      <c r="J764">
        <v>5</v>
      </c>
      <c r="K764">
        <v>880</v>
      </c>
      <c r="L764">
        <v>950.4</v>
      </c>
      <c r="M764" t="s">
        <v>438</v>
      </c>
      <c r="N764" t="s">
        <v>440</v>
      </c>
    </row>
    <row r="765" spans="1:14" ht="16.5" x14ac:dyDescent="0.5">
      <c r="A765" t="s">
        <v>49</v>
      </c>
      <c r="B765" s="7">
        <v>43388</v>
      </c>
      <c r="C765" t="s">
        <v>1</v>
      </c>
      <c r="D765" t="s">
        <v>2</v>
      </c>
      <c r="E765">
        <v>2</v>
      </c>
      <c r="F765" t="s">
        <v>75</v>
      </c>
      <c r="G765" t="s">
        <v>76</v>
      </c>
      <c r="H765">
        <v>127</v>
      </c>
      <c r="I765">
        <v>142.24</v>
      </c>
      <c r="J765">
        <v>10</v>
      </c>
      <c r="K765">
        <v>1270</v>
      </c>
      <c r="L765">
        <v>1422.4</v>
      </c>
      <c r="M765" t="s">
        <v>423</v>
      </c>
      <c r="N765" t="s">
        <v>442</v>
      </c>
    </row>
    <row r="766" spans="1:14" ht="16.5" x14ac:dyDescent="0.5">
      <c r="A766" t="s">
        <v>49</v>
      </c>
      <c r="B766" s="7">
        <v>42688</v>
      </c>
      <c r="C766" t="s">
        <v>1</v>
      </c>
      <c r="D766" t="s">
        <v>2</v>
      </c>
      <c r="E766">
        <v>3</v>
      </c>
      <c r="F766" t="s">
        <v>75</v>
      </c>
      <c r="G766" t="s">
        <v>76</v>
      </c>
      <c r="H766">
        <v>127</v>
      </c>
      <c r="I766">
        <v>142.24</v>
      </c>
      <c r="J766">
        <v>10</v>
      </c>
      <c r="K766">
        <v>1270</v>
      </c>
      <c r="L766">
        <v>1422.4</v>
      </c>
      <c r="M766" t="s">
        <v>423</v>
      </c>
      <c r="N766" t="s">
        <v>442</v>
      </c>
    </row>
    <row r="767" spans="1:14" ht="16.5" hidden="1" x14ac:dyDescent="0.5">
      <c r="A767" t="s">
        <v>93</v>
      </c>
      <c r="B767" s="7">
        <v>42171</v>
      </c>
      <c r="C767" t="s">
        <v>1</v>
      </c>
      <c r="D767" t="s">
        <v>151</v>
      </c>
      <c r="E767">
        <v>4</v>
      </c>
      <c r="F767" t="s">
        <v>284</v>
      </c>
      <c r="G767" t="s">
        <v>21</v>
      </c>
      <c r="H767">
        <v>37</v>
      </c>
      <c r="I767">
        <v>41.81</v>
      </c>
      <c r="J767">
        <v>3</v>
      </c>
      <c r="K767">
        <v>111</v>
      </c>
      <c r="L767">
        <v>125.43</v>
      </c>
      <c r="M767" t="s">
        <v>446</v>
      </c>
      <c r="N767" t="s">
        <v>430</v>
      </c>
    </row>
    <row r="768" spans="1:14" ht="16.5" hidden="1" x14ac:dyDescent="0.5">
      <c r="A768" t="s">
        <v>28</v>
      </c>
      <c r="B768" s="7">
        <v>43571</v>
      </c>
      <c r="C768" t="s">
        <v>95</v>
      </c>
      <c r="D768" t="s">
        <v>152</v>
      </c>
      <c r="E768">
        <v>2</v>
      </c>
      <c r="F768" t="s">
        <v>98</v>
      </c>
      <c r="G768" t="s">
        <v>55</v>
      </c>
      <c r="H768">
        <v>43</v>
      </c>
      <c r="I768">
        <v>49.45</v>
      </c>
      <c r="J768">
        <v>10</v>
      </c>
      <c r="K768">
        <v>430</v>
      </c>
      <c r="L768">
        <v>494.5</v>
      </c>
      <c r="M768" t="s">
        <v>447</v>
      </c>
      <c r="N768" t="s">
        <v>439</v>
      </c>
    </row>
    <row r="769" spans="1:14" ht="16.5" x14ac:dyDescent="0.5">
      <c r="A769" t="s">
        <v>0</v>
      </c>
      <c r="B769" s="7">
        <v>43050</v>
      </c>
      <c r="C769" t="s">
        <v>1</v>
      </c>
      <c r="D769" t="s">
        <v>2</v>
      </c>
      <c r="E769">
        <v>1</v>
      </c>
      <c r="F769" t="s">
        <v>99</v>
      </c>
      <c r="G769" t="s">
        <v>18</v>
      </c>
      <c r="H769">
        <v>247</v>
      </c>
      <c r="I769">
        <v>284.05</v>
      </c>
      <c r="J769">
        <v>5</v>
      </c>
      <c r="K769">
        <v>1235</v>
      </c>
      <c r="L769">
        <v>1420.25</v>
      </c>
      <c r="M769" t="s">
        <v>423</v>
      </c>
      <c r="N769" t="s">
        <v>429</v>
      </c>
    </row>
    <row r="770" spans="1:14" ht="16.5" x14ac:dyDescent="0.5">
      <c r="A770" t="s">
        <v>161</v>
      </c>
      <c r="B770" s="7">
        <v>42159</v>
      </c>
      <c r="C770" t="s">
        <v>1</v>
      </c>
      <c r="D770" t="s">
        <v>2</v>
      </c>
      <c r="E770">
        <v>2</v>
      </c>
      <c r="F770" t="s">
        <v>99</v>
      </c>
      <c r="G770" t="s">
        <v>18</v>
      </c>
      <c r="H770">
        <v>247</v>
      </c>
      <c r="I770">
        <v>284.05</v>
      </c>
      <c r="J770">
        <v>5</v>
      </c>
      <c r="K770">
        <v>1235</v>
      </c>
      <c r="L770">
        <v>1420.25</v>
      </c>
      <c r="M770" t="s">
        <v>423</v>
      </c>
      <c r="N770" t="s">
        <v>429</v>
      </c>
    </row>
    <row r="771" spans="1:14" ht="16.5" hidden="1" x14ac:dyDescent="0.5">
      <c r="A771" t="s">
        <v>5</v>
      </c>
      <c r="B771" s="7">
        <v>43782</v>
      </c>
      <c r="C771" t="s">
        <v>95</v>
      </c>
      <c r="D771" t="s">
        <v>152</v>
      </c>
      <c r="E771">
        <v>2</v>
      </c>
      <c r="F771" t="s">
        <v>202</v>
      </c>
      <c r="G771" t="s">
        <v>4</v>
      </c>
      <c r="H771">
        <v>114</v>
      </c>
      <c r="I771">
        <v>131.1</v>
      </c>
      <c r="J771">
        <v>9</v>
      </c>
      <c r="K771">
        <v>1026</v>
      </c>
      <c r="L771">
        <v>1179.9000000000001</v>
      </c>
      <c r="M771" t="s">
        <v>447</v>
      </c>
      <c r="N771" t="s">
        <v>424</v>
      </c>
    </row>
    <row r="772" spans="1:14" ht="16.5" x14ac:dyDescent="0.5">
      <c r="A772" t="s">
        <v>111</v>
      </c>
      <c r="B772" s="7">
        <v>41950</v>
      </c>
      <c r="C772" t="s">
        <v>1</v>
      </c>
      <c r="D772" t="s">
        <v>2</v>
      </c>
      <c r="E772">
        <v>4</v>
      </c>
      <c r="F772" t="s">
        <v>99</v>
      </c>
      <c r="G772" t="s">
        <v>18</v>
      </c>
      <c r="H772">
        <v>247</v>
      </c>
      <c r="I772">
        <v>284.05</v>
      </c>
      <c r="J772">
        <v>5</v>
      </c>
      <c r="K772">
        <v>1235</v>
      </c>
      <c r="L772">
        <v>1420.25</v>
      </c>
      <c r="M772" t="s">
        <v>423</v>
      </c>
      <c r="N772" t="s">
        <v>429</v>
      </c>
    </row>
    <row r="773" spans="1:14" ht="16.5" x14ac:dyDescent="0.5">
      <c r="A773" t="s">
        <v>81</v>
      </c>
      <c r="B773" s="7">
        <v>42024</v>
      </c>
      <c r="C773" t="s">
        <v>1</v>
      </c>
      <c r="D773" t="s">
        <v>2</v>
      </c>
      <c r="E773">
        <v>2</v>
      </c>
      <c r="F773" t="s">
        <v>99</v>
      </c>
      <c r="G773" t="s">
        <v>18</v>
      </c>
      <c r="H773">
        <v>247</v>
      </c>
      <c r="I773">
        <v>284.05</v>
      </c>
      <c r="J773">
        <v>5</v>
      </c>
      <c r="K773">
        <v>1235</v>
      </c>
      <c r="L773">
        <v>1420.25</v>
      </c>
      <c r="M773" t="s">
        <v>423</v>
      </c>
      <c r="N773" t="s">
        <v>429</v>
      </c>
    </row>
    <row r="774" spans="1:14" ht="16.5" x14ac:dyDescent="0.5">
      <c r="A774" t="s">
        <v>0</v>
      </c>
      <c r="B774" s="7">
        <v>42684</v>
      </c>
      <c r="C774" t="s">
        <v>1</v>
      </c>
      <c r="D774" t="s">
        <v>2</v>
      </c>
      <c r="E774">
        <v>1</v>
      </c>
      <c r="F774" t="s">
        <v>197</v>
      </c>
      <c r="G774" t="s">
        <v>62</v>
      </c>
      <c r="H774">
        <v>157</v>
      </c>
      <c r="I774">
        <v>177.41</v>
      </c>
      <c r="J774">
        <v>8</v>
      </c>
      <c r="K774">
        <v>1256</v>
      </c>
      <c r="L774">
        <v>1419.28</v>
      </c>
      <c r="M774" t="s">
        <v>423</v>
      </c>
      <c r="N774" t="s">
        <v>440</v>
      </c>
    </row>
    <row r="775" spans="1:14" ht="16.5" x14ac:dyDescent="0.5">
      <c r="A775" t="s">
        <v>161</v>
      </c>
      <c r="B775" s="7">
        <v>43196</v>
      </c>
      <c r="C775" t="s">
        <v>1</v>
      </c>
      <c r="D775" t="s">
        <v>2</v>
      </c>
      <c r="E775">
        <v>3</v>
      </c>
      <c r="F775" t="s">
        <v>362</v>
      </c>
      <c r="G775" t="s">
        <v>55</v>
      </c>
      <c r="H775">
        <v>130</v>
      </c>
      <c r="I775">
        <v>141.69999999999999</v>
      </c>
      <c r="J775">
        <v>10</v>
      </c>
      <c r="K775">
        <v>1300</v>
      </c>
      <c r="L775">
        <v>1417</v>
      </c>
      <c r="M775" t="s">
        <v>423</v>
      </c>
      <c r="N775" t="s">
        <v>439</v>
      </c>
    </row>
    <row r="776" spans="1:14" ht="16.5" x14ac:dyDescent="0.5">
      <c r="A776" t="s">
        <v>28</v>
      </c>
      <c r="B776" s="7">
        <v>43155</v>
      </c>
      <c r="C776" t="s">
        <v>1</v>
      </c>
      <c r="D776" t="s">
        <v>2</v>
      </c>
      <c r="E776">
        <v>2</v>
      </c>
      <c r="F776" t="s">
        <v>150</v>
      </c>
      <c r="G776" t="s">
        <v>76</v>
      </c>
      <c r="H776">
        <v>214</v>
      </c>
      <c r="I776">
        <v>235.4</v>
      </c>
      <c r="J776">
        <v>6</v>
      </c>
      <c r="K776">
        <v>1284</v>
      </c>
      <c r="L776">
        <v>1412.4</v>
      </c>
      <c r="M776" t="s">
        <v>423</v>
      </c>
      <c r="N776" t="s">
        <v>442</v>
      </c>
    </row>
    <row r="777" spans="1:14" ht="16.5" hidden="1" x14ac:dyDescent="0.5">
      <c r="A777" t="s">
        <v>42</v>
      </c>
      <c r="B777" s="7">
        <v>41775</v>
      </c>
      <c r="C777" t="s">
        <v>351</v>
      </c>
      <c r="D777" t="s">
        <v>352</v>
      </c>
      <c r="E777">
        <v>1</v>
      </c>
      <c r="F777" t="s">
        <v>139</v>
      </c>
      <c r="G777" t="s">
        <v>76</v>
      </c>
      <c r="H777">
        <v>74</v>
      </c>
      <c r="I777">
        <v>82.14</v>
      </c>
      <c r="J777">
        <v>6</v>
      </c>
      <c r="K777">
        <v>444</v>
      </c>
      <c r="L777">
        <v>492.84</v>
      </c>
      <c r="M777" t="s">
        <v>454</v>
      </c>
      <c r="N777" t="s">
        <v>442</v>
      </c>
    </row>
    <row r="778" spans="1:14" ht="16.5" x14ac:dyDescent="0.5">
      <c r="A778" t="s">
        <v>28</v>
      </c>
      <c r="B778" s="7">
        <v>43753</v>
      </c>
      <c r="C778" t="s">
        <v>1</v>
      </c>
      <c r="D778" t="s">
        <v>2</v>
      </c>
      <c r="E778">
        <v>2</v>
      </c>
      <c r="F778" t="s">
        <v>150</v>
      </c>
      <c r="G778" t="s">
        <v>76</v>
      </c>
      <c r="H778">
        <v>214</v>
      </c>
      <c r="I778">
        <v>235.4</v>
      </c>
      <c r="J778">
        <v>6</v>
      </c>
      <c r="K778">
        <v>1284</v>
      </c>
      <c r="L778">
        <v>1412.4</v>
      </c>
      <c r="M778" t="s">
        <v>423</v>
      </c>
      <c r="N778" t="s">
        <v>442</v>
      </c>
    </row>
    <row r="779" spans="1:14" ht="16.5" hidden="1" x14ac:dyDescent="0.5">
      <c r="A779" t="s">
        <v>13</v>
      </c>
      <c r="B779" s="7">
        <v>43200</v>
      </c>
      <c r="C779" t="s">
        <v>95</v>
      </c>
      <c r="D779" t="s">
        <v>7</v>
      </c>
      <c r="E779">
        <v>4</v>
      </c>
      <c r="F779" t="s">
        <v>119</v>
      </c>
      <c r="G779" t="s">
        <v>62</v>
      </c>
      <c r="H779">
        <v>144</v>
      </c>
      <c r="I779">
        <v>161.28</v>
      </c>
      <c r="J779">
        <v>10</v>
      </c>
      <c r="K779">
        <v>1440</v>
      </c>
      <c r="L779">
        <v>1612.8</v>
      </c>
      <c r="M779" t="s">
        <v>425</v>
      </c>
      <c r="N779" t="s">
        <v>440</v>
      </c>
    </row>
    <row r="780" spans="1:14" ht="16.5" hidden="1" x14ac:dyDescent="0.5">
      <c r="A780" t="s">
        <v>94</v>
      </c>
      <c r="B780" s="7">
        <v>43263</v>
      </c>
      <c r="C780" t="s">
        <v>95</v>
      </c>
      <c r="D780" t="s">
        <v>7</v>
      </c>
      <c r="E780">
        <v>3</v>
      </c>
      <c r="F780" t="s">
        <v>324</v>
      </c>
      <c r="G780" t="s">
        <v>25</v>
      </c>
      <c r="H780">
        <v>84</v>
      </c>
      <c r="I780">
        <v>97.44</v>
      </c>
      <c r="J780">
        <v>4</v>
      </c>
      <c r="K780">
        <v>336</v>
      </c>
      <c r="L780">
        <v>389.76</v>
      </c>
      <c r="M780" t="s">
        <v>425</v>
      </c>
      <c r="N780" t="s">
        <v>431</v>
      </c>
    </row>
    <row r="781" spans="1:14" ht="16.5" hidden="1" x14ac:dyDescent="0.5">
      <c r="A781" t="s">
        <v>86</v>
      </c>
      <c r="B781" s="7">
        <v>41939</v>
      </c>
      <c r="C781" t="s">
        <v>1</v>
      </c>
      <c r="D781" t="s">
        <v>151</v>
      </c>
      <c r="E781">
        <v>1</v>
      </c>
      <c r="F781" t="s">
        <v>245</v>
      </c>
      <c r="G781" t="s">
        <v>33</v>
      </c>
      <c r="H781">
        <v>199</v>
      </c>
      <c r="I781">
        <v>214.92</v>
      </c>
      <c r="J781">
        <v>7</v>
      </c>
      <c r="K781">
        <v>1393</v>
      </c>
      <c r="L781">
        <v>1504.44</v>
      </c>
      <c r="M781" t="s">
        <v>446</v>
      </c>
      <c r="N781" t="s">
        <v>433</v>
      </c>
    </row>
    <row r="782" spans="1:14" ht="16.5" x14ac:dyDescent="0.5">
      <c r="A782" t="s">
        <v>94</v>
      </c>
      <c r="B782" s="7">
        <v>42350</v>
      </c>
      <c r="C782" t="s">
        <v>1</v>
      </c>
      <c r="D782" t="s">
        <v>2</v>
      </c>
      <c r="E782">
        <v>5</v>
      </c>
      <c r="F782" t="s">
        <v>170</v>
      </c>
      <c r="G782" t="s">
        <v>15</v>
      </c>
      <c r="H782">
        <v>156</v>
      </c>
      <c r="I782">
        <v>176.28</v>
      </c>
      <c r="J782">
        <v>8</v>
      </c>
      <c r="K782">
        <v>1248</v>
      </c>
      <c r="L782">
        <v>1410.24</v>
      </c>
      <c r="M782" t="s">
        <v>423</v>
      </c>
      <c r="N782" t="s">
        <v>428</v>
      </c>
    </row>
    <row r="783" spans="1:14" ht="16.5" x14ac:dyDescent="0.5">
      <c r="A783" t="s">
        <v>83</v>
      </c>
      <c r="B783" s="7">
        <v>43198</v>
      </c>
      <c r="C783" t="s">
        <v>95</v>
      </c>
      <c r="D783" t="s">
        <v>2</v>
      </c>
      <c r="E783">
        <v>5</v>
      </c>
      <c r="F783" t="s">
        <v>170</v>
      </c>
      <c r="G783" t="s">
        <v>15</v>
      </c>
      <c r="H783">
        <v>156</v>
      </c>
      <c r="I783">
        <v>176.28</v>
      </c>
      <c r="J783">
        <v>8</v>
      </c>
      <c r="K783">
        <v>1248</v>
      </c>
      <c r="L783">
        <v>1410.24</v>
      </c>
      <c r="M783" t="s">
        <v>423</v>
      </c>
      <c r="N783" t="s">
        <v>428</v>
      </c>
    </row>
    <row r="784" spans="1:14" ht="16.5" x14ac:dyDescent="0.5">
      <c r="A784" t="s">
        <v>16</v>
      </c>
      <c r="B784" s="7">
        <v>43755</v>
      </c>
      <c r="C784" t="s">
        <v>1</v>
      </c>
      <c r="D784" t="s">
        <v>2</v>
      </c>
      <c r="E784">
        <v>2</v>
      </c>
      <c r="F784" t="s">
        <v>306</v>
      </c>
      <c r="G784" t="s">
        <v>25</v>
      </c>
      <c r="H784">
        <v>170</v>
      </c>
      <c r="I784">
        <v>200.6</v>
      </c>
      <c r="J784">
        <v>7</v>
      </c>
      <c r="K784">
        <v>1190</v>
      </c>
      <c r="L784">
        <v>1404.2</v>
      </c>
      <c r="M784" t="s">
        <v>423</v>
      </c>
      <c r="N784" t="s">
        <v>431</v>
      </c>
    </row>
    <row r="785" spans="1:14" ht="16.5" x14ac:dyDescent="0.5">
      <c r="A785" t="s">
        <v>10</v>
      </c>
      <c r="B785" s="7">
        <v>43445</v>
      </c>
      <c r="C785" t="s">
        <v>1</v>
      </c>
      <c r="D785" t="s">
        <v>2</v>
      </c>
      <c r="E785">
        <v>3</v>
      </c>
      <c r="F785" t="s">
        <v>186</v>
      </c>
      <c r="G785" t="s">
        <v>30</v>
      </c>
      <c r="H785">
        <v>120</v>
      </c>
      <c r="I785">
        <v>140.4</v>
      </c>
      <c r="J785">
        <v>10</v>
      </c>
      <c r="K785">
        <v>1200</v>
      </c>
      <c r="L785">
        <v>1404</v>
      </c>
      <c r="M785" t="s">
        <v>423</v>
      </c>
      <c r="N785" t="s">
        <v>432</v>
      </c>
    </row>
    <row r="786" spans="1:14" ht="16.5" hidden="1" x14ac:dyDescent="0.5">
      <c r="A786" t="s">
        <v>42</v>
      </c>
      <c r="B786" s="7">
        <v>43637</v>
      </c>
      <c r="C786" t="s">
        <v>95</v>
      </c>
      <c r="D786" t="s">
        <v>152</v>
      </c>
      <c r="E786">
        <v>3</v>
      </c>
      <c r="F786" t="s">
        <v>267</v>
      </c>
      <c r="G786" t="s">
        <v>9</v>
      </c>
      <c r="H786">
        <v>98</v>
      </c>
      <c r="I786">
        <v>110.74</v>
      </c>
      <c r="J786">
        <v>2</v>
      </c>
      <c r="K786">
        <v>196</v>
      </c>
      <c r="L786">
        <v>221.48</v>
      </c>
      <c r="M786" t="s">
        <v>447</v>
      </c>
      <c r="N786" t="s">
        <v>426</v>
      </c>
    </row>
    <row r="787" spans="1:14" ht="16.5" hidden="1" x14ac:dyDescent="0.5">
      <c r="A787" t="s">
        <v>115</v>
      </c>
      <c r="B787" s="7">
        <v>43401</v>
      </c>
      <c r="C787" t="s">
        <v>1</v>
      </c>
      <c r="D787" t="s">
        <v>151</v>
      </c>
      <c r="E787">
        <v>4</v>
      </c>
      <c r="F787" t="s">
        <v>106</v>
      </c>
      <c r="G787" t="s">
        <v>18</v>
      </c>
      <c r="H787">
        <v>279</v>
      </c>
      <c r="I787">
        <v>323.64</v>
      </c>
      <c r="J787">
        <v>8</v>
      </c>
      <c r="K787">
        <v>2232</v>
      </c>
      <c r="L787">
        <v>2589.12</v>
      </c>
      <c r="M787" t="s">
        <v>446</v>
      </c>
      <c r="N787" t="s">
        <v>429</v>
      </c>
    </row>
    <row r="788" spans="1:14" ht="16.5" x14ac:dyDescent="0.5">
      <c r="A788" t="s">
        <v>161</v>
      </c>
      <c r="B788" s="7">
        <v>42605</v>
      </c>
      <c r="C788" t="s">
        <v>1</v>
      </c>
      <c r="D788" t="s">
        <v>2</v>
      </c>
      <c r="E788">
        <v>5</v>
      </c>
      <c r="F788" t="s">
        <v>214</v>
      </c>
      <c r="G788" t="s">
        <v>33</v>
      </c>
      <c r="H788">
        <v>122</v>
      </c>
      <c r="I788">
        <v>140.30000000000001</v>
      </c>
      <c r="J788">
        <v>10</v>
      </c>
      <c r="K788">
        <v>1220</v>
      </c>
      <c r="L788">
        <v>1403</v>
      </c>
      <c r="M788" t="s">
        <v>423</v>
      </c>
      <c r="N788" t="s">
        <v>433</v>
      </c>
    </row>
    <row r="789" spans="1:14" ht="16.5" hidden="1" x14ac:dyDescent="0.5">
      <c r="A789" t="s">
        <v>16</v>
      </c>
      <c r="B789" s="7">
        <v>42271</v>
      </c>
      <c r="C789" t="s">
        <v>1</v>
      </c>
      <c r="D789" t="s">
        <v>53</v>
      </c>
      <c r="E789">
        <v>5</v>
      </c>
      <c r="F789" t="s">
        <v>189</v>
      </c>
      <c r="G789" t="s">
        <v>55</v>
      </c>
      <c r="H789">
        <v>110</v>
      </c>
      <c r="I789">
        <v>121</v>
      </c>
      <c r="J789">
        <v>4</v>
      </c>
      <c r="K789">
        <v>440</v>
      </c>
      <c r="L789">
        <v>484</v>
      </c>
      <c r="M789" t="s">
        <v>438</v>
      </c>
      <c r="N789" t="s">
        <v>439</v>
      </c>
    </row>
    <row r="790" spans="1:14" ht="16.5" x14ac:dyDescent="0.5">
      <c r="A790" t="s">
        <v>178</v>
      </c>
      <c r="B790" s="7">
        <v>43398</v>
      </c>
      <c r="C790" t="s">
        <v>1</v>
      </c>
      <c r="D790" t="s">
        <v>2</v>
      </c>
      <c r="E790">
        <v>5</v>
      </c>
      <c r="F790" t="s">
        <v>214</v>
      </c>
      <c r="G790" t="s">
        <v>33</v>
      </c>
      <c r="H790">
        <v>122</v>
      </c>
      <c r="I790">
        <v>140.30000000000001</v>
      </c>
      <c r="J790">
        <v>10</v>
      </c>
      <c r="K790">
        <v>1220</v>
      </c>
      <c r="L790">
        <v>1403</v>
      </c>
      <c r="M790" t="s">
        <v>423</v>
      </c>
      <c r="N790" t="s">
        <v>433</v>
      </c>
    </row>
    <row r="791" spans="1:14" ht="16.5" x14ac:dyDescent="0.5">
      <c r="A791" t="s">
        <v>31</v>
      </c>
      <c r="B791" s="7">
        <v>42101</v>
      </c>
      <c r="C791" t="s">
        <v>1</v>
      </c>
      <c r="D791" t="s">
        <v>2</v>
      </c>
      <c r="E791">
        <v>2</v>
      </c>
      <c r="F791" t="s">
        <v>214</v>
      </c>
      <c r="G791" t="s">
        <v>33</v>
      </c>
      <c r="H791">
        <v>122</v>
      </c>
      <c r="I791">
        <v>140.30000000000001</v>
      </c>
      <c r="J791">
        <v>10</v>
      </c>
      <c r="K791">
        <v>1220</v>
      </c>
      <c r="L791">
        <v>1403</v>
      </c>
      <c r="M791" t="s">
        <v>423</v>
      </c>
      <c r="N791" t="s">
        <v>433</v>
      </c>
    </row>
    <row r="792" spans="1:14" ht="16.5" x14ac:dyDescent="0.5">
      <c r="A792" t="s">
        <v>72</v>
      </c>
      <c r="B792" s="7">
        <v>43265</v>
      </c>
      <c r="C792" t="s">
        <v>1</v>
      </c>
      <c r="D792" t="s">
        <v>2</v>
      </c>
      <c r="E792">
        <v>5</v>
      </c>
      <c r="F792" t="s">
        <v>214</v>
      </c>
      <c r="G792" t="s">
        <v>33</v>
      </c>
      <c r="H792">
        <v>122</v>
      </c>
      <c r="I792">
        <v>140.30000000000001</v>
      </c>
      <c r="J792">
        <v>10</v>
      </c>
      <c r="K792">
        <v>1220</v>
      </c>
      <c r="L792">
        <v>1403</v>
      </c>
      <c r="M792" t="s">
        <v>423</v>
      </c>
      <c r="N792" t="s">
        <v>433</v>
      </c>
    </row>
    <row r="793" spans="1:14" ht="16.5" x14ac:dyDescent="0.5">
      <c r="A793" t="s">
        <v>37</v>
      </c>
      <c r="B793" s="7">
        <v>42049</v>
      </c>
      <c r="C793" t="s">
        <v>1</v>
      </c>
      <c r="D793" t="s">
        <v>2</v>
      </c>
      <c r="E793">
        <v>1</v>
      </c>
      <c r="F793" t="s">
        <v>156</v>
      </c>
      <c r="G793" t="s">
        <v>76</v>
      </c>
      <c r="H793">
        <v>299</v>
      </c>
      <c r="I793">
        <v>349.83</v>
      </c>
      <c r="J793">
        <v>4</v>
      </c>
      <c r="K793">
        <v>1196</v>
      </c>
      <c r="L793">
        <v>1399.32</v>
      </c>
      <c r="M793" t="s">
        <v>423</v>
      </c>
      <c r="N793" t="s">
        <v>442</v>
      </c>
    </row>
    <row r="794" spans="1:14" ht="16.5" x14ac:dyDescent="0.5">
      <c r="A794" t="s">
        <v>115</v>
      </c>
      <c r="B794" s="7">
        <v>42899</v>
      </c>
      <c r="C794" t="s">
        <v>1</v>
      </c>
      <c r="D794" t="s">
        <v>2</v>
      </c>
      <c r="E794">
        <v>2</v>
      </c>
      <c r="F794" t="s">
        <v>156</v>
      </c>
      <c r="G794" t="s">
        <v>76</v>
      </c>
      <c r="H794">
        <v>299</v>
      </c>
      <c r="I794">
        <v>349.83</v>
      </c>
      <c r="J794">
        <v>4</v>
      </c>
      <c r="K794">
        <v>1196</v>
      </c>
      <c r="L794">
        <v>1399.32</v>
      </c>
      <c r="M794" t="s">
        <v>423</v>
      </c>
      <c r="N794" t="s">
        <v>442</v>
      </c>
    </row>
    <row r="795" spans="1:14" ht="16.5" x14ac:dyDescent="0.5">
      <c r="A795" t="s">
        <v>0</v>
      </c>
      <c r="B795" s="7">
        <v>42791</v>
      </c>
      <c r="C795" t="s">
        <v>1</v>
      </c>
      <c r="D795" t="s">
        <v>2</v>
      </c>
      <c r="E795">
        <v>5</v>
      </c>
      <c r="F795" t="s">
        <v>187</v>
      </c>
      <c r="G795" t="s">
        <v>30</v>
      </c>
      <c r="H795">
        <v>201</v>
      </c>
      <c r="I795">
        <v>233.16</v>
      </c>
      <c r="J795">
        <v>6</v>
      </c>
      <c r="K795">
        <v>1206</v>
      </c>
      <c r="L795">
        <v>1398.96</v>
      </c>
      <c r="M795" t="s">
        <v>423</v>
      </c>
      <c r="N795" t="s">
        <v>432</v>
      </c>
    </row>
    <row r="796" spans="1:14" ht="16.5" x14ac:dyDescent="0.5">
      <c r="A796" t="s">
        <v>72</v>
      </c>
      <c r="B796" s="7">
        <v>41836</v>
      </c>
      <c r="C796" t="s">
        <v>1</v>
      </c>
      <c r="D796" t="s">
        <v>2</v>
      </c>
      <c r="E796">
        <v>3</v>
      </c>
      <c r="F796" t="s">
        <v>187</v>
      </c>
      <c r="G796" t="s">
        <v>30</v>
      </c>
      <c r="H796">
        <v>201</v>
      </c>
      <c r="I796">
        <v>233.16</v>
      </c>
      <c r="J796">
        <v>6</v>
      </c>
      <c r="K796">
        <v>1206</v>
      </c>
      <c r="L796">
        <v>1398.96</v>
      </c>
      <c r="M796" t="s">
        <v>423</v>
      </c>
      <c r="N796" t="s">
        <v>432</v>
      </c>
    </row>
    <row r="797" spans="1:14" ht="16.5" x14ac:dyDescent="0.5">
      <c r="A797" t="s">
        <v>0</v>
      </c>
      <c r="B797" s="7">
        <v>42538</v>
      </c>
      <c r="C797" t="s">
        <v>1</v>
      </c>
      <c r="D797" t="s">
        <v>2</v>
      </c>
      <c r="E797">
        <v>2</v>
      </c>
      <c r="F797" t="s">
        <v>279</v>
      </c>
      <c r="G797" t="s">
        <v>35</v>
      </c>
      <c r="H797">
        <v>148</v>
      </c>
      <c r="I797">
        <v>174.64</v>
      </c>
      <c r="J797">
        <v>8</v>
      </c>
      <c r="K797">
        <v>1184</v>
      </c>
      <c r="L797">
        <v>1397.12</v>
      </c>
      <c r="M797" t="s">
        <v>423</v>
      </c>
      <c r="N797" t="s">
        <v>434</v>
      </c>
    </row>
    <row r="798" spans="1:14" ht="16.5" x14ac:dyDescent="0.5">
      <c r="A798" t="s">
        <v>37</v>
      </c>
      <c r="B798" s="7">
        <v>41704</v>
      </c>
      <c r="C798" t="s">
        <v>1</v>
      </c>
      <c r="D798" t="s">
        <v>2</v>
      </c>
      <c r="E798">
        <v>4</v>
      </c>
      <c r="F798" t="s">
        <v>279</v>
      </c>
      <c r="G798" t="s">
        <v>35</v>
      </c>
      <c r="H798">
        <v>148</v>
      </c>
      <c r="I798">
        <v>174.64</v>
      </c>
      <c r="J798">
        <v>8</v>
      </c>
      <c r="K798">
        <v>1184</v>
      </c>
      <c r="L798">
        <v>1397.12</v>
      </c>
      <c r="M798" t="s">
        <v>423</v>
      </c>
      <c r="N798" t="s">
        <v>434</v>
      </c>
    </row>
    <row r="799" spans="1:14" ht="16.5" x14ac:dyDescent="0.5">
      <c r="A799" t="s">
        <v>161</v>
      </c>
      <c r="B799" s="7">
        <v>42403</v>
      </c>
      <c r="C799" t="s">
        <v>1</v>
      </c>
      <c r="D799" t="s">
        <v>2</v>
      </c>
      <c r="E799">
        <v>3</v>
      </c>
      <c r="F799" t="s">
        <v>279</v>
      </c>
      <c r="G799" t="s">
        <v>35</v>
      </c>
      <c r="H799">
        <v>148</v>
      </c>
      <c r="I799">
        <v>174.64</v>
      </c>
      <c r="J799">
        <v>8</v>
      </c>
      <c r="K799">
        <v>1184</v>
      </c>
      <c r="L799">
        <v>1397.12</v>
      </c>
      <c r="M799" t="s">
        <v>423</v>
      </c>
      <c r="N799" t="s">
        <v>434</v>
      </c>
    </row>
    <row r="800" spans="1:14" ht="16.5" x14ac:dyDescent="0.5">
      <c r="A800" t="s">
        <v>16</v>
      </c>
      <c r="B800" s="7">
        <v>43431</v>
      </c>
      <c r="C800" t="s">
        <v>1</v>
      </c>
      <c r="D800" t="s">
        <v>2</v>
      </c>
      <c r="E800">
        <v>3</v>
      </c>
      <c r="F800" t="s">
        <v>140</v>
      </c>
      <c r="G800" t="s">
        <v>40</v>
      </c>
      <c r="H800">
        <v>183</v>
      </c>
      <c r="I800">
        <v>199.47</v>
      </c>
      <c r="J800">
        <v>7</v>
      </c>
      <c r="K800">
        <v>1281</v>
      </c>
      <c r="L800">
        <v>1396.29</v>
      </c>
      <c r="M800" t="s">
        <v>423</v>
      </c>
      <c r="N800" t="s">
        <v>435</v>
      </c>
    </row>
    <row r="801" spans="1:14" ht="16.5" x14ac:dyDescent="0.5">
      <c r="A801" t="s">
        <v>67</v>
      </c>
      <c r="B801" s="7">
        <v>42409</v>
      </c>
      <c r="C801" t="s">
        <v>1</v>
      </c>
      <c r="D801" t="s">
        <v>2</v>
      </c>
      <c r="E801">
        <v>2</v>
      </c>
      <c r="F801" t="s">
        <v>140</v>
      </c>
      <c r="G801" t="s">
        <v>40</v>
      </c>
      <c r="H801">
        <v>183</v>
      </c>
      <c r="I801">
        <v>199.47</v>
      </c>
      <c r="J801">
        <v>7</v>
      </c>
      <c r="K801">
        <v>1281</v>
      </c>
      <c r="L801">
        <v>1396.29</v>
      </c>
      <c r="M801" t="s">
        <v>423</v>
      </c>
      <c r="N801" t="s">
        <v>435</v>
      </c>
    </row>
    <row r="802" spans="1:14" ht="16.5" x14ac:dyDescent="0.5">
      <c r="A802" t="s">
        <v>161</v>
      </c>
      <c r="B802" s="7">
        <v>43376</v>
      </c>
      <c r="C802" t="s">
        <v>1</v>
      </c>
      <c r="D802" t="s">
        <v>2</v>
      </c>
      <c r="E802">
        <v>3</v>
      </c>
      <c r="F802" t="s">
        <v>140</v>
      </c>
      <c r="G802" t="s">
        <v>40</v>
      </c>
      <c r="H802">
        <v>183</v>
      </c>
      <c r="I802">
        <v>199.47</v>
      </c>
      <c r="J802">
        <v>7</v>
      </c>
      <c r="K802">
        <v>1281</v>
      </c>
      <c r="L802">
        <v>1396.29</v>
      </c>
      <c r="M802" t="s">
        <v>423</v>
      </c>
      <c r="N802" t="s">
        <v>435</v>
      </c>
    </row>
    <row r="803" spans="1:14" ht="16.5" x14ac:dyDescent="0.5">
      <c r="A803" t="s">
        <v>22</v>
      </c>
      <c r="B803" s="7">
        <v>42923</v>
      </c>
      <c r="C803" t="s">
        <v>1</v>
      </c>
      <c r="D803" t="s">
        <v>2</v>
      </c>
      <c r="E803">
        <v>2</v>
      </c>
      <c r="F803" t="s">
        <v>224</v>
      </c>
      <c r="G803" t="s">
        <v>44</v>
      </c>
      <c r="H803">
        <v>141</v>
      </c>
      <c r="I803">
        <v>155.1</v>
      </c>
      <c r="J803">
        <v>9</v>
      </c>
      <c r="K803">
        <v>1269</v>
      </c>
      <c r="L803">
        <v>1395.9</v>
      </c>
      <c r="M803" t="s">
        <v>423</v>
      </c>
      <c r="N803" t="s">
        <v>436</v>
      </c>
    </row>
    <row r="804" spans="1:14" ht="16.5" hidden="1" x14ac:dyDescent="0.5">
      <c r="A804" t="s">
        <v>31</v>
      </c>
      <c r="B804" s="7">
        <v>42042</v>
      </c>
      <c r="C804" t="s">
        <v>95</v>
      </c>
      <c r="D804" t="s">
        <v>353</v>
      </c>
      <c r="E804">
        <v>5</v>
      </c>
      <c r="F804" t="s">
        <v>247</v>
      </c>
      <c r="G804" t="s">
        <v>40</v>
      </c>
      <c r="H804">
        <v>176</v>
      </c>
      <c r="I804">
        <v>209.44</v>
      </c>
      <c r="J804">
        <v>6</v>
      </c>
      <c r="K804">
        <v>1056</v>
      </c>
      <c r="L804">
        <v>1256.6400000000001</v>
      </c>
      <c r="M804" t="s">
        <v>455</v>
      </c>
      <c r="N804" t="s">
        <v>435</v>
      </c>
    </row>
    <row r="805" spans="1:14" ht="16.5" hidden="1" x14ac:dyDescent="0.5">
      <c r="A805" t="s">
        <v>64</v>
      </c>
      <c r="B805" s="7">
        <v>43206</v>
      </c>
      <c r="C805" t="s">
        <v>354</v>
      </c>
      <c r="D805" t="s">
        <v>355</v>
      </c>
      <c r="E805">
        <v>4</v>
      </c>
      <c r="F805" t="s">
        <v>74</v>
      </c>
      <c r="G805" t="s">
        <v>35</v>
      </c>
      <c r="H805">
        <v>100</v>
      </c>
      <c r="I805">
        <v>116</v>
      </c>
      <c r="J805">
        <v>9</v>
      </c>
      <c r="K805">
        <v>900</v>
      </c>
      <c r="L805">
        <v>1044</v>
      </c>
      <c r="M805" t="s">
        <v>456</v>
      </c>
      <c r="N805" t="s">
        <v>434</v>
      </c>
    </row>
    <row r="806" spans="1:14" ht="16.5" hidden="1" x14ac:dyDescent="0.5">
      <c r="A806" t="s">
        <v>93</v>
      </c>
      <c r="B806" s="7">
        <v>42431</v>
      </c>
      <c r="C806" t="s">
        <v>88</v>
      </c>
      <c r="D806" t="s">
        <v>89</v>
      </c>
      <c r="E806">
        <v>2</v>
      </c>
      <c r="F806" t="s">
        <v>308</v>
      </c>
      <c r="G806" t="s">
        <v>9</v>
      </c>
      <c r="H806">
        <v>95</v>
      </c>
      <c r="I806">
        <v>105.45</v>
      </c>
      <c r="J806">
        <v>8</v>
      </c>
      <c r="K806">
        <v>760</v>
      </c>
      <c r="L806">
        <v>843.6</v>
      </c>
      <c r="M806" t="s">
        <v>443</v>
      </c>
      <c r="N806" t="s">
        <v>426</v>
      </c>
    </row>
    <row r="807" spans="1:14" ht="16.5" x14ac:dyDescent="0.5">
      <c r="A807" t="s">
        <v>0</v>
      </c>
      <c r="B807" s="7">
        <v>43512</v>
      </c>
      <c r="C807" t="s">
        <v>1</v>
      </c>
      <c r="D807" t="s">
        <v>2</v>
      </c>
      <c r="E807">
        <v>5</v>
      </c>
      <c r="F807" t="s">
        <v>253</v>
      </c>
      <c r="G807" t="s">
        <v>30</v>
      </c>
      <c r="H807">
        <v>128</v>
      </c>
      <c r="I807">
        <v>139.52000000000001</v>
      </c>
      <c r="J807">
        <v>10</v>
      </c>
      <c r="K807">
        <v>1280</v>
      </c>
      <c r="L807">
        <v>1395.2</v>
      </c>
      <c r="M807" t="s">
        <v>423</v>
      </c>
      <c r="N807" t="s">
        <v>432</v>
      </c>
    </row>
    <row r="808" spans="1:14" ht="16.5" x14ac:dyDescent="0.5">
      <c r="A808" t="s">
        <v>0</v>
      </c>
      <c r="B808" s="7">
        <v>42395</v>
      </c>
      <c r="C808" t="s">
        <v>1</v>
      </c>
      <c r="D808" t="s">
        <v>2</v>
      </c>
      <c r="E808">
        <v>2</v>
      </c>
      <c r="F808" t="s">
        <v>253</v>
      </c>
      <c r="G808" t="s">
        <v>30</v>
      </c>
      <c r="H808">
        <v>128</v>
      </c>
      <c r="I808">
        <v>139.52000000000001</v>
      </c>
      <c r="J808">
        <v>10</v>
      </c>
      <c r="K808">
        <v>1280</v>
      </c>
      <c r="L808">
        <v>1395.2</v>
      </c>
      <c r="M808" t="s">
        <v>423</v>
      </c>
      <c r="N808" t="s">
        <v>432</v>
      </c>
    </row>
    <row r="809" spans="1:14" ht="16.5" hidden="1" x14ac:dyDescent="0.5">
      <c r="A809" t="s">
        <v>10</v>
      </c>
      <c r="B809" s="7">
        <v>42199</v>
      </c>
      <c r="C809" t="s">
        <v>1</v>
      </c>
      <c r="D809" t="s">
        <v>53</v>
      </c>
      <c r="E809">
        <v>3</v>
      </c>
      <c r="F809" t="s">
        <v>239</v>
      </c>
      <c r="G809" t="s">
        <v>33</v>
      </c>
      <c r="H809">
        <v>226</v>
      </c>
      <c r="I809">
        <v>250.86</v>
      </c>
      <c r="J809">
        <v>4</v>
      </c>
      <c r="K809">
        <v>904</v>
      </c>
      <c r="L809">
        <v>1003.44</v>
      </c>
      <c r="M809" t="s">
        <v>438</v>
      </c>
      <c r="N809" t="s">
        <v>433</v>
      </c>
    </row>
    <row r="810" spans="1:14" ht="16.5" x14ac:dyDescent="0.5">
      <c r="A810" t="s">
        <v>94</v>
      </c>
      <c r="B810" s="7">
        <v>42585</v>
      </c>
      <c r="C810" t="s">
        <v>1</v>
      </c>
      <c r="D810" t="s">
        <v>2</v>
      </c>
      <c r="E810">
        <v>4</v>
      </c>
      <c r="F810" t="s">
        <v>253</v>
      </c>
      <c r="G810" t="s">
        <v>30</v>
      </c>
      <c r="H810">
        <v>128</v>
      </c>
      <c r="I810">
        <v>139.52000000000001</v>
      </c>
      <c r="J810">
        <v>10</v>
      </c>
      <c r="K810">
        <v>1280</v>
      </c>
      <c r="L810">
        <v>1395.2</v>
      </c>
      <c r="M810" t="s">
        <v>423</v>
      </c>
      <c r="N810" t="s">
        <v>432</v>
      </c>
    </row>
    <row r="811" spans="1:14" ht="16.5" x14ac:dyDescent="0.5">
      <c r="A811" t="s">
        <v>10</v>
      </c>
      <c r="B811" s="7">
        <v>43216</v>
      </c>
      <c r="C811" t="s">
        <v>1</v>
      </c>
      <c r="D811" t="s">
        <v>2</v>
      </c>
      <c r="E811">
        <v>2</v>
      </c>
      <c r="F811" t="s">
        <v>66</v>
      </c>
      <c r="G811" t="s">
        <v>25</v>
      </c>
      <c r="H811">
        <v>215</v>
      </c>
      <c r="I811">
        <v>232.2</v>
      </c>
      <c r="J811">
        <v>6</v>
      </c>
      <c r="K811">
        <v>1290</v>
      </c>
      <c r="L811">
        <v>1393.2</v>
      </c>
      <c r="M811" t="s">
        <v>423</v>
      </c>
      <c r="N811" t="s">
        <v>431</v>
      </c>
    </row>
    <row r="812" spans="1:14" ht="16.5" x14ac:dyDescent="0.5">
      <c r="A812" t="s">
        <v>86</v>
      </c>
      <c r="B812" s="7">
        <v>42415</v>
      </c>
      <c r="C812" t="s">
        <v>1</v>
      </c>
      <c r="D812" t="s">
        <v>2</v>
      </c>
      <c r="E812">
        <v>4</v>
      </c>
      <c r="F812" t="s">
        <v>66</v>
      </c>
      <c r="G812" t="s">
        <v>25</v>
      </c>
      <c r="H812">
        <v>215</v>
      </c>
      <c r="I812">
        <v>232.2</v>
      </c>
      <c r="J812">
        <v>6</v>
      </c>
      <c r="K812">
        <v>1290</v>
      </c>
      <c r="L812">
        <v>1393.2</v>
      </c>
      <c r="M812" t="s">
        <v>423</v>
      </c>
      <c r="N812" t="s">
        <v>431</v>
      </c>
    </row>
    <row r="813" spans="1:14" ht="16.5" x14ac:dyDescent="0.5">
      <c r="A813" t="s">
        <v>60</v>
      </c>
      <c r="B813" s="7">
        <v>42055</v>
      </c>
      <c r="C813" t="s">
        <v>1</v>
      </c>
      <c r="D813" t="s">
        <v>2</v>
      </c>
      <c r="E813">
        <v>1</v>
      </c>
      <c r="F813" t="s">
        <v>107</v>
      </c>
      <c r="G813" t="s">
        <v>40</v>
      </c>
      <c r="H813">
        <v>170</v>
      </c>
      <c r="I813">
        <v>198.9</v>
      </c>
      <c r="J813">
        <v>7</v>
      </c>
      <c r="K813">
        <v>1190</v>
      </c>
      <c r="L813">
        <v>1392.3</v>
      </c>
      <c r="M813" t="s">
        <v>423</v>
      </c>
      <c r="N813" t="s">
        <v>435</v>
      </c>
    </row>
    <row r="814" spans="1:14" ht="16.5" x14ac:dyDescent="0.5">
      <c r="A814" t="s">
        <v>22</v>
      </c>
      <c r="B814" s="7">
        <v>42487</v>
      </c>
      <c r="C814" t="s">
        <v>1</v>
      </c>
      <c r="D814" t="s">
        <v>2</v>
      </c>
      <c r="E814">
        <v>5</v>
      </c>
      <c r="F814" t="s">
        <v>303</v>
      </c>
      <c r="G814" t="s">
        <v>15</v>
      </c>
      <c r="H814">
        <v>116</v>
      </c>
      <c r="I814">
        <v>139.19999999999999</v>
      </c>
      <c r="J814">
        <v>10</v>
      </c>
      <c r="K814">
        <v>1160</v>
      </c>
      <c r="L814">
        <v>1392</v>
      </c>
      <c r="M814" t="s">
        <v>423</v>
      </c>
      <c r="N814" t="s">
        <v>428</v>
      </c>
    </row>
    <row r="815" spans="1:14" ht="16.5" x14ac:dyDescent="0.5">
      <c r="A815" t="s">
        <v>0</v>
      </c>
      <c r="B815" s="7">
        <v>43605</v>
      </c>
      <c r="C815" t="s">
        <v>1</v>
      </c>
      <c r="D815" t="s">
        <v>2</v>
      </c>
      <c r="E815">
        <v>3</v>
      </c>
      <c r="F815" t="s">
        <v>103</v>
      </c>
      <c r="G815" t="s">
        <v>9</v>
      </c>
      <c r="H815">
        <v>242</v>
      </c>
      <c r="I815">
        <v>278.3</v>
      </c>
      <c r="J815">
        <v>5</v>
      </c>
      <c r="K815">
        <v>1210</v>
      </c>
      <c r="L815">
        <v>1391.5</v>
      </c>
      <c r="M815" t="s">
        <v>423</v>
      </c>
      <c r="N815" t="s">
        <v>426</v>
      </c>
    </row>
    <row r="816" spans="1:14" ht="16.5" x14ac:dyDescent="0.5">
      <c r="A816" t="s">
        <v>161</v>
      </c>
      <c r="B816" s="7">
        <v>42601</v>
      </c>
      <c r="C816" t="s">
        <v>1</v>
      </c>
      <c r="D816" t="s">
        <v>2</v>
      </c>
      <c r="E816">
        <v>5</v>
      </c>
      <c r="F816" t="s">
        <v>113</v>
      </c>
      <c r="G816" t="s">
        <v>18</v>
      </c>
      <c r="H816">
        <v>138</v>
      </c>
      <c r="I816">
        <v>154.56</v>
      </c>
      <c r="J816">
        <v>9</v>
      </c>
      <c r="K816">
        <v>1242</v>
      </c>
      <c r="L816">
        <v>1391.04</v>
      </c>
      <c r="M816" t="s">
        <v>423</v>
      </c>
      <c r="N816" t="s">
        <v>429</v>
      </c>
    </row>
    <row r="817" spans="1:14" ht="16.5" x14ac:dyDescent="0.5">
      <c r="A817" t="s">
        <v>19</v>
      </c>
      <c r="B817" s="7">
        <v>43102</v>
      </c>
      <c r="C817" t="s">
        <v>1</v>
      </c>
      <c r="D817" t="s">
        <v>2</v>
      </c>
      <c r="E817">
        <v>3</v>
      </c>
      <c r="F817" t="s">
        <v>113</v>
      </c>
      <c r="G817" t="s">
        <v>18</v>
      </c>
      <c r="H817">
        <v>138</v>
      </c>
      <c r="I817">
        <v>154.56</v>
      </c>
      <c r="J817">
        <v>9</v>
      </c>
      <c r="K817">
        <v>1242</v>
      </c>
      <c r="L817">
        <v>1391.04</v>
      </c>
      <c r="M817" t="s">
        <v>423</v>
      </c>
      <c r="N817" t="s">
        <v>429</v>
      </c>
    </row>
    <row r="818" spans="1:14" ht="16.5" x14ac:dyDescent="0.5">
      <c r="A818" t="s">
        <v>42</v>
      </c>
      <c r="B818" s="7">
        <v>41998</v>
      </c>
      <c r="C818" t="s">
        <v>1</v>
      </c>
      <c r="D818" t="s">
        <v>2</v>
      </c>
      <c r="E818">
        <v>4</v>
      </c>
      <c r="F818" t="s">
        <v>113</v>
      </c>
      <c r="G818" t="s">
        <v>18</v>
      </c>
      <c r="H818">
        <v>138</v>
      </c>
      <c r="I818">
        <v>154.56</v>
      </c>
      <c r="J818">
        <v>9</v>
      </c>
      <c r="K818">
        <v>1242</v>
      </c>
      <c r="L818">
        <v>1391.04</v>
      </c>
      <c r="M818" t="s">
        <v>423</v>
      </c>
      <c r="N818" t="s">
        <v>429</v>
      </c>
    </row>
    <row r="819" spans="1:14" ht="16.5" x14ac:dyDescent="0.5">
      <c r="A819" t="s">
        <v>22</v>
      </c>
      <c r="B819" s="7">
        <v>41974</v>
      </c>
      <c r="C819" t="s">
        <v>1</v>
      </c>
      <c r="D819" t="s">
        <v>2</v>
      </c>
      <c r="E819">
        <v>2</v>
      </c>
      <c r="F819" t="s">
        <v>317</v>
      </c>
      <c r="G819" t="s">
        <v>15</v>
      </c>
      <c r="H819">
        <v>260</v>
      </c>
      <c r="I819">
        <v>278.2</v>
      </c>
      <c r="J819">
        <v>5</v>
      </c>
      <c r="K819">
        <v>1300</v>
      </c>
      <c r="L819">
        <v>1391</v>
      </c>
      <c r="M819" t="s">
        <v>423</v>
      </c>
      <c r="N819" t="s">
        <v>428</v>
      </c>
    </row>
    <row r="820" spans="1:14" ht="16.5" x14ac:dyDescent="0.5">
      <c r="A820" t="s">
        <v>19</v>
      </c>
      <c r="B820" s="7">
        <v>41938</v>
      </c>
      <c r="C820" t="s">
        <v>1</v>
      </c>
      <c r="D820" t="s">
        <v>2</v>
      </c>
      <c r="E820">
        <v>2</v>
      </c>
      <c r="F820" t="s">
        <v>275</v>
      </c>
      <c r="G820" t="s">
        <v>76</v>
      </c>
      <c r="H820">
        <v>143</v>
      </c>
      <c r="I820">
        <v>154.44</v>
      </c>
      <c r="J820">
        <v>9</v>
      </c>
      <c r="K820">
        <v>1287</v>
      </c>
      <c r="L820">
        <v>1389.96</v>
      </c>
      <c r="M820" t="s">
        <v>423</v>
      </c>
      <c r="N820" t="s">
        <v>442</v>
      </c>
    </row>
    <row r="821" spans="1:14" ht="16.5" x14ac:dyDescent="0.5">
      <c r="A821" t="s">
        <v>108</v>
      </c>
      <c r="B821" s="7">
        <v>42423</v>
      </c>
      <c r="C821" t="s">
        <v>1</v>
      </c>
      <c r="D821" t="s">
        <v>2</v>
      </c>
      <c r="E821">
        <v>3</v>
      </c>
      <c r="F821" t="s">
        <v>218</v>
      </c>
      <c r="G821" t="s">
        <v>4</v>
      </c>
      <c r="H821">
        <v>140</v>
      </c>
      <c r="I821">
        <v>154</v>
      </c>
      <c r="J821">
        <v>9</v>
      </c>
      <c r="K821">
        <v>1260</v>
      </c>
      <c r="L821">
        <v>1386</v>
      </c>
      <c r="M821" t="s">
        <v>423</v>
      </c>
      <c r="N821" t="s">
        <v>424</v>
      </c>
    </row>
    <row r="822" spans="1:14" ht="16.5" x14ac:dyDescent="0.5">
      <c r="A822" t="s">
        <v>94</v>
      </c>
      <c r="B822" s="7">
        <v>43272</v>
      </c>
      <c r="C822" t="s">
        <v>1</v>
      </c>
      <c r="D822" t="s">
        <v>2</v>
      </c>
      <c r="E822">
        <v>1</v>
      </c>
      <c r="F822" t="s">
        <v>249</v>
      </c>
      <c r="G822" t="s">
        <v>55</v>
      </c>
      <c r="H822">
        <v>126</v>
      </c>
      <c r="I822">
        <v>138.6</v>
      </c>
      <c r="J822">
        <v>10</v>
      </c>
      <c r="K822">
        <v>1260</v>
      </c>
      <c r="L822">
        <v>1386</v>
      </c>
      <c r="M822" t="s">
        <v>423</v>
      </c>
      <c r="N822" t="s">
        <v>439</v>
      </c>
    </row>
    <row r="823" spans="1:14" ht="16.5" hidden="1" x14ac:dyDescent="0.5">
      <c r="A823" t="s">
        <v>5</v>
      </c>
      <c r="B823" s="7">
        <v>42714</v>
      </c>
      <c r="C823" t="s">
        <v>95</v>
      </c>
      <c r="D823" t="s">
        <v>89</v>
      </c>
      <c r="E823">
        <v>5</v>
      </c>
      <c r="F823" t="s">
        <v>208</v>
      </c>
      <c r="G823" t="s">
        <v>12</v>
      </c>
      <c r="H823">
        <v>178</v>
      </c>
      <c r="I823">
        <v>190.46</v>
      </c>
      <c r="J823">
        <v>8</v>
      </c>
      <c r="K823">
        <v>1424</v>
      </c>
      <c r="L823">
        <v>1523.68</v>
      </c>
      <c r="M823" t="s">
        <v>443</v>
      </c>
      <c r="N823" t="s">
        <v>427</v>
      </c>
    </row>
    <row r="824" spans="1:14" ht="16.5" hidden="1" x14ac:dyDescent="0.5">
      <c r="A824" t="s">
        <v>178</v>
      </c>
      <c r="B824" s="7">
        <v>43607</v>
      </c>
      <c r="C824" t="s">
        <v>1</v>
      </c>
      <c r="D824" t="s">
        <v>53</v>
      </c>
      <c r="E824">
        <v>1</v>
      </c>
      <c r="F824" t="s">
        <v>357</v>
      </c>
      <c r="G824" t="s">
        <v>35</v>
      </c>
      <c r="H824">
        <v>60</v>
      </c>
      <c r="I824">
        <v>69.599999999999994</v>
      </c>
      <c r="J824">
        <v>6</v>
      </c>
      <c r="K824">
        <v>360</v>
      </c>
      <c r="L824">
        <v>417.6</v>
      </c>
      <c r="M824" t="s">
        <v>438</v>
      </c>
      <c r="N824" t="s">
        <v>434</v>
      </c>
    </row>
    <row r="825" spans="1:14" ht="16.5" x14ac:dyDescent="0.5">
      <c r="A825" t="s">
        <v>60</v>
      </c>
      <c r="B825" s="7">
        <v>42148</v>
      </c>
      <c r="C825" t="s">
        <v>1</v>
      </c>
      <c r="D825" t="s">
        <v>2</v>
      </c>
      <c r="E825">
        <v>3</v>
      </c>
      <c r="F825" t="s">
        <v>218</v>
      </c>
      <c r="G825" t="s">
        <v>4</v>
      </c>
      <c r="H825">
        <v>140</v>
      </c>
      <c r="I825">
        <v>154</v>
      </c>
      <c r="J825">
        <v>9</v>
      </c>
      <c r="K825">
        <v>1260</v>
      </c>
      <c r="L825">
        <v>1386</v>
      </c>
      <c r="M825" t="s">
        <v>423</v>
      </c>
      <c r="N825" t="s">
        <v>424</v>
      </c>
    </row>
    <row r="826" spans="1:14" ht="16.5" hidden="1" x14ac:dyDescent="0.5">
      <c r="A826" t="s">
        <v>60</v>
      </c>
      <c r="B826" s="7">
        <v>42806</v>
      </c>
      <c r="C826" t="s">
        <v>6</v>
      </c>
      <c r="D826" t="s">
        <v>7</v>
      </c>
      <c r="E826">
        <v>2</v>
      </c>
      <c r="F826" t="s">
        <v>156</v>
      </c>
      <c r="G826" t="s">
        <v>76</v>
      </c>
      <c r="H826">
        <v>299</v>
      </c>
      <c r="I826">
        <v>349.83</v>
      </c>
      <c r="J826">
        <v>9</v>
      </c>
      <c r="K826">
        <v>2691</v>
      </c>
      <c r="L826">
        <v>3148.47</v>
      </c>
      <c r="M826" t="s">
        <v>425</v>
      </c>
      <c r="N826" t="s">
        <v>442</v>
      </c>
    </row>
    <row r="827" spans="1:14" ht="16.5" x14ac:dyDescent="0.5">
      <c r="A827" t="s">
        <v>77</v>
      </c>
      <c r="B827" s="7">
        <v>42428</v>
      </c>
      <c r="C827" t="s">
        <v>1</v>
      </c>
      <c r="D827" t="s">
        <v>2</v>
      </c>
      <c r="E827">
        <v>2</v>
      </c>
      <c r="F827" t="s">
        <v>233</v>
      </c>
      <c r="G827" t="s">
        <v>25</v>
      </c>
      <c r="H827">
        <v>117</v>
      </c>
      <c r="I827">
        <v>138.06</v>
      </c>
      <c r="J827">
        <v>10</v>
      </c>
      <c r="K827">
        <v>1170</v>
      </c>
      <c r="L827">
        <v>1380.6</v>
      </c>
      <c r="M827" t="s">
        <v>423</v>
      </c>
      <c r="N827" t="s">
        <v>431</v>
      </c>
    </row>
    <row r="828" spans="1:14" ht="16.5" x14ac:dyDescent="0.5">
      <c r="A828" t="s">
        <v>144</v>
      </c>
      <c r="B828" s="7">
        <v>41685</v>
      </c>
      <c r="C828" t="s">
        <v>1</v>
      </c>
      <c r="D828" t="s">
        <v>2</v>
      </c>
      <c r="E828">
        <v>2</v>
      </c>
      <c r="F828" t="s">
        <v>233</v>
      </c>
      <c r="G828" t="s">
        <v>25</v>
      </c>
      <c r="H828">
        <v>117</v>
      </c>
      <c r="I828">
        <v>138.06</v>
      </c>
      <c r="J828">
        <v>10</v>
      </c>
      <c r="K828">
        <v>1170</v>
      </c>
      <c r="L828">
        <v>1380.6</v>
      </c>
      <c r="M828" t="s">
        <v>423</v>
      </c>
      <c r="N828" t="s">
        <v>431</v>
      </c>
    </row>
    <row r="829" spans="1:14" ht="16.5" x14ac:dyDescent="0.5">
      <c r="A829" t="s">
        <v>37</v>
      </c>
      <c r="B829" s="7">
        <v>42996</v>
      </c>
      <c r="C829" t="s">
        <v>1</v>
      </c>
      <c r="D829" t="s">
        <v>2</v>
      </c>
      <c r="E829">
        <v>5</v>
      </c>
      <c r="F829" t="s">
        <v>356</v>
      </c>
      <c r="G829" t="s">
        <v>30</v>
      </c>
      <c r="H829">
        <v>142</v>
      </c>
      <c r="I829">
        <v>153.36000000000001</v>
      </c>
      <c r="J829">
        <v>9</v>
      </c>
      <c r="K829">
        <v>1278</v>
      </c>
      <c r="L829">
        <v>1380.24</v>
      </c>
      <c r="M829" t="s">
        <v>423</v>
      </c>
      <c r="N829" t="s">
        <v>432</v>
      </c>
    </row>
    <row r="830" spans="1:14" ht="16.5" x14ac:dyDescent="0.5">
      <c r="A830" t="s">
        <v>178</v>
      </c>
      <c r="B830" s="7">
        <v>42322</v>
      </c>
      <c r="C830" t="s">
        <v>1</v>
      </c>
      <c r="D830" t="s">
        <v>2</v>
      </c>
      <c r="E830">
        <v>4</v>
      </c>
      <c r="F830" t="s">
        <v>36</v>
      </c>
      <c r="G830" t="s">
        <v>25</v>
      </c>
      <c r="H830">
        <v>150</v>
      </c>
      <c r="I830">
        <v>172.5</v>
      </c>
      <c r="J830">
        <v>8</v>
      </c>
      <c r="K830">
        <v>1200</v>
      </c>
      <c r="L830">
        <v>1380</v>
      </c>
      <c r="M830" t="s">
        <v>423</v>
      </c>
      <c r="N830" t="s">
        <v>431</v>
      </c>
    </row>
    <row r="831" spans="1:14" ht="16.5" x14ac:dyDescent="0.5">
      <c r="A831" t="s">
        <v>64</v>
      </c>
      <c r="B831" s="7">
        <v>41719</v>
      </c>
      <c r="C831" t="s">
        <v>1</v>
      </c>
      <c r="D831" t="s">
        <v>2</v>
      </c>
      <c r="E831">
        <v>4</v>
      </c>
      <c r="F831" t="s">
        <v>36</v>
      </c>
      <c r="G831" t="s">
        <v>25</v>
      </c>
      <c r="H831">
        <v>150</v>
      </c>
      <c r="I831">
        <v>172.5</v>
      </c>
      <c r="J831">
        <v>8</v>
      </c>
      <c r="K831">
        <v>1200</v>
      </c>
      <c r="L831">
        <v>1380</v>
      </c>
      <c r="M831" t="s">
        <v>423</v>
      </c>
      <c r="N831" t="s">
        <v>431</v>
      </c>
    </row>
    <row r="832" spans="1:14" ht="16.5" x14ac:dyDescent="0.5">
      <c r="A832" t="s">
        <v>28</v>
      </c>
      <c r="B832" s="7">
        <v>42981</v>
      </c>
      <c r="C832" t="s">
        <v>1</v>
      </c>
      <c r="D832" t="s">
        <v>2</v>
      </c>
      <c r="E832">
        <v>3</v>
      </c>
      <c r="F832" t="s">
        <v>271</v>
      </c>
      <c r="G832" t="s">
        <v>4</v>
      </c>
      <c r="H832">
        <v>167</v>
      </c>
      <c r="I832">
        <v>197.06</v>
      </c>
      <c r="J832">
        <v>7</v>
      </c>
      <c r="K832">
        <v>1169</v>
      </c>
      <c r="L832">
        <v>1379.42</v>
      </c>
      <c r="M832" t="s">
        <v>423</v>
      </c>
      <c r="N832" t="s">
        <v>424</v>
      </c>
    </row>
    <row r="833" spans="1:14" ht="16.5" x14ac:dyDescent="0.5">
      <c r="A833" t="s">
        <v>108</v>
      </c>
      <c r="B833" s="7">
        <v>43618</v>
      </c>
      <c r="C833" t="s">
        <v>1</v>
      </c>
      <c r="D833" t="s">
        <v>2</v>
      </c>
      <c r="E833">
        <v>4</v>
      </c>
      <c r="F833" t="s">
        <v>271</v>
      </c>
      <c r="G833" t="s">
        <v>4</v>
      </c>
      <c r="H833">
        <v>167</v>
      </c>
      <c r="I833">
        <v>197.06</v>
      </c>
      <c r="J833">
        <v>7</v>
      </c>
      <c r="K833">
        <v>1169</v>
      </c>
      <c r="L833">
        <v>1379.42</v>
      </c>
      <c r="M833" t="s">
        <v>423</v>
      </c>
      <c r="N833" t="s">
        <v>424</v>
      </c>
    </row>
    <row r="834" spans="1:14" ht="16.5" x14ac:dyDescent="0.5">
      <c r="A834" t="s">
        <v>37</v>
      </c>
      <c r="B834" s="7">
        <v>41682</v>
      </c>
      <c r="C834" t="s">
        <v>1</v>
      </c>
      <c r="D834" t="s">
        <v>2</v>
      </c>
      <c r="E834">
        <v>4</v>
      </c>
      <c r="F834" t="s">
        <v>384</v>
      </c>
      <c r="G834" t="s">
        <v>15</v>
      </c>
      <c r="H834">
        <v>132</v>
      </c>
      <c r="I834">
        <v>153.12</v>
      </c>
      <c r="J834">
        <v>9</v>
      </c>
      <c r="K834">
        <v>1188</v>
      </c>
      <c r="L834">
        <v>1378.08</v>
      </c>
      <c r="M834" t="s">
        <v>423</v>
      </c>
      <c r="N834" t="s">
        <v>428</v>
      </c>
    </row>
    <row r="835" spans="1:14" ht="16.5" hidden="1" x14ac:dyDescent="0.5">
      <c r="A835" t="s">
        <v>93</v>
      </c>
      <c r="B835" s="7">
        <v>42831</v>
      </c>
      <c r="C835" t="s">
        <v>1</v>
      </c>
      <c r="D835" t="s">
        <v>53</v>
      </c>
      <c r="E835">
        <v>1</v>
      </c>
      <c r="F835" t="s">
        <v>328</v>
      </c>
      <c r="G835" t="s">
        <v>62</v>
      </c>
      <c r="H835">
        <v>51</v>
      </c>
      <c r="I835">
        <v>60.69</v>
      </c>
      <c r="J835">
        <v>6</v>
      </c>
      <c r="K835">
        <v>306</v>
      </c>
      <c r="L835">
        <v>364.14</v>
      </c>
      <c r="M835" t="s">
        <v>438</v>
      </c>
      <c r="N835" t="s">
        <v>440</v>
      </c>
    </row>
    <row r="836" spans="1:14" ht="16.5" x14ac:dyDescent="0.5">
      <c r="A836" t="s">
        <v>64</v>
      </c>
      <c r="B836" s="7">
        <v>42158</v>
      </c>
      <c r="C836" t="s">
        <v>1</v>
      </c>
      <c r="D836" t="s">
        <v>2</v>
      </c>
      <c r="E836">
        <v>1</v>
      </c>
      <c r="F836" t="s">
        <v>367</v>
      </c>
      <c r="G836" t="s">
        <v>55</v>
      </c>
      <c r="H836">
        <v>158</v>
      </c>
      <c r="I836">
        <v>172.22</v>
      </c>
      <c r="J836">
        <v>8</v>
      </c>
      <c r="K836">
        <v>1264</v>
      </c>
      <c r="L836">
        <v>1377.76</v>
      </c>
      <c r="M836" t="s">
        <v>423</v>
      </c>
      <c r="N836" t="s">
        <v>439</v>
      </c>
    </row>
    <row r="837" spans="1:14" ht="16.5" x14ac:dyDescent="0.5">
      <c r="A837" t="s">
        <v>13</v>
      </c>
      <c r="B837" s="7">
        <v>42820</v>
      </c>
      <c r="C837" t="s">
        <v>1</v>
      </c>
      <c r="D837" t="s">
        <v>2</v>
      </c>
      <c r="E837">
        <v>2</v>
      </c>
      <c r="F837" t="s">
        <v>367</v>
      </c>
      <c r="G837" t="s">
        <v>55</v>
      </c>
      <c r="H837">
        <v>158</v>
      </c>
      <c r="I837">
        <v>172.22</v>
      </c>
      <c r="J837">
        <v>8</v>
      </c>
      <c r="K837">
        <v>1264</v>
      </c>
      <c r="L837">
        <v>1377.76</v>
      </c>
      <c r="M837" t="s">
        <v>423</v>
      </c>
      <c r="N837" t="s">
        <v>439</v>
      </c>
    </row>
    <row r="838" spans="1:14" ht="16.5" hidden="1" x14ac:dyDescent="0.5">
      <c r="A838" t="s">
        <v>81</v>
      </c>
      <c r="B838" s="7">
        <v>42818</v>
      </c>
      <c r="C838" t="s">
        <v>95</v>
      </c>
      <c r="D838" t="s">
        <v>152</v>
      </c>
      <c r="E838">
        <v>2</v>
      </c>
      <c r="F838" t="s">
        <v>65</v>
      </c>
      <c r="G838" t="s">
        <v>4</v>
      </c>
      <c r="H838">
        <v>170</v>
      </c>
      <c r="I838">
        <v>187</v>
      </c>
      <c r="J838">
        <v>6</v>
      </c>
      <c r="K838">
        <v>1020</v>
      </c>
      <c r="L838">
        <v>1122</v>
      </c>
      <c r="M838" t="s">
        <v>447</v>
      </c>
      <c r="N838" t="s">
        <v>424</v>
      </c>
    </row>
    <row r="839" spans="1:14" ht="16.5" x14ac:dyDescent="0.5">
      <c r="A839" t="s">
        <v>94</v>
      </c>
      <c r="B839" s="7">
        <v>43081</v>
      </c>
      <c r="C839" t="s">
        <v>1</v>
      </c>
      <c r="D839" t="s">
        <v>2</v>
      </c>
      <c r="E839">
        <v>3</v>
      </c>
      <c r="F839" t="s">
        <v>166</v>
      </c>
      <c r="G839" t="s">
        <v>44</v>
      </c>
      <c r="H839">
        <v>164</v>
      </c>
      <c r="I839">
        <v>196.8</v>
      </c>
      <c r="J839">
        <v>7</v>
      </c>
      <c r="K839">
        <v>1148</v>
      </c>
      <c r="L839">
        <v>1377.6</v>
      </c>
      <c r="M839" t="s">
        <v>423</v>
      </c>
      <c r="N839" t="s">
        <v>436</v>
      </c>
    </row>
    <row r="840" spans="1:14" ht="16.5" hidden="1" x14ac:dyDescent="0.5">
      <c r="A840" t="s">
        <v>19</v>
      </c>
      <c r="B840" s="7">
        <v>43124</v>
      </c>
      <c r="C840" t="s">
        <v>1</v>
      </c>
      <c r="D840" t="s">
        <v>53</v>
      </c>
      <c r="E840">
        <v>2</v>
      </c>
      <c r="F840" t="s">
        <v>199</v>
      </c>
      <c r="G840" t="s">
        <v>40</v>
      </c>
      <c r="H840">
        <v>286</v>
      </c>
      <c r="I840">
        <v>320.32</v>
      </c>
      <c r="J840">
        <v>9</v>
      </c>
      <c r="K840">
        <v>2574</v>
      </c>
      <c r="L840">
        <v>2882.88</v>
      </c>
      <c r="M840" t="s">
        <v>438</v>
      </c>
      <c r="N840" t="s">
        <v>435</v>
      </c>
    </row>
    <row r="841" spans="1:14" ht="16.5" x14ac:dyDescent="0.5">
      <c r="A841" t="s">
        <v>0</v>
      </c>
      <c r="B841" s="7">
        <v>42201</v>
      </c>
      <c r="C841" t="s">
        <v>1</v>
      </c>
      <c r="D841" t="s">
        <v>2</v>
      </c>
      <c r="E841">
        <v>1</v>
      </c>
      <c r="F841" t="s">
        <v>166</v>
      </c>
      <c r="G841" t="s">
        <v>44</v>
      </c>
      <c r="H841">
        <v>164</v>
      </c>
      <c r="I841">
        <v>196.8</v>
      </c>
      <c r="J841">
        <v>7</v>
      </c>
      <c r="K841">
        <v>1148</v>
      </c>
      <c r="L841">
        <v>1377.6</v>
      </c>
      <c r="M841" t="s">
        <v>423</v>
      </c>
      <c r="N841" t="s">
        <v>436</v>
      </c>
    </row>
    <row r="842" spans="1:14" ht="16.5" x14ac:dyDescent="0.5">
      <c r="A842" t="s">
        <v>37</v>
      </c>
      <c r="B842" s="7">
        <v>42656</v>
      </c>
      <c r="C842" t="s">
        <v>1</v>
      </c>
      <c r="D842" t="s">
        <v>2</v>
      </c>
      <c r="E842">
        <v>1</v>
      </c>
      <c r="F842" t="s">
        <v>43</v>
      </c>
      <c r="G842" t="s">
        <v>44</v>
      </c>
      <c r="H842">
        <v>191</v>
      </c>
      <c r="I842">
        <v>229.2</v>
      </c>
      <c r="J842">
        <v>6</v>
      </c>
      <c r="K842">
        <v>1146</v>
      </c>
      <c r="L842">
        <v>1375.2</v>
      </c>
      <c r="M842" t="s">
        <v>423</v>
      </c>
      <c r="N842" t="s">
        <v>436</v>
      </c>
    </row>
    <row r="843" spans="1:14" ht="16.5" x14ac:dyDescent="0.5">
      <c r="A843" t="s">
        <v>111</v>
      </c>
      <c r="B843" s="7">
        <v>43658</v>
      </c>
      <c r="C843" t="s">
        <v>1</v>
      </c>
      <c r="D843" t="s">
        <v>2</v>
      </c>
      <c r="E843">
        <v>1</v>
      </c>
      <c r="F843" t="s">
        <v>176</v>
      </c>
      <c r="G843" t="s">
        <v>55</v>
      </c>
      <c r="H843">
        <v>257</v>
      </c>
      <c r="I843">
        <v>274.99</v>
      </c>
      <c r="J843">
        <v>5</v>
      </c>
      <c r="K843">
        <v>1285</v>
      </c>
      <c r="L843">
        <v>1374.95</v>
      </c>
      <c r="M843" t="s">
        <v>423</v>
      </c>
      <c r="N843" t="s">
        <v>439</v>
      </c>
    </row>
    <row r="844" spans="1:14" ht="16.5" hidden="1" x14ac:dyDescent="0.5">
      <c r="A844" t="s">
        <v>28</v>
      </c>
      <c r="B844" s="7">
        <v>41686</v>
      </c>
      <c r="C844" t="s">
        <v>1</v>
      </c>
      <c r="D844" t="s">
        <v>359</v>
      </c>
      <c r="E844">
        <v>2</v>
      </c>
      <c r="F844" t="s">
        <v>331</v>
      </c>
      <c r="G844" t="s">
        <v>4</v>
      </c>
      <c r="H844">
        <v>11</v>
      </c>
      <c r="I844">
        <v>12.32</v>
      </c>
      <c r="J844">
        <v>4</v>
      </c>
      <c r="K844">
        <v>44</v>
      </c>
      <c r="L844">
        <v>49.28</v>
      </c>
      <c r="M844" t="s">
        <v>457</v>
      </c>
      <c r="N844" t="s">
        <v>424</v>
      </c>
    </row>
    <row r="845" spans="1:14" ht="16.5" x14ac:dyDescent="0.5">
      <c r="A845" t="s">
        <v>144</v>
      </c>
      <c r="B845" s="7">
        <v>42025</v>
      </c>
      <c r="C845" t="s">
        <v>1</v>
      </c>
      <c r="D845" t="s">
        <v>2</v>
      </c>
      <c r="E845">
        <v>3</v>
      </c>
      <c r="F845" t="s">
        <v>350</v>
      </c>
      <c r="G845" t="s">
        <v>12</v>
      </c>
      <c r="H845">
        <v>237</v>
      </c>
      <c r="I845">
        <v>274.92</v>
      </c>
      <c r="J845">
        <v>5</v>
      </c>
      <c r="K845">
        <v>1185</v>
      </c>
      <c r="L845">
        <v>1374.6</v>
      </c>
      <c r="M845" t="s">
        <v>423</v>
      </c>
      <c r="N845" t="s">
        <v>427</v>
      </c>
    </row>
    <row r="846" spans="1:14" ht="16.5" x14ac:dyDescent="0.5">
      <c r="A846" t="s">
        <v>81</v>
      </c>
      <c r="B846" s="7">
        <v>42252</v>
      </c>
      <c r="C846" t="s">
        <v>1</v>
      </c>
      <c r="D846" t="s">
        <v>2</v>
      </c>
      <c r="E846">
        <v>4</v>
      </c>
      <c r="F846" t="s">
        <v>3</v>
      </c>
      <c r="G846" t="s">
        <v>4</v>
      </c>
      <c r="H846">
        <v>127</v>
      </c>
      <c r="I846">
        <v>152.4</v>
      </c>
      <c r="J846">
        <v>9</v>
      </c>
      <c r="K846">
        <v>1143</v>
      </c>
      <c r="L846">
        <v>1371.6</v>
      </c>
      <c r="M846" t="s">
        <v>423</v>
      </c>
      <c r="N846" t="s">
        <v>424</v>
      </c>
    </row>
    <row r="847" spans="1:14" ht="16.5" hidden="1" x14ac:dyDescent="0.5">
      <c r="A847" t="s">
        <v>178</v>
      </c>
      <c r="B847" s="7">
        <v>43497</v>
      </c>
      <c r="C847" t="s">
        <v>1</v>
      </c>
      <c r="D847" t="s">
        <v>344</v>
      </c>
      <c r="E847">
        <v>5</v>
      </c>
      <c r="F847" t="s">
        <v>205</v>
      </c>
      <c r="G847" t="s">
        <v>15</v>
      </c>
      <c r="H847">
        <v>159</v>
      </c>
      <c r="I847">
        <v>176.49</v>
      </c>
      <c r="J847">
        <v>4</v>
      </c>
      <c r="K847">
        <v>636</v>
      </c>
      <c r="L847">
        <v>705.96</v>
      </c>
      <c r="M847" t="s">
        <v>453</v>
      </c>
      <c r="N847" t="s">
        <v>428</v>
      </c>
    </row>
    <row r="848" spans="1:14" ht="16.5" x14ac:dyDescent="0.5">
      <c r="A848" t="s">
        <v>157</v>
      </c>
      <c r="B848" s="7">
        <v>43230</v>
      </c>
      <c r="C848" t="s">
        <v>1</v>
      </c>
      <c r="D848" t="s">
        <v>2</v>
      </c>
      <c r="E848">
        <v>2</v>
      </c>
      <c r="F848" t="s">
        <v>332</v>
      </c>
      <c r="G848" t="s">
        <v>12</v>
      </c>
      <c r="H848">
        <v>176</v>
      </c>
      <c r="I848">
        <v>195.36</v>
      </c>
      <c r="J848">
        <v>7</v>
      </c>
      <c r="K848">
        <v>1232</v>
      </c>
      <c r="L848">
        <v>1367.52</v>
      </c>
      <c r="M848" t="s">
        <v>423</v>
      </c>
      <c r="N848" t="s">
        <v>427</v>
      </c>
    </row>
    <row r="849" spans="1:14" ht="16.5" x14ac:dyDescent="0.5">
      <c r="A849" t="s">
        <v>22</v>
      </c>
      <c r="B849" s="7">
        <v>43734</v>
      </c>
      <c r="C849" t="s">
        <v>1</v>
      </c>
      <c r="D849" t="s">
        <v>2</v>
      </c>
      <c r="E849">
        <v>5</v>
      </c>
      <c r="F849" t="s">
        <v>92</v>
      </c>
      <c r="G849" t="s">
        <v>18</v>
      </c>
      <c r="H849">
        <v>246</v>
      </c>
      <c r="I849">
        <v>273.06</v>
      </c>
      <c r="J849">
        <v>5</v>
      </c>
      <c r="K849">
        <v>1230</v>
      </c>
      <c r="L849">
        <v>1365.3</v>
      </c>
      <c r="M849" t="s">
        <v>423</v>
      </c>
      <c r="N849" t="s">
        <v>429</v>
      </c>
    </row>
    <row r="850" spans="1:14" ht="16.5" x14ac:dyDescent="0.5">
      <c r="A850" t="s">
        <v>31</v>
      </c>
      <c r="B850" s="7">
        <v>42598</v>
      </c>
      <c r="C850" t="s">
        <v>1</v>
      </c>
      <c r="D850" t="s">
        <v>2</v>
      </c>
      <c r="E850">
        <v>5</v>
      </c>
      <c r="F850" t="s">
        <v>259</v>
      </c>
      <c r="G850" t="s">
        <v>15</v>
      </c>
      <c r="H850">
        <v>182</v>
      </c>
      <c r="I850">
        <v>194.74</v>
      </c>
      <c r="J850">
        <v>7</v>
      </c>
      <c r="K850">
        <v>1274</v>
      </c>
      <c r="L850">
        <v>1363.18</v>
      </c>
      <c r="M850" t="s">
        <v>423</v>
      </c>
      <c r="N850" t="s">
        <v>428</v>
      </c>
    </row>
    <row r="851" spans="1:14" ht="16.5" x14ac:dyDescent="0.5">
      <c r="A851" t="s">
        <v>16</v>
      </c>
      <c r="B851" s="7">
        <v>41904</v>
      </c>
      <c r="C851" t="s">
        <v>1</v>
      </c>
      <c r="D851" t="s">
        <v>2</v>
      </c>
      <c r="E851">
        <v>5</v>
      </c>
      <c r="F851" t="s">
        <v>259</v>
      </c>
      <c r="G851" t="s">
        <v>15</v>
      </c>
      <c r="H851">
        <v>182</v>
      </c>
      <c r="I851">
        <v>194.74</v>
      </c>
      <c r="J851">
        <v>7</v>
      </c>
      <c r="K851">
        <v>1274</v>
      </c>
      <c r="L851">
        <v>1363.18</v>
      </c>
      <c r="M851" t="s">
        <v>423</v>
      </c>
      <c r="N851" t="s">
        <v>428</v>
      </c>
    </row>
    <row r="852" spans="1:14" ht="16.5" x14ac:dyDescent="0.5">
      <c r="A852" t="s">
        <v>64</v>
      </c>
      <c r="B852" s="7">
        <v>43054</v>
      </c>
      <c r="C852" t="s">
        <v>1</v>
      </c>
      <c r="D852" t="s">
        <v>2</v>
      </c>
      <c r="E852">
        <v>3</v>
      </c>
      <c r="F852" t="s">
        <v>259</v>
      </c>
      <c r="G852" t="s">
        <v>15</v>
      </c>
      <c r="H852">
        <v>182</v>
      </c>
      <c r="I852">
        <v>194.74</v>
      </c>
      <c r="J852">
        <v>7</v>
      </c>
      <c r="K852">
        <v>1274</v>
      </c>
      <c r="L852">
        <v>1363.18</v>
      </c>
      <c r="M852" t="s">
        <v>423</v>
      </c>
      <c r="N852" t="s">
        <v>428</v>
      </c>
    </row>
    <row r="853" spans="1:14" ht="16.5" hidden="1" x14ac:dyDescent="0.5">
      <c r="A853" t="s">
        <v>49</v>
      </c>
      <c r="B853" s="7">
        <v>42700</v>
      </c>
      <c r="C853" t="s">
        <v>95</v>
      </c>
      <c r="D853" t="s">
        <v>7</v>
      </c>
      <c r="E853">
        <v>2</v>
      </c>
      <c r="F853" t="s">
        <v>341</v>
      </c>
      <c r="G853" t="s">
        <v>21</v>
      </c>
      <c r="H853">
        <v>236</v>
      </c>
      <c r="I853">
        <v>252.52</v>
      </c>
      <c r="J853">
        <v>10</v>
      </c>
      <c r="K853">
        <v>2360</v>
      </c>
      <c r="L853">
        <v>2525.1999999999998</v>
      </c>
      <c r="M853" t="s">
        <v>425</v>
      </c>
      <c r="N853" t="s">
        <v>430</v>
      </c>
    </row>
    <row r="854" spans="1:14" ht="16.5" x14ac:dyDescent="0.5">
      <c r="A854" t="s">
        <v>5</v>
      </c>
      <c r="B854" s="7">
        <v>42360</v>
      </c>
      <c r="C854" t="s">
        <v>1</v>
      </c>
      <c r="D854" t="s">
        <v>2</v>
      </c>
      <c r="E854">
        <v>3</v>
      </c>
      <c r="F854" t="s">
        <v>73</v>
      </c>
      <c r="G854" t="s">
        <v>15</v>
      </c>
      <c r="H854">
        <v>163</v>
      </c>
      <c r="I854">
        <v>193.97</v>
      </c>
      <c r="J854">
        <v>7</v>
      </c>
      <c r="K854">
        <v>1141</v>
      </c>
      <c r="L854">
        <v>1357.79</v>
      </c>
      <c r="M854" t="s">
        <v>423</v>
      </c>
      <c r="N854" t="s">
        <v>428</v>
      </c>
    </row>
    <row r="855" spans="1:14" ht="16.5" x14ac:dyDescent="0.5">
      <c r="A855" t="s">
        <v>83</v>
      </c>
      <c r="B855" s="7">
        <v>43710</v>
      </c>
      <c r="C855" t="s">
        <v>1</v>
      </c>
      <c r="D855" t="s">
        <v>2</v>
      </c>
      <c r="E855">
        <v>1</v>
      </c>
      <c r="F855" t="s">
        <v>123</v>
      </c>
      <c r="G855" t="s">
        <v>33</v>
      </c>
      <c r="H855">
        <v>170</v>
      </c>
      <c r="I855">
        <v>193.8</v>
      </c>
      <c r="J855">
        <v>7</v>
      </c>
      <c r="K855">
        <v>1190</v>
      </c>
      <c r="L855">
        <v>1356.6</v>
      </c>
      <c r="M855" t="s">
        <v>423</v>
      </c>
      <c r="N855" t="s">
        <v>433</v>
      </c>
    </row>
    <row r="856" spans="1:14" ht="16.5" x14ac:dyDescent="0.5">
      <c r="A856" t="s">
        <v>37</v>
      </c>
      <c r="B856" s="7">
        <v>43016</v>
      </c>
      <c r="C856" t="s">
        <v>1</v>
      </c>
      <c r="D856" t="s">
        <v>2</v>
      </c>
      <c r="E856">
        <v>2</v>
      </c>
      <c r="F856" t="s">
        <v>133</v>
      </c>
      <c r="G856" t="s">
        <v>21</v>
      </c>
      <c r="H856">
        <v>140</v>
      </c>
      <c r="I856">
        <v>149.80000000000001</v>
      </c>
      <c r="J856">
        <v>9</v>
      </c>
      <c r="K856">
        <v>1260</v>
      </c>
      <c r="L856">
        <v>1348.2</v>
      </c>
      <c r="M856" t="s">
        <v>423</v>
      </c>
      <c r="N856" t="s">
        <v>430</v>
      </c>
    </row>
    <row r="857" spans="1:14" ht="16.5" x14ac:dyDescent="0.5">
      <c r="A857" t="s">
        <v>42</v>
      </c>
      <c r="B857" s="7">
        <v>42389</v>
      </c>
      <c r="C857" t="s">
        <v>1</v>
      </c>
      <c r="D857" t="s">
        <v>2</v>
      </c>
      <c r="E857">
        <v>1</v>
      </c>
      <c r="F857" t="s">
        <v>195</v>
      </c>
      <c r="G857" t="s">
        <v>30</v>
      </c>
      <c r="H857">
        <v>290</v>
      </c>
      <c r="I857">
        <v>336.4</v>
      </c>
      <c r="J857">
        <v>4</v>
      </c>
      <c r="K857">
        <v>1160</v>
      </c>
      <c r="L857">
        <v>1345.6</v>
      </c>
      <c r="M857" t="s">
        <v>423</v>
      </c>
      <c r="N857" t="s">
        <v>432</v>
      </c>
    </row>
    <row r="858" spans="1:14" ht="16.5" hidden="1" x14ac:dyDescent="0.5">
      <c r="A858" t="s">
        <v>13</v>
      </c>
      <c r="B858" s="7">
        <v>42679</v>
      </c>
      <c r="C858" t="s">
        <v>88</v>
      </c>
      <c r="D858" t="s">
        <v>152</v>
      </c>
      <c r="E858">
        <v>3</v>
      </c>
      <c r="F858" t="s">
        <v>138</v>
      </c>
      <c r="G858" t="s">
        <v>21</v>
      </c>
      <c r="H858">
        <v>137</v>
      </c>
      <c r="I858">
        <v>161.66</v>
      </c>
      <c r="J858">
        <v>1</v>
      </c>
      <c r="K858">
        <v>137</v>
      </c>
      <c r="L858">
        <v>161.66</v>
      </c>
      <c r="M858" t="s">
        <v>447</v>
      </c>
      <c r="N858" t="s">
        <v>430</v>
      </c>
    </row>
    <row r="859" spans="1:14" ht="16.5" x14ac:dyDescent="0.5">
      <c r="A859" t="s">
        <v>111</v>
      </c>
      <c r="B859" s="7">
        <v>42202</v>
      </c>
      <c r="C859" t="s">
        <v>1</v>
      </c>
      <c r="D859" t="s">
        <v>2</v>
      </c>
      <c r="E859">
        <v>4</v>
      </c>
      <c r="F859" t="s">
        <v>97</v>
      </c>
      <c r="G859" t="s">
        <v>15</v>
      </c>
      <c r="H859">
        <v>287</v>
      </c>
      <c r="I859">
        <v>335.79</v>
      </c>
      <c r="J859">
        <v>4</v>
      </c>
      <c r="K859">
        <v>1148</v>
      </c>
      <c r="L859">
        <v>1343.16</v>
      </c>
      <c r="M859" t="s">
        <v>423</v>
      </c>
      <c r="N859" t="s">
        <v>428</v>
      </c>
    </row>
    <row r="860" spans="1:14" ht="16.5" x14ac:dyDescent="0.5">
      <c r="A860" t="s">
        <v>64</v>
      </c>
      <c r="B860" s="7">
        <v>42891</v>
      </c>
      <c r="C860" t="s">
        <v>1</v>
      </c>
      <c r="D860" t="s">
        <v>2</v>
      </c>
      <c r="E860">
        <v>3</v>
      </c>
      <c r="F860" t="s">
        <v>126</v>
      </c>
      <c r="G860" t="s">
        <v>35</v>
      </c>
      <c r="H860">
        <v>297</v>
      </c>
      <c r="I860">
        <v>335.61</v>
      </c>
      <c r="J860">
        <v>4</v>
      </c>
      <c r="K860">
        <v>1188</v>
      </c>
      <c r="L860">
        <v>1342.44</v>
      </c>
      <c r="M860" t="s">
        <v>423</v>
      </c>
      <c r="N860" t="s">
        <v>434</v>
      </c>
    </row>
    <row r="861" spans="1:14" ht="16.5" x14ac:dyDescent="0.5">
      <c r="A861" t="s">
        <v>28</v>
      </c>
      <c r="B861" s="7">
        <v>43235</v>
      </c>
      <c r="C861" t="s">
        <v>1</v>
      </c>
      <c r="D861" t="s">
        <v>2</v>
      </c>
      <c r="E861">
        <v>5</v>
      </c>
      <c r="F861" t="s">
        <v>234</v>
      </c>
      <c r="G861" t="s">
        <v>30</v>
      </c>
      <c r="H861">
        <v>207</v>
      </c>
      <c r="I861">
        <v>223.56</v>
      </c>
      <c r="J861">
        <v>6</v>
      </c>
      <c r="K861">
        <v>1242</v>
      </c>
      <c r="L861">
        <v>1341.36</v>
      </c>
      <c r="M861" t="s">
        <v>423</v>
      </c>
      <c r="N861" t="s">
        <v>432</v>
      </c>
    </row>
    <row r="862" spans="1:14" ht="16.5" x14ac:dyDescent="0.5">
      <c r="A862" t="s">
        <v>0</v>
      </c>
      <c r="B862" s="7">
        <v>43520</v>
      </c>
      <c r="C862" t="s">
        <v>1</v>
      </c>
      <c r="D862" t="s">
        <v>2</v>
      </c>
      <c r="E862">
        <v>1</v>
      </c>
      <c r="F862" t="s">
        <v>100</v>
      </c>
      <c r="G862" t="s">
        <v>25</v>
      </c>
      <c r="H862">
        <v>191</v>
      </c>
      <c r="I862">
        <v>223.47</v>
      </c>
      <c r="J862">
        <v>6</v>
      </c>
      <c r="K862">
        <v>1146</v>
      </c>
      <c r="L862">
        <v>1340.82</v>
      </c>
      <c r="M862" t="s">
        <v>423</v>
      </c>
      <c r="N862" t="s">
        <v>431</v>
      </c>
    </row>
    <row r="863" spans="1:14" ht="16.5" x14ac:dyDescent="0.5">
      <c r="A863" t="s">
        <v>81</v>
      </c>
      <c r="B863" s="7">
        <v>41878</v>
      </c>
      <c r="C863" t="s">
        <v>1</v>
      </c>
      <c r="D863" t="s">
        <v>2</v>
      </c>
      <c r="E863">
        <v>5</v>
      </c>
      <c r="F863" t="s">
        <v>8</v>
      </c>
      <c r="G863" t="s">
        <v>9</v>
      </c>
      <c r="H863">
        <v>231</v>
      </c>
      <c r="I863">
        <v>267.95999999999998</v>
      </c>
      <c r="J863">
        <v>5</v>
      </c>
      <c r="K863">
        <v>1155</v>
      </c>
      <c r="L863">
        <v>1339.8</v>
      </c>
      <c r="M863" t="s">
        <v>423</v>
      </c>
      <c r="N863" t="s">
        <v>426</v>
      </c>
    </row>
    <row r="864" spans="1:14" ht="16.5" x14ac:dyDescent="0.5">
      <c r="A864" t="s">
        <v>28</v>
      </c>
      <c r="B864" s="7">
        <v>42394</v>
      </c>
      <c r="C864" t="s">
        <v>1</v>
      </c>
      <c r="D864" t="s">
        <v>2</v>
      </c>
      <c r="E864">
        <v>5</v>
      </c>
      <c r="F864" t="s">
        <v>181</v>
      </c>
      <c r="G864" t="s">
        <v>30</v>
      </c>
      <c r="H864">
        <v>279</v>
      </c>
      <c r="I864">
        <v>334.8</v>
      </c>
      <c r="J864">
        <v>4</v>
      </c>
      <c r="K864">
        <v>1116</v>
      </c>
      <c r="L864">
        <v>1339.2</v>
      </c>
      <c r="M864" t="s">
        <v>423</v>
      </c>
      <c r="N864" t="s">
        <v>432</v>
      </c>
    </row>
    <row r="865" spans="1:14" ht="16.5" x14ac:dyDescent="0.5">
      <c r="A865" t="s">
        <v>16</v>
      </c>
      <c r="B865" s="7">
        <v>42192</v>
      </c>
      <c r="C865" t="s">
        <v>1</v>
      </c>
      <c r="D865" t="s">
        <v>2</v>
      </c>
      <c r="E865">
        <v>4</v>
      </c>
      <c r="F865" t="s">
        <v>269</v>
      </c>
      <c r="G865" t="s">
        <v>40</v>
      </c>
      <c r="H865">
        <v>250</v>
      </c>
      <c r="I865">
        <v>267.5</v>
      </c>
      <c r="J865">
        <v>5</v>
      </c>
      <c r="K865">
        <v>1250</v>
      </c>
      <c r="L865">
        <v>1337.5</v>
      </c>
      <c r="M865" t="s">
        <v>423</v>
      </c>
      <c r="N865" t="s">
        <v>435</v>
      </c>
    </row>
    <row r="866" spans="1:14" ht="16.5" x14ac:dyDescent="0.5">
      <c r="A866" t="s">
        <v>144</v>
      </c>
      <c r="B866" s="7">
        <v>43106</v>
      </c>
      <c r="C866" t="s">
        <v>1</v>
      </c>
      <c r="D866" t="s">
        <v>2</v>
      </c>
      <c r="E866">
        <v>3</v>
      </c>
      <c r="F866" t="s">
        <v>269</v>
      </c>
      <c r="G866" t="s">
        <v>40</v>
      </c>
      <c r="H866">
        <v>250</v>
      </c>
      <c r="I866">
        <v>267.5</v>
      </c>
      <c r="J866">
        <v>5</v>
      </c>
      <c r="K866">
        <v>1250</v>
      </c>
      <c r="L866">
        <v>1337.5</v>
      </c>
      <c r="M866" t="s">
        <v>423</v>
      </c>
      <c r="N866" t="s">
        <v>435</v>
      </c>
    </row>
    <row r="867" spans="1:14" ht="16.5" x14ac:dyDescent="0.5">
      <c r="A867" t="s">
        <v>144</v>
      </c>
      <c r="B867" s="7">
        <v>41772</v>
      </c>
      <c r="C867" t="s">
        <v>1</v>
      </c>
      <c r="D867" t="s">
        <v>2</v>
      </c>
      <c r="E867">
        <v>2</v>
      </c>
      <c r="F867" t="s">
        <v>265</v>
      </c>
      <c r="G867" t="s">
        <v>25</v>
      </c>
      <c r="H867">
        <v>149</v>
      </c>
      <c r="I867">
        <v>166.88</v>
      </c>
      <c r="J867">
        <v>8</v>
      </c>
      <c r="K867">
        <v>1192</v>
      </c>
      <c r="L867">
        <v>1335.04</v>
      </c>
      <c r="M867" t="s">
        <v>423</v>
      </c>
      <c r="N867" t="s">
        <v>431</v>
      </c>
    </row>
    <row r="868" spans="1:14" ht="16.5" x14ac:dyDescent="0.5">
      <c r="A868" t="s">
        <v>60</v>
      </c>
      <c r="B868" s="7">
        <v>43375</v>
      </c>
      <c r="C868" t="s">
        <v>1</v>
      </c>
      <c r="D868" t="s">
        <v>2</v>
      </c>
      <c r="E868">
        <v>5</v>
      </c>
      <c r="F868" t="s">
        <v>333</v>
      </c>
      <c r="G868" t="s">
        <v>44</v>
      </c>
      <c r="H868">
        <v>206</v>
      </c>
      <c r="I868">
        <v>222.48</v>
      </c>
      <c r="J868">
        <v>6</v>
      </c>
      <c r="K868">
        <v>1236</v>
      </c>
      <c r="L868">
        <v>1334.88</v>
      </c>
      <c r="M868" t="s">
        <v>423</v>
      </c>
      <c r="N868" t="s">
        <v>436</v>
      </c>
    </row>
    <row r="869" spans="1:14" ht="16.5" x14ac:dyDescent="0.5">
      <c r="A869" t="s">
        <v>94</v>
      </c>
      <c r="B869" s="7">
        <v>41917</v>
      </c>
      <c r="C869" t="s">
        <v>1</v>
      </c>
      <c r="D869" t="s">
        <v>2</v>
      </c>
      <c r="E869">
        <v>5</v>
      </c>
      <c r="F869" t="s">
        <v>263</v>
      </c>
      <c r="G869" t="s">
        <v>76</v>
      </c>
      <c r="H869">
        <v>154</v>
      </c>
      <c r="I869">
        <v>166.32</v>
      </c>
      <c r="J869">
        <v>8</v>
      </c>
      <c r="K869">
        <v>1232</v>
      </c>
      <c r="L869">
        <v>1330.56</v>
      </c>
      <c r="M869" t="s">
        <v>423</v>
      </c>
      <c r="N869" t="s">
        <v>442</v>
      </c>
    </row>
    <row r="870" spans="1:14" ht="16.5" hidden="1" x14ac:dyDescent="0.5">
      <c r="A870" t="s">
        <v>83</v>
      </c>
      <c r="B870" s="7">
        <v>43041</v>
      </c>
      <c r="C870" t="s">
        <v>1</v>
      </c>
      <c r="D870" t="s">
        <v>53</v>
      </c>
      <c r="E870">
        <v>3</v>
      </c>
      <c r="F870" t="s">
        <v>121</v>
      </c>
      <c r="G870" t="s">
        <v>35</v>
      </c>
      <c r="H870">
        <v>150</v>
      </c>
      <c r="I870">
        <v>162</v>
      </c>
      <c r="J870">
        <v>2</v>
      </c>
      <c r="K870">
        <v>300</v>
      </c>
      <c r="L870">
        <v>324</v>
      </c>
      <c r="M870" t="s">
        <v>438</v>
      </c>
      <c r="N870" t="s">
        <v>434</v>
      </c>
    </row>
    <row r="871" spans="1:14" ht="16.5" x14ac:dyDescent="0.5">
      <c r="A871" t="s">
        <v>86</v>
      </c>
      <c r="B871" s="7">
        <v>42714</v>
      </c>
      <c r="C871" t="s">
        <v>95</v>
      </c>
      <c r="D871" t="s">
        <v>2</v>
      </c>
      <c r="E871">
        <v>5</v>
      </c>
      <c r="F871" t="s">
        <v>263</v>
      </c>
      <c r="G871" t="s">
        <v>76</v>
      </c>
      <c r="H871">
        <v>154</v>
      </c>
      <c r="I871">
        <v>166.32</v>
      </c>
      <c r="J871">
        <v>8</v>
      </c>
      <c r="K871">
        <v>1232</v>
      </c>
      <c r="L871">
        <v>1330.56</v>
      </c>
      <c r="M871" t="s">
        <v>423</v>
      </c>
      <c r="N871" t="s">
        <v>442</v>
      </c>
    </row>
    <row r="872" spans="1:14" ht="16.5" x14ac:dyDescent="0.5">
      <c r="A872" t="s">
        <v>10</v>
      </c>
      <c r="B872" s="7">
        <v>42558</v>
      </c>
      <c r="C872" t="s">
        <v>95</v>
      </c>
      <c r="D872" t="s">
        <v>2</v>
      </c>
      <c r="E872">
        <v>3</v>
      </c>
      <c r="F872" t="s">
        <v>149</v>
      </c>
      <c r="G872" t="s">
        <v>62</v>
      </c>
      <c r="H872">
        <v>176</v>
      </c>
      <c r="I872">
        <v>190.08</v>
      </c>
      <c r="J872">
        <v>7</v>
      </c>
      <c r="K872">
        <v>1232</v>
      </c>
      <c r="L872">
        <v>1330.56</v>
      </c>
      <c r="M872" t="s">
        <v>423</v>
      </c>
      <c r="N872" t="s">
        <v>440</v>
      </c>
    </row>
    <row r="873" spans="1:14" ht="16.5" x14ac:dyDescent="0.5">
      <c r="A873" t="s">
        <v>111</v>
      </c>
      <c r="B873" s="7">
        <v>43751</v>
      </c>
      <c r="C873" t="s">
        <v>1</v>
      </c>
      <c r="D873" t="s">
        <v>2</v>
      </c>
      <c r="E873">
        <v>3</v>
      </c>
      <c r="F873" t="s">
        <v>11</v>
      </c>
      <c r="G873" t="s">
        <v>12</v>
      </c>
      <c r="H873">
        <v>203</v>
      </c>
      <c r="I873">
        <v>221.27</v>
      </c>
      <c r="J873">
        <v>6</v>
      </c>
      <c r="K873">
        <v>1218</v>
      </c>
      <c r="L873">
        <v>1327.62</v>
      </c>
      <c r="M873" t="s">
        <v>423</v>
      </c>
      <c r="N873" t="s">
        <v>427</v>
      </c>
    </row>
    <row r="874" spans="1:14" ht="16.5" x14ac:dyDescent="0.5">
      <c r="A874" t="s">
        <v>64</v>
      </c>
      <c r="B874" s="7">
        <v>43162</v>
      </c>
      <c r="C874" t="s">
        <v>1</v>
      </c>
      <c r="D874" t="s">
        <v>2</v>
      </c>
      <c r="E874">
        <v>5</v>
      </c>
      <c r="F874" t="s">
        <v>11</v>
      </c>
      <c r="G874" t="s">
        <v>12</v>
      </c>
      <c r="H874">
        <v>203</v>
      </c>
      <c r="I874">
        <v>221.27</v>
      </c>
      <c r="J874">
        <v>6</v>
      </c>
      <c r="K874">
        <v>1218</v>
      </c>
      <c r="L874">
        <v>1327.62</v>
      </c>
      <c r="M874" t="s">
        <v>423</v>
      </c>
      <c r="N874" t="s">
        <v>427</v>
      </c>
    </row>
    <row r="875" spans="1:14" ht="16.5" x14ac:dyDescent="0.5">
      <c r="A875" t="s">
        <v>37</v>
      </c>
      <c r="B875" s="7">
        <v>42755</v>
      </c>
      <c r="C875" t="s">
        <v>1</v>
      </c>
      <c r="D875" t="s">
        <v>2</v>
      </c>
      <c r="E875">
        <v>1</v>
      </c>
      <c r="F875" t="s">
        <v>11</v>
      </c>
      <c r="G875" t="s">
        <v>12</v>
      </c>
      <c r="H875">
        <v>203</v>
      </c>
      <c r="I875">
        <v>221.27</v>
      </c>
      <c r="J875">
        <v>6</v>
      </c>
      <c r="K875">
        <v>1218</v>
      </c>
      <c r="L875">
        <v>1327.62</v>
      </c>
      <c r="M875" t="s">
        <v>423</v>
      </c>
      <c r="N875" t="s">
        <v>427</v>
      </c>
    </row>
    <row r="876" spans="1:14" ht="16.5" x14ac:dyDescent="0.5">
      <c r="A876" t="s">
        <v>0</v>
      </c>
      <c r="B876" s="7">
        <v>41905</v>
      </c>
      <c r="C876" t="s">
        <v>1</v>
      </c>
      <c r="D876" t="s">
        <v>2</v>
      </c>
      <c r="E876">
        <v>1</v>
      </c>
      <c r="F876" t="s">
        <v>23</v>
      </c>
      <c r="G876" t="s">
        <v>15</v>
      </c>
      <c r="H876">
        <v>155</v>
      </c>
      <c r="I876">
        <v>165.85</v>
      </c>
      <c r="J876">
        <v>8</v>
      </c>
      <c r="K876">
        <v>1240</v>
      </c>
      <c r="L876">
        <v>1326.8</v>
      </c>
      <c r="M876" t="s">
        <v>423</v>
      </c>
      <c r="N876" t="s">
        <v>428</v>
      </c>
    </row>
    <row r="877" spans="1:14" ht="16.5" x14ac:dyDescent="0.5">
      <c r="A877" t="s">
        <v>111</v>
      </c>
      <c r="B877" s="7">
        <v>43750</v>
      </c>
      <c r="C877" t="s">
        <v>1</v>
      </c>
      <c r="D877" t="s">
        <v>2</v>
      </c>
      <c r="E877">
        <v>1</v>
      </c>
      <c r="F877" t="s">
        <v>70</v>
      </c>
      <c r="G877" t="s">
        <v>4</v>
      </c>
      <c r="H877">
        <v>155</v>
      </c>
      <c r="I877">
        <v>165.85</v>
      </c>
      <c r="J877">
        <v>8</v>
      </c>
      <c r="K877">
        <v>1240</v>
      </c>
      <c r="L877">
        <v>1326.8</v>
      </c>
      <c r="M877" t="s">
        <v>423</v>
      </c>
      <c r="N877" t="s">
        <v>424</v>
      </c>
    </row>
    <row r="878" spans="1:14" ht="16.5" x14ac:dyDescent="0.5">
      <c r="A878" t="s">
        <v>28</v>
      </c>
      <c r="B878" s="7">
        <v>42953</v>
      </c>
      <c r="C878" t="s">
        <v>1</v>
      </c>
      <c r="D878" t="s">
        <v>2</v>
      </c>
      <c r="E878">
        <v>5</v>
      </c>
      <c r="F878" t="s">
        <v>70</v>
      </c>
      <c r="G878" t="s">
        <v>4</v>
      </c>
      <c r="H878">
        <v>155</v>
      </c>
      <c r="I878">
        <v>165.85</v>
      </c>
      <c r="J878">
        <v>8</v>
      </c>
      <c r="K878">
        <v>1240</v>
      </c>
      <c r="L878">
        <v>1326.8</v>
      </c>
      <c r="M878" t="s">
        <v>423</v>
      </c>
      <c r="N878" t="s">
        <v>424</v>
      </c>
    </row>
    <row r="879" spans="1:14" ht="16.5" hidden="1" x14ac:dyDescent="0.5">
      <c r="A879" t="s">
        <v>67</v>
      </c>
      <c r="B879" s="7">
        <v>43792</v>
      </c>
      <c r="C879" t="s">
        <v>95</v>
      </c>
      <c r="D879" t="s">
        <v>7</v>
      </c>
      <c r="E879">
        <v>3</v>
      </c>
      <c r="F879" t="s">
        <v>321</v>
      </c>
      <c r="G879" t="s">
        <v>25</v>
      </c>
      <c r="H879">
        <v>131</v>
      </c>
      <c r="I879">
        <v>154.58000000000001</v>
      </c>
      <c r="J879">
        <v>1</v>
      </c>
      <c r="K879">
        <v>131</v>
      </c>
      <c r="L879">
        <v>154.58000000000001</v>
      </c>
      <c r="M879" t="s">
        <v>425</v>
      </c>
      <c r="N879" t="s">
        <v>431</v>
      </c>
    </row>
    <row r="880" spans="1:14" ht="16.5" x14ac:dyDescent="0.5">
      <c r="A880" t="s">
        <v>16</v>
      </c>
      <c r="B880" s="7">
        <v>42748</v>
      </c>
      <c r="C880" t="s">
        <v>1</v>
      </c>
      <c r="D880" t="s">
        <v>2</v>
      </c>
      <c r="E880">
        <v>2</v>
      </c>
      <c r="F880" t="s">
        <v>23</v>
      </c>
      <c r="G880" t="s">
        <v>15</v>
      </c>
      <c r="H880">
        <v>155</v>
      </c>
      <c r="I880">
        <v>165.85</v>
      </c>
      <c r="J880">
        <v>8</v>
      </c>
      <c r="K880">
        <v>1240</v>
      </c>
      <c r="L880">
        <v>1326.8</v>
      </c>
      <c r="M880" t="s">
        <v>423</v>
      </c>
      <c r="N880" t="s">
        <v>428</v>
      </c>
    </row>
    <row r="881" spans="1:14" ht="16.5" x14ac:dyDescent="0.5">
      <c r="A881" t="s">
        <v>72</v>
      </c>
      <c r="B881" s="7">
        <v>43532</v>
      </c>
      <c r="C881" t="s">
        <v>1</v>
      </c>
      <c r="D881" t="s">
        <v>2</v>
      </c>
      <c r="E881">
        <v>4</v>
      </c>
      <c r="F881" t="s">
        <v>23</v>
      </c>
      <c r="G881" t="s">
        <v>15</v>
      </c>
      <c r="H881">
        <v>155</v>
      </c>
      <c r="I881">
        <v>165.85</v>
      </c>
      <c r="J881">
        <v>8</v>
      </c>
      <c r="K881">
        <v>1240</v>
      </c>
      <c r="L881">
        <v>1326.8</v>
      </c>
      <c r="M881" t="s">
        <v>423</v>
      </c>
      <c r="N881" t="s">
        <v>428</v>
      </c>
    </row>
    <row r="882" spans="1:14" ht="16.5" hidden="1" x14ac:dyDescent="0.5">
      <c r="A882" t="s">
        <v>10</v>
      </c>
      <c r="B882" s="7">
        <v>42396</v>
      </c>
      <c r="C882" t="s">
        <v>6</v>
      </c>
      <c r="D882" t="s">
        <v>7</v>
      </c>
      <c r="E882">
        <v>1</v>
      </c>
      <c r="F882" t="s">
        <v>57</v>
      </c>
      <c r="G882" t="s">
        <v>9</v>
      </c>
      <c r="H882">
        <v>32</v>
      </c>
      <c r="I882">
        <v>36.799999999999997</v>
      </c>
      <c r="J882">
        <v>7</v>
      </c>
      <c r="K882">
        <v>224</v>
      </c>
      <c r="L882">
        <v>257.60000000000002</v>
      </c>
      <c r="M882" t="s">
        <v>425</v>
      </c>
      <c r="N882" t="s">
        <v>426</v>
      </c>
    </row>
    <row r="883" spans="1:14" ht="16.5" x14ac:dyDescent="0.5">
      <c r="A883" t="s">
        <v>37</v>
      </c>
      <c r="B883" s="7">
        <v>42442</v>
      </c>
      <c r="C883" t="s">
        <v>1</v>
      </c>
      <c r="D883" t="s">
        <v>2</v>
      </c>
      <c r="E883">
        <v>4</v>
      </c>
      <c r="F883" t="s">
        <v>70</v>
      </c>
      <c r="G883" t="s">
        <v>4</v>
      </c>
      <c r="H883">
        <v>155</v>
      </c>
      <c r="I883">
        <v>165.85</v>
      </c>
      <c r="J883">
        <v>8</v>
      </c>
      <c r="K883">
        <v>1240</v>
      </c>
      <c r="L883">
        <v>1326.8</v>
      </c>
      <c r="M883" t="s">
        <v>423</v>
      </c>
      <c r="N883" t="s">
        <v>424</v>
      </c>
    </row>
    <row r="884" spans="1:14" ht="16.5" x14ac:dyDescent="0.5">
      <c r="A884" t="s">
        <v>81</v>
      </c>
      <c r="B884" s="7">
        <v>43723</v>
      </c>
      <c r="C884" t="s">
        <v>1</v>
      </c>
      <c r="D884" t="s">
        <v>2</v>
      </c>
      <c r="E884">
        <v>5</v>
      </c>
      <c r="F884" t="s">
        <v>288</v>
      </c>
      <c r="G884" t="s">
        <v>30</v>
      </c>
      <c r="H884">
        <v>239</v>
      </c>
      <c r="I884">
        <v>265.29000000000002</v>
      </c>
      <c r="J884">
        <v>5</v>
      </c>
      <c r="K884">
        <v>1195</v>
      </c>
      <c r="L884">
        <v>1326.45</v>
      </c>
      <c r="M884" t="s">
        <v>423</v>
      </c>
      <c r="N884" t="s">
        <v>432</v>
      </c>
    </row>
    <row r="885" spans="1:14" ht="16.5" hidden="1" x14ac:dyDescent="0.5">
      <c r="A885" t="s">
        <v>16</v>
      </c>
      <c r="B885" s="7">
        <v>41987</v>
      </c>
      <c r="C885" t="s">
        <v>1</v>
      </c>
      <c r="D885" t="s">
        <v>53</v>
      </c>
      <c r="E885">
        <v>4</v>
      </c>
      <c r="F885" t="s">
        <v>131</v>
      </c>
      <c r="G885" t="s">
        <v>18</v>
      </c>
      <c r="H885">
        <v>13</v>
      </c>
      <c r="I885">
        <v>15.21</v>
      </c>
      <c r="J885">
        <v>2</v>
      </c>
      <c r="K885">
        <v>26</v>
      </c>
      <c r="L885">
        <v>30.42</v>
      </c>
      <c r="M885" t="s">
        <v>438</v>
      </c>
      <c r="N885" t="s">
        <v>429</v>
      </c>
    </row>
    <row r="886" spans="1:14" ht="16.5" x14ac:dyDescent="0.5">
      <c r="A886" t="s">
        <v>26</v>
      </c>
      <c r="B886" s="7">
        <v>43672</v>
      </c>
      <c r="C886" t="s">
        <v>1</v>
      </c>
      <c r="D886" t="s">
        <v>2</v>
      </c>
      <c r="E886">
        <v>1</v>
      </c>
      <c r="F886" t="s">
        <v>85</v>
      </c>
      <c r="G886" t="s">
        <v>21</v>
      </c>
      <c r="H886">
        <v>135</v>
      </c>
      <c r="I886">
        <v>147.15</v>
      </c>
      <c r="J886">
        <v>9</v>
      </c>
      <c r="K886">
        <v>1215</v>
      </c>
      <c r="L886">
        <v>1324.35</v>
      </c>
      <c r="M886" t="s">
        <v>423</v>
      </c>
      <c r="N886" t="s">
        <v>430</v>
      </c>
    </row>
    <row r="887" spans="1:14" ht="16.5" x14ac:dyDescent="0.5">
      <c r="A887" t="s">
        <v>60</v>
      </c>
      <c r="B887" s="7">
        <v>43339</v>
      </c>
      <c r="C887" t="s">
        <v>1</v>
      </c>
      <c r="D887" t="s">
        <v>2</v>
      </c>
      <c r="E887">
        <v>5</v>
      </c>
      <c r="F887" t="s">
        <v>85</v>
      </c>
      <c r="G887" t="s">
        <v>21</v>
      </c>
      <c r="H887">
        <v>135</v>
      </c>
      <c r="I887">
        <v>147.15</v>
      </c>
      <c r="J887">
        <v>9</v>
      </c>
      <c r="K887">
        <v>1215</v>
      </c>
      <c r="L887">
        <v>1324.35</v>
      </c>
      <c r="M887" t="s">
        <v>423</v>
      </c>
      <c r="N887" t="s">
        <v>430</v>
      </c>
    </row>
    <row r="888" spans="1:14" ht="16.5" x14ac:dyDescent="0.5">
      <c r="A888" t="s">
        <v>81</v>
      </c>
      <c r="B888" s="7">
        <v>43256</v>
      </c>
      <c r="C888" t="s">
        <v>1</v>
      </c>
      <c r="D888" t="s">
        <v>2</v>
      </c>
      <c r="E888">
        <v>4</v>
      </c>
      <c r="F888" t="s">
        <v>135</v>
      </c>
      <c r="G888" t="s">
        <v>9</v>
      </c>
      <c r="H888">
        <v>116</v>
      </c>
      <c r="I888">
        <v>132.24</v>
      </c>
      <c r="J888">
        <v>10</v>
      </c>
      <c r="K888">
        <v>1160</v>
      </c>
      <c r="L888">
        <v>1322.4</v>
      </c>
      <c r="M888" t="s">
        <v>423</v>
      </c>
      <c r="N888" t="s">
        <v>426</v>
      </c>
    </row>
    <row r="889" spans="1:14" ht="16.5" x14ac:dyDescent="0.5">
      <c r="A889" t="s">
        <v>161</v>
      </c>
      <c r="B889" s="7">
        <v>42512</v>
      </c>
      <c r="C889" t="s">
        <v>1</v>
      </c>
      <c r="D889" t="s">
        <v>2</v>
      </c>
      <c r="E889">
        <v>1</v>
      </c>
      <c r="F889" t="s">
        <v>34</v>
      </c>
      <c r="G889" t="s">
        <v>35</v>
      </c>
      <c r="H889">
        <v>150</v>
      </c>
      <c r="I889">
        <v>165</v>
      </c>
      <c r="J889">
        <v>8</v>
      </c>
      <c r="K889">
        <v>1200</v>
      </c>
      <c r="L889">
        <v>1320</v>
      </c>
      <c r="M889" t="s">
        <v>423</v>
      </c>
      <c r="N889" t="s">
        <v>434</v>
      </c>
    </row>
    <row r="890" spans="1:14" ht="16.5" x14ac:dyDescent="0.5">
      <c r="A890" t="s">
        <v>31</v>
      </c>
      <c r="B890" s="7">
        <v>42932</v>
      </c>
      <c r="C890" t="s">
        <v>1</v>
      </c>
      <c r="D890" t="s">
        <v>2</v>
      </c>
      <c r="E890">
        <v>5</v>
      </c>
      <c r="F890" t="s">
        <v>27</v>
      </c>
      <c r="G890" t="s">
        <v>9</v>
      </c>
      <c r="H890">
        <v>198</v>
      </c>
      <c r="I890">
        <v>219.78</v>
      </c>
      <c r="J890">
        <v>6</v>
      </c>
      <c r="K890">
        <v>1188</v>
      </c>
      <c r="L890">
        <v>1318.68</v>
      </c>
      <c r="M890" t="s">
        <v>423</v>
      </c>
      <c r="N890" t="s">
        <v>426</v>
      </c>
    </row>
    <row r="891" spans="1:14" ht="16.5" x14ac:dyDescent="0.5">
      <c r="A891" t="s">
        <v>81</v>
      </c>
      <c r="B891" s="7">
        <v>43283</v>
      </c>
      <c r="C891" t="s">
        <v>1</v>
      </c>
      <c r="D891" t="s">
        <v>2</v>
      </c>
      <c r="E891">
        <v>2</v>
      </c>
      <c r="F891" t="s">
        <v>27</v>
      </c>
      <c r="G891" t="s">
        <v>9</v>
      </c>
      <c r="H891">
        <v>198</v>
      </c>
      <c r="I891">
        <v>219.78</v>
      </c>
      <c r="J891">
        <v>6</v>
      </c>
      <c r="K891">
        <v>1188</v>
      </c>
      <c r="L891">
        <v>1318.68</v>
      </c>
      <c r="M891" t="s">
        <v>423</v>
      </c>
      <c r="N891" t="s">
        <v>426</v>
      </c>
    </row>
    <row r="892" spans="1:14" ht="16.5" x14ac:dyDescent="0.5">
      <c r="A892" t="s">
        <v>5</v>
      </c>
      <c r="B892" s="7">
        <v>42333</v>
      </c>
      <c r="C892" t="s">
        <v>1</v>
      </c>
      <c r="D892" t="s">
        <v>2</v>
      </c>
      <c r="E892">
        <v>2</v>
      </c>
      <c r="F892" t="s">
        <v>27</v>
      </c>
      <c r="G892" t="s">
        <v>9</v>
      </c>
      <c r="H892">
        <v>198</v>
      </c>
      <c r="I892">
        <v>219.78</v>
      </c>
      <c r="J892">
        <v>6</v>
      </c>
      <c r="K892">
        <v>1188</v>
      </c>
      <c r="L892">
        <v>1318.68</v>
      </c>
      <c r="M892" t="s">
        <v>423</v>
      </c>
      <c r="N892" t="s">
        <v>426</v>
      </c>
    </row>
    <row r="893" spans="1:14" ht="16.5" x14ac:dyDescent="0.5">
      <c r="A893" t="s">
        <v>115</v>
      </c>
      <c r="B893" s="7">
        <v>41641</v>
      </c>
      <c r="C893" t="s">
        <v>1</v>
      </c>
      <c r="D893" t="s">
        <v>2</v>
      </c>
      <c r="E893">
        <v>3</v>
      </c>
      <c r="F893" t="s">
        <v>204</v>
      </c>
      <c r="G893" t="s">
        <v>9</v>
      </c>
      <c r="H893">
        <v>277</v>
      </c>
      <c r="I893">
        <v>329.63</v>
      </c>
      <c r="J893">
        <v>4</v>
      </c>
      <c r="K893">
        <v>1108</v>
      </c>
      <c r="L893">
        <v>1318.52</v>
      </c>
      <c r="M893" t="s">
        <v>423</v>
      </c>
      <c r="N893" t="s">
        <v>426</v>
      </c>
    </row>
    <row r="894" spans="1:14" ht="16.5" x14ac:dyDescent="0.5">
      <c r="A894" t="s">
        <v>37</v>
      </c>
      <c r="B894" s="7">
        <v>43467</v>
      </c>
      <c r="C894" t="s">
        <v>1</v>
      </c>
      <c r="D894" t="s">
        <v>2</v>
      </c>
      <c r="E894">
        <v>2</v>
      </c>
      <c r="F894" t="s">
        <v>204</v>
      </c>
      <c r="G894" t="s">
        <v>9</v>
      </c>
      <c r="H894">
        <v>277</v>
      </c>
      <c r="I894">
        <v>329.63</v>
      </c>
      <c r="J894">
        <v>4</v>
      </c>
      <c r="K894">
        <v>1108</v>
      </c>
      <c r="L894">
        <v>1318.52</v>
      </c>
      <c r="M894" t="s">
        <v>423</v>
      </c>
      <c r="N894" t="s">
        <v>426</v>
      </c>
    </row>
    <row r="895" spans="1:14" ht="16.5" x14ac:dyDescent="0.5">
      <c r="A895" t="s">
        <v>60</v>
      </c>
      <c r="B895" s="7">
        <v>42281</v>
      </c>
      <c r="C895" t="s">
        <v>1</v>
      </c>
      <c r="D895" t="s">
        <v>2</v>
      </c>
      <c r="E895">
        <v>5</v>
      </c>
      <c r="F895" t="s">
        <v>305</v>
      </c>
      <c r="G895" t="s">
        <v>62</v>
      </c>
      <c r="H895">
        <v>284</v>
      </c>
      <c r="I895">
        <v>329.44</v>
      </c>
      <c r="J895">
        <v>4</v>
      </c>
      <c r="K895">
        <v>1136</v>
      </c>
      <c r="L895">
        <v>1317.76</v>
      </c>
      <c r="M895" t="s">
        <v>423</v>
      </c>
      <c r="N895" t="s">
        <v>440</v>
      </c>
    </row>
    <row r="896" spans="1:14" ht="16.5" x14ac:dyDescent="0.5">
      <c r="A896" t="s">
        <v>144</v>
      </c>
      <c r="B896" s="7">
        <v>43133</v>
      </c>
      <c r="C896" t="s">
        <v>1</v>
      </c>
      <c r="D896" t="s">
        <v>2</v>
      </c>
      <c r="E896">
        <v>3</v>
      </c>
      <c r="F896" t="s">
        <v>243</v>
      </c>
      <c r="G896" t="s">
        <v>21</v>
      </c>
      <c r="H896">
        <v>142</v>
      </c>
      <c r="I896">
        <v>164.72</v>
      </c>
      <c r="J896">
        <v>8</v>
      </c>
      <c r="K896">
        <v>1136</v>
      </c>
      <c r="L896">
        <v>1317.76</v>
      </c>
      <c r="M896" t="s">
        <v>423</v>
      </c>
      <c r="N896" t="s">
        <v>430</v>
      </c>
    </row>
    <row r="897" spans="1:14" ht="16.5" x14ac:dyDescent="0.5">
      <c r="A897" t="s">
        <v>93</v>
      </c>
      <c r="B897" s="7">
        <v>42576</v>
      </c>
      <c r="C897" t="s">
        <v>1</v>
      </c>
      <c r="D897" t="s">
        <v>2</v>
      </c>
      <c r="E897">
        <v>5</v>
      </c>
      <c r="F897" t="s">
        <v>305</v>
      </c>
      <c r="G897" t="s">
        <v>62</v>
      </c>
      <c r="H897">
        <v>284</v>
      </c>
      <c r="I897">
        <v>329.44</v>
      </c>
      <c r="J897">
        <v>4</v>
      </c>
      <c r="K897">
        <v>1136</v>
      </c>
      <c r="L897">
        <v>1317.76</v>
      </c>
      <c r="M897" t="s">
        <v>423</v>
      </c>
      <c r="N897" t="s">
        <v>440</v>
      </c>
    </row>
    <row r="898" spans="1:14" ht="16.5" x14ac:dyDescent="0.5">
      <c r="A898" t="s">
        <v>144</v>
      </c>
      <c r="B898" s="7">
        <v>42911</v>
      </c>
      <c r="C898" t="s">
        <v>1</v>
      </c>
      <c r="D898" t="s">
        <v>2</v>
      </c>
      <c r="E898">
        <v>5</v>
      </c>
      <c r="F898" t="s">
        <v>145</v>
      </c>
      <c r="G898" t="s">
        <v>15</v>
      </c>
      <c r="H898">
        <v>192</v>
      </c>
      <c r="I898">
        <v>218.88</v>
      </c>
      <c r="J898">
        <v>6</v>
      </c>
      <c r="K898">
        <v>1152</v>
      </c>
      <c r="L898">
        <v>1313.28</v>
      </c>
      <c r="M898" t="s">
        <v>423</v>
      </c>
      <c r="N898" t="s">
        <v>428</v>
      </c>
    </row>
    <row r="899" spans="1:14" ht="16.5" x14ac:dyDescent="0.5">
      <c r="A899" t="s">
        <v>28</v>
      </c>
      <c r="B899" s="7">
        <v>42970</v>
      </c>
      <c r="C899" t="s">
        <v>1</v>
      </c>
      <c r="D899" t="s">
        <v>2</v>
      </c>
      <c r="E899">
        <v>1</v>
      </c>
      <c r="F899" t="s">
        <v>145</v>
      </c>
      <c r="G899" t="s">
        <v>15</v>
      </c>
      <c r="H899">
        <v>192</v>
      </c>
      <c r="I899">
        <v>218.88</v>
      </c>
      <c r="J899">
        <v>6</v>
      </c>
      <c r="K899">
        <v>1152</v>
      </c>
      <c r="L899">
        <v>1313.28</v>
      </c>
      <c r="M899" t="s">
        <v>423</v>
      </c>
      <c r="N899" t="s">
        <v>428</v>
      </c>
    </row>
    <row r="900" spans="1:14" ht="16.5" x14ac:dyDescent="0.5">
      <c r="A900" t="s">
        <v>19</v>
      </c>
      <c r="B900" s="7">
        <v>42907</v>
      </c>
      <c r="C900" t="s">
        <v>1</v>
      </c>
      <c r="D900" t="s">
        <v>2</v>
      </c>
      <c r="E900">
        <v>4</v>
      </c>
      <c r="F900" t="s">
        <v>358</v>
      </c>
      <c r="G900" t="s">
        <v>21</v>
      </c>
      <c r="H900">
        <v>293</v>
      </c>
      <c r="I900">
        <v>328.16</v>
      </c>
      <c r="J900">
        <v>4</v>
      </c>
      <c r="K900">
        <v>1172</v>
      </c>
      <c r="L900">
        <v>1312.64</v>
      </c>
      <c r="M900" t="s">
        <v>423</v>
      </c>
      <c r="N900" t="s">
        <v>430</v>
      </c>
    </row>
    <row r="901" spans="1:14" ht="16.5" x14ac:dyDescent="0.5">
      <c r="A901" t="s">
        <v>10</v>
      </c>
      <c r="B901" s="7">
        <v>42125</v>
      </c>
      <c r="C901" t="s">
        <v>1</v>
      </c>
      <c r="D901" t="s">
        <v>2</v>
      </c>
      <c r="E901">
        <v>5</v>
      </c>
      <c r="F901" t="s">
        <v>217</v>
      </c>
      <c r="G901" t="s">
        <v>30</v>
      </c>
      <c r="H901">
        <v>113</v>
      </c>
      <c r="I901">
        <v>131.08000000000001</v>
      </c>
      <c r="J901">
        <v>10</v>
      </c>
      <c r="K901">
        <v>1130</v>
      </c>
      <c r="L901">
        <v>1310.8</v>
      </c>
      <c r="M901" t="s">
        <v>423</v>
      </c>
      <c r="N901" t="s">
        <v>432</v>
      </c>
    </row>
    <row r="902" spans="1:14" ht="16.5" x14ac:dyDescent="0.5">
      <c r="A902" t="s">
        <v>77</v>
      </c>
      <c r="B902" s="7">
        <v>42931</v>
      </c>
      <c r="C902" t="s">
        <v>1</v>
      </c>
      <c r="D902" t="s">
        <v>2</v>
      </c>
      <c r="E902">
        <v>2</v>
      </c>
      <c r="F902" t="s">
        <v>217</v>
      </c>
      <c r="G902" t="s">
        <v>30</v>
      </c>
      <c r="H902">
        <v>113</v>
      </c>
      <c r="I902">
        <v>131.08000000000001</v>
      </c>
      <c r="J902">
        <v>10</v>
      </c>
      <c r="K902">
        <v>1130</v>
      </c>
      <c r="L902">
        <v>1310.8</v>
      </c>
      <c r="M902" t="s">
        <v>423</v>
      </c>
      <c r="N902" t="s">
        <v>432</v>
      </c>
    </row>
    <row r="903" spans="1:14" ht="16.5" x14ac:dyDescent="0.5">
      <c r="A903" t="s">
        <v>94</v>
      </c>
      <c r="B903" s="7">
        <v>43207</v>
      </c>
      <c r="C903" t="s">
        <v>1</v>
      </c>
      <c r="D903" t="s">
        <v>2</v>
      </c>
      <c r="E903">
        <v>1</v>
      </c>
      <c r="F903" t="s">
        <v>217</v>
      </c>
      <c r="G903" t="s">
        <v>30</v>
      </c>
      <c r="H903">
        <v>113</v>
      </c>
      <c r="I903">
        <v>131.08000000000001</v>
      </c>
      <c r="J903">
        <v>10</v>
      </c>
      <c r="K903">
        <v>1130</v>
      </c>
      <c r="L903">
        <v>1310.8</v>
      </c>
      <c r="M903" t="s">
        <v>423</v>
      </c>
      <c r="N903" t="s">
        <v>432</v>
      </c>
    </row>
    <row r="904" spans="1:14" ht="16.5" x14ac:dyDescent="0.5">
      <c r="A904" t="s">
        <v>157</v>
      </c>
      <c r="B904" s="7">
        <v>43566</v>
      </c>
      <c r="C904" t="s">
        <v>1</v>
      </c>
      <c r="D904" t="s">
        <v>2</v>
      </c>
      <c r="E904">
        <v>2</v>
      </c>
      <c r="F904" t="s">
        <v>65</v>
      </c>
      <c r="G904" t="s">
        <v>4</v>
      </c>
      <c r="H904">
        <v>170</v>
      </c>
      <c r="I904">
        <v>187</v>
      </c>
      <c r="J904">
        <v>7</v>
      </c>
      <c r="K904">
        <v>1190</v>
      </c>
      <c r="L904">
        <v>1309</v>
      </c>
      <c r="M904" t="s">
        <v>423</v>
      </c>
      <c r="N904" t="s">
        <v>424</v>
      </c>
    </row>
    <row r="905" spans="1:14" ht="16.5" x14ac:dyDescent="0.5">
      <c r="A905" t="s">
        <v>94</v>
      </c>
      <c r="B905" s="7">
        <v>42316</v>
      </c>
      <c r="C905" t="s">
        <v>1</v>
      </c>
      <c r="D905" t="s">
        <v>2</v>
      </c>
      <c r="E905">
        <v>1</v>
      </c>
      <c r="F905" t="s">
        <v>339</v>
      </c>
      <c r="G905" t="s">
        <v>15</v>
      </c>
      <c r="H905">
        <v>121</v>
      </c>
      <c r="I905">
        <v>130.68</v>
      </c>
      <c r="J905">
        <v>10</v>
      </c>
      <c r="K905">
        <v>1210</v>
      </c>
      <c r="L905">
        <v>1306.8</v>
      </c>
      <c r="M905" t="s">
        <v>423</v>
      </c>
      <c r="N905" t="s">
        <v>428</v>
      </c>
    </row>
    <row r="906" spans="1:14" ht="16.5" x14ac:dyDescent="0.5">
      <c r="A906" t="s">
        <v>157</v>
      </c>
      <c r="B906" s="7">
        <v>42422</v>
      </c>
      <c r="C906" t="s">
        <v>1</v>
      </c>
      <c r="D906" t="s">
        <v>2</v>
      </c>
      <c r="E906">
        <v>2</v>
      </c>
      <c r="F906" t="s">
        <v>339</v>
      </c>
      <c r="G906" t="s">
        <v>15</v>
      </c>
      <c r="H906">
        <v>121</v>
      </c>
      <c r="I906">
        <v>130.68</v>
      </c>
      <c r="J906">
        <v>10</v>
      </c>
      <c r="K906">
        <v>1210</v>
      </c>
      <c r="L906">
        <v>1306.8</v>
      </c>
      <c r="M906" t="s">
        <v>423</v>
      </c>
      <c r="N906" t="s">
        <v>428</v>
      </c>
    </row>
    <row r="907" spans="1:14" ht="16.5" x14ac:dyDescent="0.5">
      <c r="A907" t="s">
        <v>46</v>
      </c>
      <c r="B907" s="7">
        <v>41895</v>
      </c>
      <c r="C907" t="s">
        <v>1</v>
      </c>
      <c r="D907" t="s">
        <v>2</v>
      </c>
      <c r="E907">
        <v>4</v>
      </c>
      <c r="F907" t="s">
        <v>141</v>
      </c>
      <c r="G907" t="s">
        <v>12</v>
      </c>
      <c r="H907">
        <v>192</v>
      </c>
      <c r="I907">
        <v>216.96</v>
      </c>
      <c r="J907">
        <v>6</v>
      </c>
      <c r="K907">
        <v>1152</v>
      </c>
      <c r="L907">
        <v>1301.76</v>
      </c>
      <c r="M907" t="s">
        <v>423</v>
      </c>
      <c r="N907" t="s">
        <v>427</v>
      </c>
    </row>
    <row r="908" spans="1:14" ht="16.5" x14ac:dyDescent="0.5">
      <c r="A908" t="s">
        <v>72</v>
      </c>
      <c r="B908" s="7">
        <v>41775</v>
      </c>
      <c r="C908" t="s">
        <v>1</v>
      </c>
      <c r="D908" t="s">
        <v>2</v>
      </c>
      <c r="E908">
        <v>5</v>
      </c>
      <c r="F908" t="s">
        <v>121</v>
      </c>
      <c r="G908" t="s">
        <v>35</v>
      </c>
      <c r="H908">
        <v>150</v>
      </c>
      <c r="I908">
        <v>162</v>
      </c>
      <c r="J908">
        <v>8</v>
      </c>
      <c r="K908">
        <v>1200</v>
      </c>
      <c r="L908">
        <v>1296</v>
      </c>
      <c r="M908" t="s">
        <v>423</v>
      </c>
      <c r="N908" t="s">
        <v>434</v>
      </c>
    </row>
    <row r="909" spans="1:14" ht="16.5" x14ac:dyDescent="0.5">
      <c r="A909" t="s">
        <v>49</v>
      </c>
      <c r="B909" s="7">
        <v>43387</v>
      </c>
      <c r="C909" t="s">
        <v>1</v>
      </c>
      <c r="D909" t="s">
        <v>2</v>
      </c>
      <c r="E909">
        <v>1</v>
      </c>
      <c r="F909" t="s">
        <v>121</v>
      </c>
      <c r="G909" t="s">
        <v>35</v>
      </c>
      <c r="H909">
        <v>150</v>
      </c>
      <c r="I909">
        <v>162</v>
      </c>
      <c r="J909">
        <v>8</v>
      </c>
      <c r="K909">
        <v>1200</v>
      </c>
      <c r="L909">
        <v>1296</v>
      </c>
      <c r="M909" t="s">
        <v>423</v>
      </c>
      <c r="N909" t="s">
        <v>434</v>
      </c>
    </row>
    <row r="910" spans="1:14" ht="16.5" x14ac:dyDescent="0.5">
      <c r="A910" t="s">
        <v>178</v>
      </c>
      <c r="B910" s="7">
        <v>43285</v>
      </c>
      <c r="C910" t="s">
        <v>1</v>
      </c>
      <c r="D910" t="s">
        <v>2</v>
      </c>
      <c r="E910">
        <v>4</v>
      </c>
      <c r="F910" t="s">
        <v>106</v>
      </c>
      <c r="G910" t="s">
        <v>18</v>
      </c>
      <c r="H910">
        <v>279</v>
      </c>
      <c r="I910">
        <v>323.64</v>
      </c>
      <c r="J910">
        <v>4</v>
      </c>
      <c r="K910">
        <v>1116</v>
      </c>
      <c r="L910">
        <v>1294.56</v>
      </c>
      <c r="M910" t="s">
        <v>423</v>
      </c>
      <c r="N910" t="s">
        <v>429</v>
      </c>
    </row>
    <row r="911" spans="1:14" ht="16.5" x14ac:dyDescent="0.5">
      <c r="A911" t="s">
        <v>94</v>
      </c>
      <c r="B911" s="7">
        <v>42638</v>
      </c>
      <c r="C911" t="s">
        <v>1</v>
      </c>
      <c r="D911" t="s">
        <v>2</v>
      </c>
      <c r="E911">
        <v>1</v>
      </c>
      <c r="F911" t="s">
        <v>138</v>
      </c>
      <c r="G911" t="s">
        <v>21</v>
      </c>
      <c r="H911">
        <v>137</v>
      </c>
      <c r="I911">
        <v>161.66</v>
      </c>
      <c r="J911">
        <v>8</v>
      </c>
      <c r="K911">
        <v>1096</v>
      </c>
      <c r="L911">
        <v>1293.28</v>
      </c>
      <c r="M911" t="s">
        <v>423</v>
      </c>
      <c r="N911" t="s">
        <v>430</v>
      </c>
    </row>
    <row r="912" spans="1:14" ht="16.5" x14ac:dyDescent="0.5">
      <c r="A912" t="s">
        <v>86</v>
      </c>
      <c r="B912" s="7">
        <v>43002</v>
      </c>
      <c r="C912" t="s">
        <v>1</v>
      </c>
      <c r="D912" t="s">
        <v>2</v>
      </c>
      <c r="E912">
        <v>3</v>
      </c>
      <c r="F912" t="s">
        <v>282</v>
      </c>
      <c r="G912" t="s">
        <v>44</v>
      </c>
      <c r="H912">
        <v>151</v>
      </c>
      <c r="I912">
        <v>161.57</v>
      </c>
      <c r="J912">
        <v>8</v>
      </c>
      <c r="K912">
        <v>1208</v>
      </c>
      <c r="L912">
        <v>1292.56</v>
      </c>
      <c r="M912" t="s">
        <v>423</v>
      </c>
      <c r="N912" t="s">
        <v>436</v>
      </c>
    </row>
    <row r="913" spans="1:14" ht="16.5" hidden="1" x14ac:dyDescent="0.5">
      <c r="A913" t="s">
        <v>22</v>
      </c>
      <c r="B913" s="7">
        <v>42067</v>
      </c>
      <c r="C913" t="s">
        <v>95</v>
      </c>
      <c r="D913" t="s">
        <v>89</v>
      </c>
      <c r="E913">
        <v>4</v>
      </c>
      <c r="F913" t="s">
        <v>282</v>
      </c>
      <c r="G913" t="s">
        <v>44</v>
      </c>
      <c r="H913">
        <v>151</v>
      </c>
      <c r="I913">
        <v>161.57</v>
      </c>
      <c r="J913">
        <v>10</v>
      </c>
      <c r="K913">
        <v>1510</v>
      </c>
      <c r="L913">
        <v>1615.7</v>
      </c>
      <c r="M913" t="s">
        <v>443</v>
      </c>
      <c r="N913" t="s">
        <v>436</v>
      </c>
    </row>
    <row r="914" spans="1:14" ht="16.5" x14ac:dyDescent="0.5">
      <c r="A914" t="s">
        <v>10</v>
      </c>
      <c r="B914" s="7">
        <v>42683</v>
      </c>
      <c r="C914" t="s">
        <v>1</v>
      </c>
      <c r="D914" t="s">
        <v>2</v>
      </c>
      <c r="E914">
        <v>5</v>
      </c>
      <c r="F914" t="s">
        <v>127</v>
      </c>
      <c r="G914" t="s">
        <v>18</v>
      </c>
      <c r="H914">
        <v>296</v>
      </c>
      <c r="I914">
        <v>322.64</v>
      </c>
      <c r="J914">
        <v>4</v>
      </c>
      <c r="K914">
        <v>1184</v>
      </c>
      <c r="L914">
        <v>1290.56</v>
      </c>
      <c r="M914" t="s">
        <v>423</v>
      </c>
      <c r="N914" t="s">
        <v>429</v>
      </c>
    </row>
    <row r="915" spans="1:14" ht="16.5" x14ac:dyDescent="0.5">
      <c r="A915" t="s">
        <v>64</v>
      </c>
      <c r="B915" s="7">
        <v>43440</v>
      </c>
      <c r="C915" t="s">
        <v>1</v>
      </c>
      <c r="D915" t="s">
        <v>2</v>
      </c>
      <c r="E915">
        <v>4</v>
      </c>
      <c r="F915" t="s">
        <v>119</v>
      </c>
      <c r="G915" t="s">
        <v>62</v>
      </c>
      <c r="H915">
        <v>144</v>
      </c>
      <c r="I915">
        <v>161.28</v>
      </c>
      <c r="J915">
        <v>8</v>
      </c>
      <c r="K915">
        <v>1152</v>
      </c>
      <c r="L915">
        <v>1290.24</v>
      </c>
      <c r="M915" t="s">
        <v>423</v>
      </c>
      <c r="N915" t="s">
        <v>440</v>
      </c>
    </row>
    <row r="916" spans="1:14" ht="16.5" hidden="1" x14ac:dyDescent="0.5">
      <c r="A916" t="s">
        <v>144</v>
      </c>
      <c r="B916" s="7">
        <v>42145</v>
      </c>
      <c r="C916" t="s">
        <v>95</v>
      </c>
      <c r="D916" t="s">
        <v>89</v>
      </c>
      <c r="E916">
        <v>1</v>
      </c>
      <c r="F916" t="s">
        <v>129</v>
      </c>
      <c r="G916" t="s">
        <v>18</v>
      </c>
      <c r="H916">
        <v>276</v>
      </c>
      <c r="I916">
        <v>298.08</v>
      </c>
      <c r="J916">
        <v>10</v>
      </c>
      <c r="K916">
        <v>2760</v>
      </c>
      <c r="L916">
        <v>2980.8</v>
      </c>
      <c r="M916" t="s">
        <v>443</v>
      </c>
      <c r="N916" t="s">
        <v>429</v>
      </c>
    </row>
    <row r="917" spans="1:14" ht="16.5" x14ac:dyDescent="0.5">
      <c r="A917" t="s">
        <v>5</v>
      </c>
      <c r="B917" s="7">
        <v>42685</v>
      </c>
      <c r="C917" t="s">
        <v>1</v>
      </c>
      <c r="D917" t="s">
        <v>2</v>
      </c>
      <c r="E917">
        <v>4</v>
      </c>
      <c r="F917" t="s">
        <v>160</v>
      </c>
      <c r="G917" t="s">
        <v>12</v>
      </c>
      <c r="H917">
        <v>271</v>
      </c>
      <c r="I917">
        <v>322.49</v>
      </c>
      <c r="J917">
        <v>4</v>
      </c>
      <c r="K917">
        <v>1084</v>
      </c>
      <c r="L917">
        <v>1289.96</v>
      </c>
      <c r="M917" t="s">
        <v>423</v>
      </c>
      <c r="N917" t="s">
        <v>427</v>
      </c>
    </row>
    <row r="918" spans="1:14" ht="16.5" x14ac:dyDescent="0.5">
      <c r="A918" t="s">
        <v>93</v>
      </c>
      <c r="B918" s="7">
        <v>41892</v>
      </c>
      <c r="C918" t="s">
        <v>1</v>
      </c>
      <c r="D918" t="s">
        <v>2</v>
      </c>
      <c r="E918">
        <v>5</v>
      </c>
      <c r="F918" t="s">
        <v>160</v>
      </c>
      <c r="G918" t="s">
        <v>12</v>
      </c>
      <c r="H918">
        <v>271</v>
      </c>
      <c r="I918">
        <v>322.49</v>
      </c>
      <c r="J918">
        <v>4</v>
      </c>
      <c r="K918">
        <v>1084</v>
      </c>
      <c r="L918">
        <v>1289.96</v>
      </c>
      <c r="M918" t="s">
        <v>423</v>
      </c>
      <c r="N918" t="s">
        <v>427</v>
      </c>
    </row>
    <row r="919" spans="1:14" ht="16.5" x14ac:dyDescent="0.5">
      <c r="A919" t="s">
        <v>10</v>
      </c>
      <c r="B919" s="7">
        <v>42898</v>
      </c>
      <c r="C919" t="s">
        <v>95</v>
      </c>
      <c r="D919" t="s">
        <v>2</v>
      </c>
      <c r="E919">
        <v>4</v>
      </c>
      <c r="F919" t="s">
        <v>160</v>
      </c>
      <c r="G919" t="s">
        <v>12</v>
      </c>
      <c r="H919">
        <v>271</v>
      </c>
      <c r="I919">
        <v>322.49</v>
      </c>
      <c r="J919">
        <v>4</v>
      </c>
      <c r="K919">
        <v>1084</v>
      </c>
      <c r="L919">
        <v>1289.96</v>
      </c>
      <c r="M919" t="s">
        <v>423</v>
      </c>
      <c r="N919" t="s">
        <v>427</v>
      </c>
    </row>
    <row r="920" spans="1:14" ht="16.5" x14ac:dyDescent="0.5">
      <c r="A920" t="s">
        <v>22</v>
      </c>
      <c r="B920" s="7">
        <v>43776</v>
      </c>
      <c r="C920" t="s">
        <v>1</v>
      </c>
      <c r="D920" t="s">
        <v>2</v>
      </c>
      <c r="E920">
        <v>1</v>
      </c>
      <c r="F920" t="s">
        <v>245</v>
      </c>
      <c r="G920" t="s">
        <v>33</v>
      </c>
      <c r="H920">
        <v>199</v>
      </c>
      <c r="I920">
        <v>214.92</v>
      </c>
      <c r="J920">
        <v>6</v>
      </c>
      <c r="K920">
        <v>1194</v>
      </c>
      <c r="L920">
        <v>1289.52</v>
      </c>
      <c r="M920" t="s">
        <v>423</v>
      </c>
      <c r="N920" t="s">
        <v>433</v>
      </c>
    </row>
    <row r="921" spans="1:14" ht="16.5" x14ac:dyDescent="0.5">
      <c r="A921" t="s">
        <v>49</v>
      </c>
      <c r="B921" s="7">
        <v>42596</v>
      </c>
      <c r="C921" t="s">
        <v>1</v>
      </c>
      <c r="D921" t="s">
        <v>2</v>
      </c>
      <c r="E921">
        <v>5</v>
      </c>
      <c r="F921" t="s">
        <v>245</v>
      </c>
      <c r="G921" t="s">
        <v>33</v>
      </c>
      <c r="H921">
        <v>199</v>
      </c>
      <c r="I921">
        <v>214.92</v>
      </c>
      <c r="J921">
        <v>6</v>
      </c>
      <c r="K921">
        <v>1194</v>
      </c>
      <c r="L921">
        <v>1289.52</v>
      </c>
      <c r="M921" t="s">
        <v>423</v>
      </c>
      <c r="N921" t="s">
        <v>433</v>
      </c>
    </row>
    <row r="922" spans="1:14" ht="16.5" hidden="1" x14ac:dyDescent="0.5">
      <c r="A922" t="s">
        <v>46</v>
      </c>
      <c r="B922" s="7">
        <v>42689</v>
      </c>
      <c r="C922" t="s">
        <v>95</v>
      </c>
      <c r="D922" t="s">
        <v>7</v>
      </c>
      <c r="E922">
        <v>1</v>
      </c>
      <c r="F922" t="s">
        <v>165</v>
      </c>
      <c r="G922" t="s">
        <v>62</v>
      </c>
      <c r="H922">
        <v>132</v>
      </c>
      <c r="I922">
        <v>147.84</v>
      </c>
      <c r="J922">
        <v>3</v>
      </c>
      <c r="K922">
        <v>396</v>
      </c>
      <c r="L922">
        <v>443.52</v>
      </c>
      <c r="M922" t="s">
        <v>425</v>
      </c>
      <c r="N922" t="s">
        <v>440</v>
      </c>
    </row>
    <row r="923" spans="1:14" ht="16.5" x14ac:dyDescent="0.5">
      <c r="A923" t="s">
        <v>81</v>
      </c>
      <c r="B923" s="7">
        <v>42801</v>
      </c>
      <c r="C923" t="s">
        <v>1</v>
      </c>
      <c r="D923" t="s">
        <v>2</v>
      </c>
      <c r="E923">
        <v>4</v>
      </c>
      <c r="F923" t="s">
        <v>14</v>
      </c>
      <c r="G923" t="s">
        <v>15</v>
      </c>
      <c r="H923">
        <v>179</v>
      </c>
      <c r="I923">
        <v>214.8</v>
      </c>
      <c r="J923">
        <v>6</v>
      </c>
      <c r="K923">
        <v>1074</v>
      </c>
      <c r="L923">
        <v>1288.8</v>
      </c>
      <c r="M923" t="s">
        <v>423</v>
      </c>
      <c r="N923" t="s">
        <v>428</v>
      </c>
    </row>
    <row r="924" spans="1:14" ht="16.5" hidden="1" x14ac:dyDescent="0.5">
      <c r="A924" t="s">
        <v>37</v>
      </c>
      <c r="B924" s="7">
        <v>42195</v>
      </c>
      <c r="C924" t="s">
        <v>1</v>
      </c>
      <c r="D924" t="s">
        <v>53</v>
      </c>
      <c r="E924">
        <v>4</v>
      </c>
      <c r="F924" t="s">
        <v>241</v>
      </c>
      <c r="G924" t="s">
        <v>15</v>
      </c>
      <c r="H924">
        <v>107</v>
      </c>
      <c r="I924">
        <v>121.98</v>
      </c>
      <c r="J924">
        <v>4</v>
      </c>
      <c r="K924">
        <v>428</v>
      </c>
      <c r="L924">
        <v>487.92</v>
      </c>
      <c r="M924" t="s">
        <v>438</v>
      </c>
      <c r="N924" t="s">
        <v>428</v>
      </c>
    </row>
    <row r="925" spans="1:14" ht="16.5" x14ac:dyDescent="0.5">
      <c r="A925" t="s">
        <v>46</v>
      </c>
      <c r="B925" s="7">
        <v>42132</v>
      </c>
      <c r="C925" t="s">
        <v>1</v>
      </c>
      <c r="D925" t="s">
        <v>2</v>
      </c>
      <c r="E925">
        <v>5</v>
      </c>
      <c r="F925" t="s">
        <v>293</v>
      </c>
      <c r="G925" t="s">
        <v>40</v>
      </c>
      <c r="H925">
        <v>179</v>
      </c>
      <c r="I925">
        <v>214.8</v>
      </c>
      <c r="J925">
        <v>6</v>
      </c>
      <c r="K925">
        <v>1074</v>
      </c>
      <c r="L925">
        <v>1288.8</v>
      </c>
      <c r="M925" t="s">
        <v>423</v>
      </c>
      <c r="N925" t="s">
        <v>435</v>
      </c>
    </row>
    <row r="926" spans="1:14" ht="16.5" x14ac:dyDescent="0.5">
      <c r="A926" t="s">
        <v>157</v>
      </c>
      <c r="B926" s="7">
        <v>41713</v>
      </c>
      <c r="C926" t="s">
        <v>1</v>
      </c>
      <c r="D926" t="s">
        <v>2</v>
      </c>
      <c r="E926">
        <v>3</v>
      </c>
      <c r="F926" t="s">
        <v>293</v>
      </c>
      <c r="G926" t="s">
        <v>40</v>
      </c>
      <c r="H926">
        <v>179</v>
      </c>
      <c r="I926">
        <v>214.8</v>
      </c>
      <c r="J926">
        <v>6</v>
      </c>
      <c r="K926">
        <v>1074</v>
      </c>
      <c r="L926">
        <v>1288.8</v>
      </c>
      <c r="M926" t="s">
        <v>423</v>
      </c>
      <c r="N926" t="s">
        <v>435</v>
      </c>
    </row>
    <row r="927" spans="1:14" ht="16.5" x14ac:dyDescent="0.5">
      <c r="A927" t="s">
        <v>93</v>
      </c>
      <c r="B927" s="7">
        <v>41803</v>
      </c>
      <c r="C927" t="s">
        <v>1</v>
      </c>
      <c r="D927" t="s">
        <v>2</v>
      </c>
      <c r="E927">
        <v>5</v>
      </c>
      <c r="F927" t="s">
        <v>132</v>
      </c>
      <c r="G927" t="s">
        <v>62</v>
      </c>
      <c r="H927">
        <v>129</v>
      </c>
      <c r="I927">
        <v>143.19</v>
      </c>
      <c r="J927">
        <v>9</v>
      </c>
      <c r="K927">
        <v>1161</v>
      </c>
      <c r="L927">
        <v>1288.71</v>
      </c>
      <c r="M927" t="s">
        <v>423</v>
      </c>
      <c r="N927" t="s">
        <v>440</v>
      </c>
    </row>
    <row r="928" spans="1:14" ht="16.5" x14ac:dyDescent="0.5">
      <c r="A928" t="s">
        <v>64</v>
      </c>
      <c r="B928" s="7">
        <v>42937</v>
      </c>
      <c r="C928" t="s">
        <v>1</v>
      </c>
      <c r="D928" t="s">
        <v>2</v>
      </c>
      <c r="E928">
        <v>4</v>
      </c>
      <c r="F928" t="s">
        <v>132</v>
      </c>
      <c r="G928" t="s">
        <v>62</v>
      </c>
      <c r="H928">
        <v>129</v>
      </c>
      <c r="I928">
        <v>143.19</v>
      </c>
      <c r="J928">
        <v>9</v>
      </c>
      <c r="K928">
        <v>1161</v>
      </c>
      <c r="L928">
        <v>1288.71</v>
      </c>
      <c r="M928" t="s">
        <v>423</v>
      </c>
      <c r="N928" t="s">
        <v>440</v>
      </c>
    </row>
    <row r="929" spans="1:14" ht="16.5" hidden="1" x14ac:dyDescent="0.5">
      <c r="A929" t="s">
        <v>16</v>
      </c>
      <c r="B929" s="7">
        <v>42984</v>
      </c>
      <c r="C929" t="s">
        <v>95</v>
      </c>
      <c r="D929" t="s">
        <v>152</v>
      </c>
      <c r="E929">
        <v>3</v>
      </c>
      <c r="F929" t="s">
        <v>201</v>
      </c>
      <c r="G929" t="s">
        <v>12</v>
      </c>
      <c r="H929">
        <v>163</v>
      </c>
      <c r="I929">
        <v>185.82</v>
      </c>
      <c r="J929">
        <v>7</v>
      </c>
      <c r="K929">
        <v>1141</v>
      </c>
      <c r="L929">
        <v>1300.74</v>
      </c>
      <c r="M929" t="s">
        <v>447</v>
      </c>
      <c r="N929" t="s">
        <v>427</v>
      </c>
    </row>
    <row r="930" spans="1:14" ht="16.5" hidden="1" x14ac:dyDescent="0.5">
      <c r="A930" t="s">
        <v>115</v>
      </c>
      <c r="B930" s="7">
        <v>42570</v>
      </c>
      <c r="C930" t="s">
        <v>95</v>
      </c>
      <c r="D930" t="s">
        <v>152</v>
      </c>
      <c r="E930">
        <v>5</v>
      </c>
      <c r="F930" t="s">
        <v>320</v>
      </c>
      <c r="G930" t="s">
        <v>12</v>
      </c>
      <c r="H930">
        <v>18</v>
      </c>
      <c r="I930">
        <v>19.62</v>
      </c>
      <c r="J930">
        <v>2</v>
      </c>
      <c r="K930">
        <v>36</v>
      </c>
      <c r="L930">
        <v>39.24</v>
      </c>
      <c r="M930" t="s">
        <v>447</v>
      </c>
      <c r="N930" t="s">
        <v>427</v>
      </c>
    </row>
    <row r="931" spans="1:14" ht="16.5" hidden="1" x14ac:dyDescent="0.5">
      <c r="A931" t="s">
        <v>22</v>
      </c>
      <c r="B931" s="7">
        <v>42690</v>
      </c>
      <c r="C931" t="s">
        <v>1</v>
      </c>
      <c r="D931" t="s">
        <v>53</v>
      </c>
      <c r="E931">
        <v>2</v>
      </c>
      <c r="F931" t="s">
        <v>315</v>
      </c>
      <c r="G931" t="s">
        <v>9</v>
      </c>
      <c r="H931">
        <v>112</v>
      </c>
      <c r="I931">
        <v>129.91999999999999</v>
      </c>
      <c r="J931">
        <v>5</v>
      </c>
      <c r="K931">
        <v>560</v>
      </c>
      <c r="L931">
        <v>649.6</v>
      </c>
      <c r="M931" t="s">
        <v>438</v>
      </c>
      <c r="N931" t="s">
        <v>426</v>
      </c>
    </row>
    <row r="932" spans="1:14" ht="16.5" x14ac:dyDescent="0.5">
      <c r="A932" t="s">
        <v>86</v>
      </c>
      <c r="B932" s="7">
        <v>43435</v>
      </c>
      <c r="C932" t="s">
        <v>1</v>
      </c>
      <c r="D932" t="s">
        <v>2</v>
      </c>
      <c r="E932">
        <v>2</v>
      </c>
      <c r="F932" t="s">
        <v>163</v>
      </c>
      <c r="G932" t="s">
        <v>15</v>
      </c>
      <c r="H932">
        <v>273</v>
      </c>
      <c r="I932">
        <v>322.14</v>
      </c>
      <c r="J932">
        <v>4</v>
      </c>
      <c r="K932">
        <v>1092</v>
      </c>
      <c r="L932">
        <v>1288.56</v>
      </c>
      <c r="M932" t="s">
        <v>423</v>
      </c>
      <c r="N932" t="s">
        <v>428</v>
      </c>
    </row>
    <row r="933" spans="1:14" ht="16.5" x14ac:dyDescent="0.5">
      <c r="A933" t="s">
        <v>0</v>
      </c>
      <c r="B933" s="7">
        <v>42406</v>
      </c>
      <c r="C933" t="s">
        <v>1</v>
      </c>
      <c r="D933" t="s">
        <v>2</v>
      </c>
      <c r="E933">
        <v>2</v>
      </c>
      <c r="F933" t="s">
        <v>163</v>
      </c>
      <c r="G933" t="s">
        <v>15</v>
      </c>
      <c r="H933">
        <v>273</v>
      </c>
      <c r="I933">
        <v>322.14</v>
      </c>
      <c r="J933">
        <v>4</v>
      </c>
      <c r="K933">
        <v>1092</v>
      </c>
      <c r="L933">
        <v>1288.56</v>
      </c>
      <c r="M933" t="s">
        <v>423</v>
      </c>
      <c r="N933" t="s">
        <v>428</v>
      </c>
    </row>
    <row r="934" spans="1:14" ht="16.5" x14ac:dyDescent="0.5">
      <c r="A934" t="s">
        <v>28</v>
      </c>
      <c r="B934" s="7">
        <v>41846</v>
      </c>
      <c r="C934" t="s">
        <v>1</v>
      </c>
      <c r="D934" t="s">
        <v>2</v>
      </c>
      <c r="E934">
        <v>4</v>
      </c>
      <c r="F934" t="s">
        <v>163</v>
      </c>
      <c r="G934" t="s">
        <v>15</v>
      </c>
      <c r="H934">
        <v>273</v>
      </c>
      <c r="I934">
        <v>322.14</v>
      </c>
      <c r="J934">
        <v>4</v>
      </c>
      <c r="K934">
        <v>1092</v>
      </c>
      <c r="L934">
        <v>1288.56</v>
      </c>
      <c r="M934" t="s">
        <v>423</v>
      </c>
      <c r="N934" t="s">
        <v>428</v>
      </c>
    </row>
    <row r="935" spans="1:14" ht="16.5" x14ac:dyDescent="0.5">
      <c r="A935" t="s">
        <v>0</v>
      </c>
      <c r="B935" s="7">
        <v>43282</v>
      </c>
      <c r="C935" t="s">
        <v>1</v>
      </c>
      <c r="D935" t="s">
        <v>2</v>
      </c>
      <c r="E935">
        <v>3</v>
      </c>
      <c r="F935" t="s">
        <v>316</v>
      </c>
      <c r="G935" t="s">
        <v>18</v>
      </c>
      <c r="H935">
        <v>290</v>
      </c>
      <c r="I935">
        <v>321.89999999999998</v>
      </c>
      <c r="J935">
        <v>4</v>
      </c>
      <c r="K935">
        <v>1160</v>
      </c>
      <c r="L935">
        <v>1287.5999999999999</v>
      </c>
      <c r="M935" t="s">
        <v>423</v>
      </c>
      <c r="N935" t="s">
        <v>429</v>
      </c>
    </row>
    <row r="936" spans="1:14" ht="16.5" x14ac:dyDescent="0.5">
      <c r="A936" t="s">
        <v>22</v>
      </c>
      <c r="B936" s="7">
        <v>43443</v>
      </c>
      <c r="C936" t="s">
        <v>1</v>
      </c>
      <c r="D936" t="s">
        <v>2</v>
      </c>
      <c r="E936">
        <v>2</v>
      </c>
      <c r="F936" t="s">
        <v>316</v>
      </c>
      <c r="G936" t="s">
        <v>18</v>
      </c>
      <c r="H936">
        <v>290</v>
      </c>
      <c r="I936">
        <v>321.89999999999998</v>
      </c>
      <c r="J936">
        <v>4</v>
      </c>
      <c r="K936">
        <v>1160</v>
      </c>
      <c r="L936">
        <v>1287.5999999999999</v>
      </c>
      <c r="M936" t="s">
        <v>423</v>
      </c>
      <c r="N936" t="s">
        <v>429</v>
      </c>
    </row>
    <row r="937" spans="1:14" ht="16.5" x14ac:dyDescent="0.5">
      <c r="A937" t="s">
        <v>86</v>
      </c>
      <c r="B937" s="7">
        <v>41752</v>
      </c>
      <c r="C937" t="s">
        <v>1</v>
      </c>
      <c r="D937" t="s">
        <v>2</v>
      </c>
      <c r="E937">
        <v>5</v>
      </c>
      <c r="F937" t="s">
        <v>316</v>
      </c>
      <c r="G937" t="s">
        <v>18</v>
      </c>
      <c r="H937">
        <v>290</v>
      </c>
      <c r="I937">
        <v>321.89999999999998</v>
      </c>
      <c r="J937">
        <v>4</v>
      </c>
      <c r="K937">
        <v>1160</v>
      </c>
      <c r="L937">
        <v>1287.5999999999999</v>
      </c>
      <c r="M937" t="s">
        <v>423</v>
      </c>
      <c r="N937" t="s">
        <v>429</v>
      </c>
    </row>
    <row r="938" spans="1:14" ht="16.5" x14ac:dyDescent="0.5">
      <c r="A938" t="s">
        <v>46</v>
      </c>
      <c r="B938" s="7">
        <v>43109</v>
      </c>
      <c r="C938" t="s">
        <v>1</v>
      </c>
      <c r="D938" t="s">
        <v>2</v>
      </c>
      <c r="E938">
        <v>2</v>
      </c>
      <c r="F938" t="s">
        <v>122</v>
      </c>
      <c r="G938" t="s">
        <v>33</v>
      </c>
      <c r="H938">
        <v>123</v>
      </c>
      <c r="I938">
        <v>142.68</v>
      </c>
      <c r="J938">
        <v>9</v>
      </c>
      <c r="K938">
        <v>1107</v>
      </c>
      <c r="L938">
        <v>1284.1199999999999</v>
      </c>
      <c r="M938" t="s">
        <v>423</v>
      </c>
      <c r="N938" t="s">
        <v>433</v>
      </c>
    </row>
    <row r="939" spans="1:14" ht="16.5" x14ac:dyDescent="0.5">
      <c r="A939" t="s">
        <v>13</v>
      </c>
      <c r="B939" s="7">
        <v>42513</v>
      </c>
      <c r="C939" t="s">
        <v>1</v>
      </c>
      <c r="D939" t="s">
        <v>2</v>
      </c>
      <c r="E939">
        <v>2</v>
      </c>
      <c r="F939" t="s">
        <v>122</v>
      </c>
      <c r="G939" t="s">
        <v>33</v>
      </c>
      <c r="H939">
        <v>123</v>
      </c>
      <c r="I939">
        <v>142.68</v>
      </c>
      <c r="J939">
        <v>9</v>
      </c>
      <c r="K939">
        <v>1107</v>
      </c>
      <c r="L939">
        <v>1284.1199999999999</v>
      </c>
      <c r="M939" t="s">
        <v>423</v>
      </c>
      <c r="N939" t="s">
        <v>433</v>
      </c>
    </row>
    <row r="940" spans="1:14" ht="16.5" hidden="1" x14ac:dyDescent="0.5">
      <c r="A940" t="s">
        <v>161</v>
      </c>
      <c r="B940" s="7">
        <v>41766</v>
      </c>
      <c r="C940" t="s">
        <v>50</v>
      </c>
      <c r="D940" t="s">
        <v>51</v>
      </c>
      <c r="E940">
        <v>5</v>
      </c>
      <c r="F940" t="s">
        <v>32</v>
      </c>
      <c r="G940" t="s">
        <v>33</v>
      </c>
      <c r="H940">
        <v>213</v>
      </c>
      <c r="I940">
        <v>251.34</v>
      </c>
      <c r="J940">
        <v>10</v>
      </c>
      <c r="K940">
        <v>2130</v>
      </c>
      <c r="L940">
        <v>2513.4</v>
      </c>
      <c r="M940" t="s">
        <v>437</v>
      </c>
      <c r="N940" t="s">
        <v>433</v>
      </c>
    </row>
    <row r="941" spans="1:14" ht="16.5" x14ac:dyDescent="0.5">
      <c r="A941" t="s">
        <v>5</v>
      </c>
      <c r="B941" s="7">
        <v>41846</v>
      </c>
      <c r="C941" t="s">
        <v>1</v>
      </c>
      <c r="D941" t="s">
        <v>2</v>
      </c>
      <c r="E941">
        <v>3</v>
      </c>
      <c r="F941" t="s">
        <v>226</v>
      </c>
      <c r="G941" t="s">
        <v>18</v>
      </c>
      <c r="H941">
        <v>189</v>
      </c>
      <c r="I941">
        <v>213.57</v>
      </c>
      <c r="J941">
        <v>6</v>
      </c>
      <c r="K941">
        <v>1134</v>
      </c>
      <c r="L941">
        <v>1281.42</v>
      </c>
      <c r="M941" t="s">
        <v>423</v>
      </c>
      <c r="N941" t="s">
        <v>429</v>
      </c>
    </row>
    <row r="942" spans="1:14" ht="16.5" x14ac:dyDescent="0.5">
      <c r="A942" t="s">
        <v>64</v>
      </c>
      <c r="B942" s="7">
        <v>42209</v>
      </c>
      <c r="C942" t="s">
        <v>1</v>
      </c>
      <c r="D942" t="s">
        <v>2</v>
      </c>
      <c r="E942">
        <v>2</v>
      </c>
      <c r="F942" t="s">
        <v>199</v>
      </c>
      <c r="G942" t="s">
        <v>40</v>
      </c>
      <c r="H942">
        <v>286</v>
      </c>
      <c r="I942">
        <v>320.32</v>
      </c>
      <c r="J942">
        <v>4</v>
      </c>
      <c r="K942">
        <v>1144</v>
      </c>
      <c r="L942">
        <v>1281.28</v>
      </c>
      <c r="M942" t="s">
        <v>423</v>
      </c>
      <c r="N942" t="s">
        <v>435</v>
      </c>
    </row>
    <row r="943" spans="1:14" ht="16.5" x14ac:dyDescent="0.5">
      <c r="A943" t="s">
        <v>19</v>
      </c>
      <c r="B943" s="7">
        <v>42046</v>
      </c>
      <c r="C943" t="s">
        <v>1</v>
      </c>
      <c r="D943" t="s">
        <v>2</v>
      </c>
      <c r="E943">
        <v>2</v>
      </c>
      <c r="F943" t="s">
        <v>199</v>
      </c>
      <c r="G943" t="s">
        <v>40</v>
      </c>
      <c r="H943">
        <v>286</v>
      </c>
      <c r="I943">
        <v>320.32</v>
      </c>
      <c r="J943">
        <v>4</v>
      </c>
      <c r="K943">
        <v>1144</v>
      </c>
      <c r="L943">
        <v>1281.28</v>
      </c>
      <c r="M943" t="s">
        <v>423</v>
      </c>
      <c r="N943" t="s">
        <v>435</v>
      </c>
    </row>
    <row r="944" spans="1:14" ht="16.5" hidden="1" x14ac:dyDescent="0.5">
      <c r="A944" t="s">
        <v>19</v>
      </c>
      <c r="B944" s="7">
        <v>43672</v>
      </c>
      <c r="C944" t="s">
        <v>1</v>
      </c>
      <c r="D944" t="s">
        <v>53</v>
      </c>
      <c r="E944">
        <v>5</v>
      </c>
      <c r="F944" t="s">
        <v>199</v>
      </c>
      <c r="G944" t="s">
        <v>40</v>
      </c>
      <c r="H944">
        <v>286</v>
      </c>
      <c r="I944">
        <v>320.32</v>
      </c>
      <c r="J944">
        <v>4</v>
      </c>
      <c r="K944">
        <v>1144</v>
      </c>
      <c r="L944">
        <v>1281.28</v>
      </c>
      <c r="M944" t="s">
        <v>438</v>
      </c>
      <c r="N944" t="s">
        <v>435</v>
      </c>
    </row>
    <row r="945" spans="1:14" ht="16.5" x14ac:dyDescent="0.5">
      <c r="A945" t="s">
        <v>67</v>
      </c>
      <c r="B945" s="7">
        <v>43484</v>
      </c>
      <c r="C945" t="s">
        <v>1</v>
      </c>
      <c r="D945" t="s">
        <v>2</v>
      </c>
      <c r="E945">
        <v>3</v>
      </c>
      <c r="F945" t="s">
        <v>199</v>
      </c>
      <c r="G945" t="s">
        <v>40</v>
      </c>
      <c r="H945">
        <v>286</v>
      </c>
      <c r="I945">
        <v>320.32</v>
      </c>
      <c r="J945">
        <v>4</v>
      </c>
      <c r="K945">
        <v>1144</v>
      </c>
      <c r="L945">
        <v>1281.28</v>
      </c>
      <c r="M945" t="s">
        <v>423</v>
      </c>
      <c r="N945" t="s">
        <v>435</v>
      </c>
    </row>
    <row r="946" spans="1:14" ht="16.5" x14ac:dyDescent="0.5">
      <c r="A946" t="s">
        <v>94</v>
      </c>
      <c r="B946" s="7">
        <v>42175</v>
      </c>
      <c r="C946" t="s">
        <v>1</v>
      </c>
      <c r="D946" t="s">
        <v>2</v>
      </c>
      <c r="E946">
        <v>4</v>
      </c>
      <c r="F946" t="s">
        <v>75</v>
      </c>
      <c r="G946" t="s">
        <v>76</v>
      </c>
      <c r="H946">
        <v>127</v>
      </c>
      <c r="I946">
        <v>142.24</v>
      </c>
      <c r="J946">
        <v>9</v>
      </c>
      <c r="K946">
        <v>1143</v>
      </c>
      <c r="L946">
        <v>1280.1600000000001</v>
      </c>
      <c r="M946" t="s">
        <v>423</v>
      </c>
      <c r="N946" t="s">
        <v>442</v>
      </c>
    </row>
    <row r="947" spans="1:14" ht="16.5" x14ac:dyDescent="0.5">
      <c r="A947" t="s">
        <v>26</v>
      </c>
      <c r="B947" s="7">
        <v>43183</v>
      </c>
      <c r="C947" t="s">
        <v>1</v>
      </c>
      <c r="D947" t="s">
        <v>2</v>
      </c>
      <c r="E947">
        <v>4</v>
      </c>
      <c r="F947" t="s">
        <v>75</v>
      </c>
      <c r="G947" t="s">
        <v>76</v>
      </c>
      <c r="H947">
        <v>127</v>
      </c>
      <c r="I947">
        <v>142.24</v>
      </c>
      <c r="J947">
        <v>9</v>
      </c>
      <c r="K947">
        <v>1143</v>
      </c>
      <c r="L947">
        <v>1280.1600000000001</v>
      </c>
      <c r="M947" t="s">
        <v>423</v>
      </c>
      <c r="N947" t="s">
        <v>442</v>
      </c>
    </row>
    <row r="948" spans="1:14" ht="16.5" x14ac:dyDescent="0.5">
      <c r="A948" t="s">
        <v>10</v>
      </c>
      <c r="B948" s="7">
        <v>42590</v>
      </c>
      <c r="C948" t="s">
        <v>1</v>
      </c>
      <c r="D948" t="s">
        <v>2</v>
      </c>
      <c r="E948">
        <v>5</v>
      </c>
      <c r="F948" t="s">
        <v>75</v>
      </c>
      <c r="G948" t="s">
        <v>76</v>
      </c>
      <c r="H948">
        <v>127</v>
      </c>
      <c r="I948">
        <v>142.24</v>
      </c>
      <c r="J948">
        <v>9</v>
      </c>
      <c r="K948">
        <v>1143</v>
      </c>
      <c r="L948">
        <v>1280.1600000000001</v>
      </c>
      <c r="M948" t="s">
        <v>423</v>
      </c>
      <c r="N948" t="s">
        <v>442</v>
      </c>
    </row>
    <row r="949" spans="1:14" ht="16.5" x14ac:dyDescent="0.5">
      <c r="A949" t="s">
        <v>93</v>
      </c>
      <c r="B949" s="7">
        <v>43240</v>
      </c>
      <c r="C949" t="s">
        <v>1</v>
      </c>
      <c r="D949" t="s">
        <v>2</v>
      </c>
      <c r="E949">
        <v>5</v>
      </c>
      <c r="F949" t="s">
        <v>75</v>
      </c>
      <c r="G949" t="s">
        <v>76</v>
      </c>
      <c r="H949">
        <v>127</v>
      </c>
      <c r="I949">
        <v>142.24</v>
      </c>
      <c r="J949">
        <v>9</v>
      </c>
      <c r="K949">
        <v>1143</v>
      </c>
      <c r="L949">
        <v>1280.1600000000001</v>
      </c>
      <c r="M949" t="s">
        <v>423</v>
      </c>
      <c r="N949" t="s">
        <v>442</v>
      </c>
    </row>
    <row r="950" spans="1:14" ht="16.5" hidden="1" x14ac:dyDescent="0.5">
      <c r="A950" t="s">
        <v>37</v>
      </c>
      <c r="B950" s="7">
        <v>43064</v>
      </c>
      <c r="C950" t="s">
        <v>95</v>
      </c>
      <c r="D950" t="s">
        <v>89</v>
      </c>
      <c r="E950">
        <v>5</v>
      </c>
      <c r="F950" t="s">
        <v>164</v>
      </c>
      <c r="G950" t="s">
        <v>21</v>
      </c>
      <c r="H950">
        <v>72</v>
      </c>
      <c r="I950">
        <v>85.68</v>
      </c>
      <c r="J950">
        <v>2</v>
      </c>
      <c r="K950">
        <v>144</v>
      </c>
      <c r="L950">
        <v>171.36</v>
      </c>
      <c r="M950" t="s">
        <v>443</v>
      </c>
      <c r="N950" t="s">
        <v>430</v>
      </c>
    </row>
    <row r="951" spans="1:14" ht="16.5" x14ac:dyDescent="0.5">
      <c r="A951" t="s">
        <v>28</v>
      </c>
      <c r="B951" s="7">
        <v>41963</v>
      </c>
      <c r="C951" t="s">
        <v>1</v>
      </c>
      <c r="D951" t="s">
        <v>2</v>
      </c>
      <c r="E951">
        <v>4</v>
      </c>
      <c r="F951" t="s">
        <v>75</v>
      </c>
      <c r="G951" t="s">
        <v>76</v>
      </c>
      <c r="H951">
        <v>127</v>
      </c>
      <c r="I951">
        <v>142.24</v>
      </c>
      <c r="J951">
        <v>9</v>
      </c>
      <c r="K951">
        <v>1143</v>
      </c>
      <c r="L951">
        <v>1280.1600000000001</v>
      </c>
      <c r="M951" t="s">
        <v>423</v>
      </c>
      <c r="N951" t="s">
        <v>442</v>
      </c>
    </row>
    <row r="952" spans="1:14" ht="16.5" x14ac:dyDescent="0.5">
      <c r="A952" t="s">
        <v>5</v>
      </c>
      <c r="B952" s="7">
        <v>42111</v>
      </c>
      <c r="C952" t="s">
        <v>1</v>
      </c>
      <c r="D952" t="s">
        <v>2</v>
      </c>
      <c r="E952">
        <v>5</v>
      </c>
      <c r="F952" t="s">
        <v>17</v>
      </c>
      <c r="G952" t="s">
        <v>18</v>
      </c>
      <c r="H952">
        <v>111</v>
      </c>
      <c r="I952">
        <v>127.65</v>
      </c>
      <c r="J952">
        <v>10</v>
      </c>
      <c r="K952">
        <v>1110</v>
      </c>
      <c r="L952">
        <v>1276.5</v>
      </c>
      <c r="M952" t="s">
        <v>423</v>
      </c>
      <c r="N952" t="s">
        <v>429</v>
      </c>
    </row>
    <row r="953" spans="1:14" ht="16.5" x14ac:dyDescent="0.5">
      <c r="A953" t="s">
        <v>19</v>
      </c>
      <c r="B953" s="7">
        <v>43286</v>
      </c>
      <c r="C953" t="s">
        <v>1</v>
      </c>
      <c r="D953" t="s">
        <v>2</v>
      </c>
      <c r="E953">
        <v>3</v>
      </c>
      <c r="F953" t="s">
        <v>17</v>
      </c>
      <c r="G953" t="s">
        <v>18</v>
      </c>
      <c r="H953">
        <v>111</v>
      </c>
      <c r="I953">
        <v>127.65</v>
      </c>
      <c r="J953">
        <v>10</v>
      </c>
      <c r="K953">
        <v>1110</v>
      </c>
      <c r="L953">
        <v>1276.5</v>
      </c>
      <c r="M953" t="s">
        <v>423</v>
      </c>
      <c r="N953" t="s">
        <v>429</v>
      </c>
    </row>
    <row r="954" spans="1:14" ht="16.5" x14ac:dyDescent="0.5">
      <c r="A954" t="s">
        <v>93</v>
      </c>
      <c r="B954" s="7">
        <v>41860</v>
      </c>
      <c r="C954" t="s">
        <v>1</v>
      </c>
      <c r="D954" t="s">
        <v>2</v>
      </c>
      <c r="E954">
        <v>1</v>
      </c>
      <c r="F954" t="s">
        <v>246</v>
      </c>
      <c r="G954" t="s">
        <v>15</v>
      </c>
      <c r="H954">
        <v>290</v>
      </c>
      <c r="I954">
        <v>319</v>
      </c>
      <c r="J954">
        <v>4</v>
      </c>
      <c r="K954">
        <v>1160</v>
      </c>
      <c r="L954">
        <v>1276</v>
      </c>
      <c r="M954" t="s">
        <v>423</v>
      </c>
      <c r="N954" t="s">
        <v>428</v>
      </c>
    </row>
    <row r="955" spans="1:14" ht="16.5" x14ac:dyDescent="0.5">
      <c r="A955" t="s">
        <v>86</v>
      </c>
      <c r="B955" s="7">
        <v>42028</v>
      </c>
      <c r="C955" t="s">
        <v>1</v>
      </c>
      <c r="D955" t="s">
        <v>2</v>
      </c>
      <c r="E955">
        <v>5</v>
      </c>
      <c r="F955" t="s">
        <v>246</v>
      </c>
      <c r="G955" t="s">
        <v>15</v>
      </c>
      <c r="H955">
        <v>290</v>
      </c>
      <c r="I955">
        <v>319</v>
      </c>
      <c r="J955">
        <v>4</v>
      </c>
      <c r="K955">
        <v>1160</v>
      </c>
      <c r="L955">
        <v>1276</v>
      </c>
      <c r="M955" t="s">
        <v>423</v>
      </c>
      <c r="N955" t="s">
        <v>428</v>
      </c>
    </row>
    <row r="956" spans="1:14" ht="16.5" x14ac:dyDescent="0.5">
      <c r="A956" t="s">
        <v>46</v>
      </c>
      <c r="B956" s="7">
        <v>43788</v>
      </c>
      <c r="C956" t="s">
        <v>1</v>
      </c>
      <c r="D956" t="s">
        <v>2</v>
      </c>
      <c r="E956">
        <v>5</v>
      </c>
      <c r="F956" t="s">
        <v>207</v>
      </c>
      <c r="G956" t="s">
        <v>15</v>
      </c>
      <c r="H956">
        <v>298</v>
      </c>
      <c r="I956">
        <v>318.86</v>
      </c>
      <c r="J956">
        <v>4</v>
      </c>
      <c r="K956">
        <v>1192</v>
      </c>
      <c r="L956">
        <v>1275.44</v>
      </c>
      <c r="M956" t="s">
        <v>423</v>
      </c>
      <c r="N956" t="s">
        <v>428</v>
      </c>
    </row>
    <row r="957" spans="1:14" ht="16.5" x14ac:dyDescent="0.5">
      <c r="A957" t="s">
        <v>144</v>
      </c>
      <c r="B957" s="7">
        <v>41722</v>
      </c>
      <c r="C957" t="s">
        <v>1</v>
      </c>
      <c r="D957" t="s">
        <v>2</v>
      </c>
      <c r="E957">
        <v>4</v>
      </c>
      <c r="F957" t="s">
        <v>362</v>
      </c>
      <c r="G957" t="s">
        <v>55</v>
      </c>
      <c r="H957">
        <v>130</v>
      </c>
      <c r="I957">
        <v>141.69999999999999</v>
      </c>
      <c r="J957">
        <v>9</v>
      </c>
      <c r="K957">
        <v>1170</v>
      </c>
      <c r="L957">
        <v>1275.3</v>
      </c>
      <c r="M957" t="s">
        <v>423</v>
      </c>
      <c r="N957" t="s">
        <v>439</v>
      </c>
    </row>
    <row r="958" spans="1:14" ht="16.5" x14ac:dyDescent="0.5">
      <c r="A958" t="s">
        <v>67</v>
      </c>
      <c r="B958" s="7">
        <v>42729</v>
      </c>
      <c r="C958" t="s">
        <v>1</v>
      </c>
      <c r="D958" t="s">
        <v>2</v>
      </c>
      <c r="E958">
        <v>3</v>
      </c>
      <c r="F958" t="s">
        <v>362</v>
      </c>
      <c r="G958" t="s">
        <v>55</v>
      </c>
      <c r="H958">
        <v>130</v>
      </c>
      <c r="I958">
        <v>141.69999999999999</v>
      </c>
      <c r="J958">
        <v>9</v>
      </c>
      <c r="K958">
        <v>1170</v>
      </c>
      <c r="L958">
        <v>1275.3</v>
      </c>
      <c r="M958" t="s">
        <v>423</v>
      </c>
      <c r="N958" t="s">
        <v>439</v>
      </c>
    </row>
    <row r="959" spans="1:14" ht="16.5" hidden="1" x14ac:dyDescent="0.5">
      <c r="A959" t="s">
        <v>81</v>
      </c>
      <c r="B959" s="7">
        <v>43019</v>
      </c>
      <c r="C959" t="s">
        <v>1</v>
      </c>
      <c r="D959" t="s">
        <v>53</v>
      </c>
      <c r="E959">
        <v>1</v>
      </c>
      <c r="F959" t="s">
        <v>215</v>
      </c>
      <c r="G959" t="s">
        <v>18</v>
      </c>
      <c r="H959">
        <v>278</v>
      </c>
      <c r="I959">
        <v>303.02</v>
      </c>
      <c r="J959">
        <v>2</v>
      </c>
      <c r="K959">
        <v>556</v>
      </c>
      <c r="L959">
        <v>606.04</v>
      </c>
      <c r="M959" t="s">
        <v>438</v>
      </c>
      <c r="N959" t="s">
        <v>429</v>
      </c>
    </row>
    <row r="960" spans="1:14" ht="16.5" x14ac:dyDescent="0.5">
      <c r="A960" t="s">
        <v>111</v>
      </c>
      <c r="B960" s="7">
        <v>43436</v>
      </c>
      <c r="C960" t="s">
        <v>1</v>
      </c>
      <c r="D960" t="s">
        <v>2</v>
      </c>
      <c r="E960">
        <v>3</v>
      </c>
      <c r="F960" t="s">
        <v>235</v>
      </c>
      <c r="G960" t="s">
        <v>55</v>
      </c>
      <c r="H960">
        <v>274</v>
      </c>
      <c r="I960">
        <v>317.83999999999997</v>
      </c>
      <c r="J960">
        <v>4</v>
      </c>
      <c r="K960">
        <v>1096</v>
      </c>
      <c r="L960">
        <v>1271.3599999999999</v>
      </c>
      <c r="M960" t="s">
        <v>423</v>
      </c>
      <c r="N960" t="s">
        <v>439</v>
      </c>
    </row>
    <row r="961" spans="1:14" ht="16.5" hidden="1" x14ac:dyDescent="0.5">
      <c r="A961" t="s">
        <v>81</v>
      </c>
      <c r="B961" s="7">
        <v>41802</v>
      </c>
      <c r="C961" t="s">
        <v>1</v>
      </c>
      <c r="D961" t="s">
        <v>53</v>
      </c>
      <c r="E961">
        <v>3</v>
      </c>
      <c r="F961" t="s">
        <v>105</v>
      </c>
      <c r="G961" t="s">
        <v>40</v>
      </c>
      <c r="H961">
        <v>76</v>
      </c>
      <c r="I961">
        <v>90.44</v>
      </c>
      <c r="J961">
        <v>2</v>
      </c>
      <c r="K961">
        <v>152</v>
      </c>
      <c r="L961">
        <v>180.88</v>
      </c>
      <c r="M961" t="s">
        <v>438</v>
      </c>
      <c r="N961" t="s">
        <v>435</v>
      </c>
    </row>
    <row r="962" spans="1:14" ht="16.5" x14ac:dyDescent="0.5">
      <c r="A962" t="s">
        <v>0</v>
      </c>
      <c r="B962" s="7">
        <v>42311</v>
      </c>
      <c r="C962" t="s">
        <v>1</v>
      </c>
      <c r="D962" t="s">
        <v>2</v>
      </c>
      <c r="E962">
        <v>4</v>
      </c>
      <c r="F962" t="s">
        <v>343</v>
      </c>
      <c r="G962" t="s">
        <v>30</v>
      </c>
      <c r="H962">
        <v>225</v>
      </c>
      <c r="I962">
        <v>254.25</v>
      </c>
      <c r="J962">
        <v>5</v>
      </c>
      <c r="K962">
        <v>1125</v>
      </c>
      <c r="L962">
        <v>1271.25</v>
      </c>
      <c r="M962" t="s">
        <v>423</v>
      </c>
      <c r="N962" t="s">
        <v>432</v>
      </c>
    </row>
    <row r="963" spans="1:14" ht="16.5" x14ac:dyDescent="0.5">
      <c r="A963" t="s">
        <v>77</v>
      </c>
      <c r="B963" s="7">
        <v>43779</v>
      </c>
      <c r="C963" t="s">
        <v>1</v>
      </c>
      <c r="D963" t="s">
        <v>2</v>
      </c>
      <c r="E963">
        <v>1</v>
      </c>
      <c r="F963" t="s">
        <v>343</v>
      </c>
      <c r="G963" t="s">
        <v>30</v>
      </c>
      <c r="H963">
        <v>225</v>
      </c>
      <c r="I963">
        <v>254.25</v>
      </c>
      <c r="J963">
        <v>5</v>
      </c>
      <c r="K963">
        <v>1125</v>
      </c>
      <c r="L963">
        <v>1271.25</v>
      </c>
      <c r="M963" t="s">
        <v>423</v>
      </c>
      <c r="N963" t="s">
        <v>432</v>
      </c>
    </row>
    <row r="964" spans="1:14" ht="16.5" x14ac:dyDescent="0.5">
      <c r="A964" t="s">
        <v>67</v>
      </c>
      <c r="B964" s="7">
        <v>42882</v>
      </c>
      <c r="C964" t="s">
        <v>1</v>
      </c>
      <c r="D964" t="s">
        <v>2</v>
      </c>
      <c r="E964">
        <v>4</v>
      </c>
      <c r="F964" t="s">
        <v>203</v>
      </c>
      <c r="G964" t="s">
        <v>30</v>
      </c>
      <c r="H964">
        <v>189</v>
      </c>
      <c r="I964">
        <v>211.68</v>
      </c>
      <c r="J964">
        <v>6</v>
      </c>
      <c r="K964">
        <v>1134</v>
      </c>
      <c r="L964">
        <v>1270.08</v>
      </c>
      <c r="M964" t="s">
        <v>423</v>
      </c>
      <c r="N964" t="s">
        <v>432</v>
      </c>
    </row>
    <row r="965" spans="1:14" ht="16.5" x14ac:dyDescent="0.5">
      <c r="A965" t="s">
        <v>72</v>
      </c>
      <c r="B965" s="7">
        <v>41991</v>
      </c>
      <c r="C965" t="s">
        <v>1</v>
      </c>
      <c r="D965" t="s">
        <v>2</v>
      </c>
      <c r="E965">
        <v>5</v>
      </c>
      <c r="F965" t="s">
        <v>341</v>
      </c>
      <c r="G965" t="s">
        <v>21</v>
      </c>
      <c r="H965">
        <v>236</v>
      </c>
      <c r="I965">
        <v>252.52</v>
      </c>
      <c r="J965">
        <v>5</v>
      </c>
      <c r="K965">
        <v>1180</v>
      </c>
      <c r="L965">
        <v>1262.5999999999999</v>
      </c>
      <c r="M965" t="s">
        <v>423</v>
      </c>
      <c r="N965" t="s">
        <v>430</v>
      </c>
    </row>
    <row r="966" spans="1:14" ht="16.5" x14ac:dyDescent="0.5">
      <c r="A966" t="s">
        <v>161</v>
      </c>
      <c r="B966" s="7">
        <v>42845</v>
      </c>
      <c r="C966" t="s">
        <v>1</v>
      </c>
      <c r="D966" t="s">
        <v>2</v>
      </c>
      <c r="E966">
        <v>2</v>
      </c>
      <c r="F966" t="s">
        <v>341</v>
      </c>
      <c r="G966" t="s">
        <v>21</v>
      </c>
      <c r="H966">
        <v>236</v>
      </c>
      <c r="I966">
        <v>252.52</v>
      </c>
      <c r="J966">
        <v>5</v>
      </c>
      <c r="K966">
        <v>1180</v>
      </c>
      <c r="L966">
        <v>1262.5999999999999</v>
      </c>
      <c r="M966" t="s">
        <v>423</v>
      </c>
      <c r="N966" t="s">
        <v>430</v>
      </c>
    </row>
    <row r="967" spans="1:14" ht="16.5" hidden="1" x14ac:dyDescent="0.5">
      <c r="A967" t="s">
        <v>49</v>
      </c>
      <c r="B967" s="7">
        <v>42464</v>
      </c>
      <c r="C967" t="s">
        <v>95</v>
      </c>
      <c r="D967" t="s">
        <v>152</v>
      </c>
      <c r="E967">
        <v>5</v>
      </c>
      <c r="F967" t="s">
        <v>223</v>
      </c>
      <c r="G967" t="s">
        <v>35</v>
      </c>
      <c r="H967">
        <v>224</v>
      </c>
      <c r="I967">
        <v>264.32</v>
      </c>
      <c r="J967">
        <v>1</v>
      </c>
      <c r="K967">
        <v>224</v>
      </c>
      <c r="L967">
        <v>264.32</v>
      </c>
      <c r="M967" t="s">
        <v>447</v>
      </c>
      <c r="N967" t="s">
        <v>434</v>
      </c>
    </row>
    <row r="968" spans="1:14" ht="16.5" hidden="1" x14ac:dyDescent="0.5">
      <c r="A968" t="s">
        <v>16</v>
      </c>
      <c r="B968" s="7">
        <v>43439</v>
      </c>
      <c r="C968" t="s">
        <v>1</v>
      </c>
      <c r="D968" t="s">
        <v>53</v>
      </c>
      <c r="E968">
        <v>3</v>
      </c>
      <c r="F968" t="s">
        <v>135</v>
      </c>
      <c r="G968" t="s">
        <v>9</v>
      </c>
      <c r="H968">
        <v>116</v>
      </c>
      <c r="I968">
        <v>132.24</v>
      </c>
      <c r="J968">
        <v>3</v>
      </c>
      <c r="K968">
        <v>348</v>
      </c>
      <c r="L968">
        <v>396.72</v>
      </c>
      <c r="M968" t="s">
        <v>438</v>
      </c>
      <c r="N968" t="s">
        <v>426</v>
      </c>
    </row>
    <row r="969" spans="1:14" ht="16.5" x14ac:dyDescent="0.5">
      <c r="A969" t="s">
        <v>19</v>
      </c>
      <c r="B969" s="7">
        <v>41845</v>
      </c>
      <c r="C969" t="s">
        <v>1</v>
      </c>
      <c r="D969" t="s">
        <v>2</v>
      </c>
      <c r="E969">
        <v>4</v>
      </c>
      <c r="F969" t="s">
        <v>341</v>
      </c>
      <c r="G969" t="s">
        <v>21</v>
      </c>
      <c r="H969">
        <v>236</v>
      </c>
      <c r="I969">
        <v>252.52</v>
      </c>
      <c r="J969">
        <v>5</v>
      </c>
      <c r="K969">
        <v>1180</v>
      </c>
      <c r="L969">
        <v>1262.5999999999999</v>
      </c>
      <c r="M969" t="s">
        <v>423</v>
      </c>
      <c r="N969" t="s">
        <v>430</v>
      </c>
    </row>
    <row r="970" spans="1:14" ht="16.5" hidden="1" x14ac:dyDescent="0.5">
      <c r="A970" t="s">
        <v>86</v>
      </c>
      <c r="B970" s="7">
        <v>41801</v>
      </c>
      <c r="C970" t="s">
        <v>95</v>
      </c>
      <c r="D970" t="s">
        <v>359</v>
      </c>
      <c r="E970">
        <v>4</v>
      </c>
      <c r="F970" t="s">
        <v>285</v>
      </c>
      <c r="G970" t="s">
        <v>76</v>
      </c>
      <c r="H970">
        <v>11</v>
      </c>
      <c r="I970">
        <v>11.77</v>
      </c>
      <c r="J970">
        <v>2</v>
      </c>
      <c r="K970">
        <v>22</v>
      </c>
      <c r="L970">
        <v>23.54</v>
      </c>
      <c r="M970" t="s">
        <v>457</v>
      </c>
      <c r="N970" t="s">
        <v>442</v>
      </c>
    </row>
    <row r="971" spans="1:14" ht="16.5" x14ac:dyDescent="0.5">
      <c r="A971" t="s">
        <v>115</v>
      </c>
      <c r="B971" s="7">
        <v>43196</v>
      </c>
      <c r="C971" t="s">
        <v>1</v>
      </c>
      <c r="D971" t="s">
        <v>2</v>
      </c>
      <c r="E971">
        <v>2</v>
      </c>
      <c r="F971" t="s">
        <v>327</v>
      </c>
      <c r="G971" t="s">
        <v>30</v>
      </c>
      <c r="H971">
        <v>118</v>
      </c>
      <c r="I971">
        <v>126.26</v>
      </c>
      <c r="J971">
        <v>10</v>
      </c>
      <c r="K971">
        <v>1180</v>
      </c>
      <c r="L971">
        <v>1262.5999999999999</v>
      </c>
      <c r="M971" t="s">
        <v>423</v>
      </c>
      <c r="N971" t="s">
        <v>432</v>
      </c>
    </row>
    <row r="972" spans="1:14" ht="16.5" x14ac:dyDescent="0.5">
      <c r="A972" t="s">
        <v>31</v>
      </c>
      <c r="B972" s="7">
        <v>42649</v>
      </c>
      <c r="C972" t="s">
        <v>1</v>
      </c>
      <c r="D972" t="s">
        <v>2</v>
      </c>
      <c r="E972">
        <v>2</v>
      </c>
      <c r="F972" t="s">
        <v>56</v>
      </c>
      <c r="G972" t="s">
        <v>35</v>
      </c>
      <c r="H972">
        <v>213</v>
      </c>
      <c r="I972">
        <v>251.34</v>
      </c>
      <c r="J972">
        <v>5</v>
      </c>
      <c r="K972">
        <v>1065</v>
      </c>
      <c r="L972">
        <v>1256.7</v>
      </c>
      <c r="M972" t="s">
        <v>423</v>
      </c>
      <c r="N972" t="s">
        <v>434</v>
      </c>
    </row>
    <row r="973" spans="1:14" ht="16.5" x14ac:dyDescent="0.5">
      <c r="A973" t="s">
        <v>83</v>
      </c>
      <c r="B973" s="7">
        <v>41965</v>
      </c>
      <c r="C973" t="s">
        <v>1</v>
      </c>
      <c r="D973" t="s">
        <v>2</v>
      </c>
      <c r="E973">
        <v>4</v>
      </c>
      <c r="F973" t="s">
        <v>56</v>
      </c>
      <c r="G973" t="s">
        <v>35</v>
      </c>
      <c r="H973">
        <v>213</v>
      </c>
      <c r="I973">
        <v>251.34</v>
      </c>
      <c r="J973">
        <v>5</v>
      </c>
      <c r="K973">
        <v>1065</v>
      </c>
      <c r="L973">
        <v>1256.7</v>
      </c>
      <c r="M973" t="s">
        <v>423</v>
      </c>
      <c r="N973" t="s">
        <v>434</v>
      </c>
    </row>
    <row r="974" spans="1:14" ht="16.5" x14ac:dyDescent="0.5">
      <c r="A974" t="s">
        <v>31</v>
      </c>
      <c r="B974" s="7">
        <v>42201</v>
      </c>
      <c r="C974" t="s">
        <v>1</v>
      </c>
      <c r="D974" t="s">
        <v>2</v>
      </c>
      <c r="E974">
        <v>4</v>
      </c>
      <c r="F974" t="s">
        <v>56</v>
      </c>
      <c r="G974" t="s">
        <v>35</v>
      </c>
      <c r="H974">
        <v>213</v>
      </c>
      <c r="I974">
        <v>251.34</v>
      </c>
      <c r="J974">
        <v>5</v>
      </c>
      <c r="K974">
        <v>1065</v>
      </c>
      <c r="L974">
        <v>1256.7</v>
      </c>
      <c r="M974" t="s">
        <v>423</v>
      </c>
      <c r="N974" t="s">
        <v>434</v>
      </c>
    </row>
    <row r="975" spans="1:14" ht="16.5" x14ac:dyDescent="0.5">
      <c r="A975" t="s">
        <v>19</v>
      </c>
      <c r="B975" s="7">
        <v>43763</v>
      </c>
      <c r="C975" t="s">
        <v>1</v>
      </c>
      <c r="D975" t="s">
        <v>2</v>
      </c>
      <c r="E975">
        <v>2</v>
      </c>
      <c r="F975" t="s">
        <v>56</v>
      </c>
      <c r="G975" t="s">
        <v>35</v>
      </c>
      <c r="H975">
        <v>213</v>
      </c>
      <c r="I975">
        <v>251.34</v>
      </c>
      <c r="J975">
        <v>5</v>
      </c>
      <c r="K975">
        <v>1065</v>
      </c>
      <c r="L975">
        <v>1256.7</v>
      </c>
      <c r="M975" t="s">
        <v>423</v>
      </c>
      <c r="N975" t="s">
        <v>434</v>
      </c>
    </row>
    <row r="976" spans="1:14" ht="16.5" hidden="1" x14ac:dyDescent="0.5">
      <c r="A976" t="s">
        <v>161</v>
      </c>
      <c r="B976" s="7">
        <v>41908</v>
      </c>
      <c r="C976" t="s">
        <v>95</v>
      </c>
      <c r="D976" t="s">
        <v>364</v>
      </c>
      <c r="E976">
        <v>2</v>
      </c>
      <c r="F976" t="s">
        <v>301</v>
      </c>
      <c r="G976" t="s">
        <v>25</v>
      </c>
      <c r="H976">
        <v>118</v>
      </c>
      <c r="I976">
        <v>128.62</v>
      </c>
      <c r="J976">
        <v>7</v>
      </c>
      <c r="K976">
        <v>826</v>
      </c>
      <c r="L976">
        <v>900.34</v>
      </c>
      <c r="M976" t="s">
        <v>458</v>
      </c>
      <c r="N976" t="s">
        <v>431</v>
      </c>
    </row>
    <row r="977" spans="1:14" ht="16.5" x14ac:dyDescent="0.5">
      <c r="A977" t="s">
        <v>67</v>
      </c>
      <c r="B977" s="7">
        <v>42044</v>
      </c>
      <c r="C977" t="s">
        <v>1</v>
      </c>
      <c r="D977" t="s">
        <v>2</v>
      </c>
      <c r="E977">
        <v>5</v>
      </c>
      <c r="F977" t="s">
        <v>247</v>
      </c>
      <c r="G977" t="s">
        <v>40</v>
      </c>
      <c r="H977">
        <v>176</v>
      </c>
      <c r="I977">
        <v>209.44</v>
      </c>
      <c r="J977">
        <v>6</v>
      </c>
      <c r="K977">
        <v>1056</v>
      </c>
      <c r="L977">
        <v>1256.6400000000001</v>
      </c>
      <c r="M977" t="s">
        <v>423</v>
      </c>
      <c r="N977" t="s">
        <v>435</v>
      </c>
    </row>
    <row r="978" spans="1:14" ht="16.5" x14ac:dyDescent="0.5">
      <c r="A978" t="s">
        <v>42</v>
      </c>
      <c r="B978" s="7">
        <v>42955</v>
      </c>
      <c r="C978" t="s">
        <v>1</v>
      </c>
      <c r="D978" t="s">
        <v>2</v>
      </c>
      <c r="E978">
        <v>1</v>
      </c>
      <c r="F978" t="s">
        <v>253</v>
      </c>
      <c r="G978" t="s">
        <v>30</v>
      </c>
      <c r="H978">
        <v>128</v>
      </c>
      <c r="I978">
        <v>139.52000000000001</v>
      </c>
      <c r="J978">
        <v>9</v>
      </c>
      <c r="K978">
        <v>1152</v>
      </c>
      <c r="L978">
        <v>1255.68</v>
      </c>
      <c r="M978" t="s">
        <v>423</v>
      </c>
      <c r="N978" t="s">
        <v>432</v>
      </c>
    </row>
    <row r="979" spans="1:14" ht="16.5" x14ac:dyDescent="0.5">
      <c r="A979" t="s">
        <v>67</v>
      </c>
      <c r="B979" s="7">
        <v>43033</v>
      </c>
      <c r="C979" t="s">
        <v>1</v>
      </c>
      <c r="D979" t="s">
        <v>2</v>
      </c>
      <c r="E979">
        <v>5</v>
      </c>
      <c r="F979" t="s">
        <v>239</v>
      </c>
      <c r="G979" t="s">
        <v>33</v>
      </c>
      <c r="H979">
        <v>226</v>
      </c>
      <c r="I979">
        <v>250.86</v>
      </c>
      <c r="J979">
        <v>5</v>
      </c>
      <c r="K979">
        <v>1130</v>
      </c>
      <c r="L979">
        <v>1254.3</v>
      </c>
      <c r="M979" t="s">
        <v>423</v>
      </c>
      <c r="N979" t="s">
        <v>433</v>
      </c>
    </row>
    <row r="980" spans="1:14" ht="16.5" hidden="1" x14ac:dyDescent="0.5">
      <c r="A980" t="s">
        <v>115</v>
      </c>
      <c r="B980" s="7">
        <v>43173</v>
      </c>
      <c r="C980" t="s">
        <v>95</v>
      </c>
      <c r="D980" t="s">
        <v>7</v>
      </c>
      <c r="E980">
        <v>3</v>
      </c>
      <c r="F980" t="s">
        <v>323</v>
      </c>
      <c r="G980" t="s">
        <v>25</v>
      </c>
      <c r="H980">
        <v>162</v>
      </c>
      <c r="I980">
        <v>181.44</v>
      </c>
      <c r="J980">
        <v>6</v>
      </c>
      <c r="K980">
        <v>972</v>
      </c>
      <c r="L980">
        <v>1088.6400000000001</v>
      </c>
      <c r="M980" t="s">
        <v>425</v>
      </c>
      <c r="N980" t="s">
        <v>431</v>
      </c>
    </row>
    <row r="981" spans="1:14" ht="16.5" x14ac:dyDescent="0.5">
      <c r="A981" t="s">
        <v>161</v>
      </c>
      <c r="B981" s="7">
        <v>43722</v>
      </c>
      <c r="C981" t="s">
        <v>1</v>
      </c>
      <c r="D981" t="s">
        <v>2</v>
      </c>
      <c r="E981">
        <v>2</v>
      </c>
      <c r="F981" t="s">
        <v>260</v>
      </c>
      <c r="G981" t="s">
        <v>55</v>
      </c>
      <c r="H981">
        <v>290</v>
      </c>
      <c r="I981">
        <v>313.2</v>
      </c>
      <c r="J981">
        <v>4</v>
      </c>
      <c r="K981">
        <v>1160</v>
      </c>
      <c r="L981">
        <v>1252.8</v>
      </c>
      <c r="M981" t="s">
        <v>423</v>
      </c>
      <c r="N981" t="s">
        <v>439</v>
      </c>
    </row>
    <row r="982" spans="1:14" ht="16.5" x14ac:dyDescent="0.5">
      <c r="A982" t="s">
        <v>16</v>
      </c>
      <c r="B982" s="7">
        <v>43681</v>
      </c>
      <c r="C982" t="s">
        <v>1</v>
      </c>
      <c r="D982" t="s">
        <v>2</v>
      </c>
      <c r="E982">
        <v>5</v>
      </c>
      <c r="F982" t="s">
        <v>303</v>
      </c>
      <c r="G982" t="s">
        <v>15</v>
      </c>
      <c r="H982">
        <v>116</v>
      </c>
      <c r="I982">
        <v>139.19999999999999</v>
      </c>
      <c r="J982">
        <v>9</v>
      </c>
      <c r="K982">
        <v>1044</v>
      </c>
      <c r="L982">
        <v>1252.8</v>
      </c>
      <c r="M982" t="s">
        <v>423</v>
      </c>
      <c r="N982" t="s">
        <v>428</v>
      </c>
    </row>
    <row r="983" spans="1:14" ht="16.5" x14ac:dyDescent="0.5">
      <c r="A983" t="s">
        <v>157</v>
      </c>
      <c r="B983" s="7">
        <v>42069</v>
      </c>
      <c r="C983" t="s">
        <v>1</v>
      </c>
      <c r="D983" t="s">
        <v>2</v>
      </c>
      <c r="E983">
        <v>3</v>
      </c>
      <c r="F983" t="s">
        <v>363</v>
      </c>
      <c r="G983" t="s">
        <v>40</v>
      </c>
      <c r="H983">
        <v>187</v>
      </c>
      <c r="I983">
        <v>207.57</v>
      </c>
      <c r="J983">
        <v>6</v>
      </c>
      <c r="K983">
        <v>1122</v>
      </c>
      <c r="L983">
        <v>1245.42</v>
      </c>
      <c r="M983" t="s">
        <v>423</v>
      </c>
      <c r="N983" t="s">
        <v>435</v>
      </c>
    </row>
    <row r="984" spans="1:14" ht="16.5" x14ac:dyDescent="0.5">
      <c r="A984" t="s">
        <v>108</v>
      </c>
      <c r="B984" s="7">
        <v>42077</v>
      </c>
      <c r="C984" t="s">
        <v>1</v>
      </c>
      <c r="D984" t="s">
        <v>2</v>
      </c>
      <c r="E984">
        <v>3</v>
      </c>
      <c r="F984" t="s">
        <v>197</v>
      </c>
      <c r="G984" t="s">
        <v>62</v>
      </c>
      <c r="H984">
        <v>157</v>
      </c>
      <c r="I984">
        <v>177.41</v>
      </c>
      <c r="J984">
        <v>7</v>
      </c>
      <c r="K984">
        <v>1099</v>
      </c>
      <c r="L984">
        <v>1241.8699999999999</v>
      </c>
      <c r="M984" t="s">
        <v>423</v>
      </c>
      <c r="N984" t="s">
        <v>440</v>
      </c>
    </row>
    <row r="985" spans="1:14" ht="16.5" x14ac:dyDescent="0.5">
      <c r="A985" t="s">
        <v>16</v>
      </c>
      <c r="B985" s="7">
        <v>43082</v>
      </c>
      <c r="C985" t="s">
        <v>1</v>
      </c>
      <c r="D985" t="s">
        <v>2</v>
      </c>
      <c r="E985">
        <v>2</v>
      </c>
      <c r="F985" t="s">
        <v>338</v>
      </c>
      <c r="G985" t="s">
        <v>18</v>
      </c>
      <c r="H985">
        <v>282</v>
      </c>
      <c r="I985">
        <v>310.2</v>
      </c>
      <c r="J985">
        <v>4</v>
      </c>
      <c r="K985">
        <v>1128</v>
      </c>
      <c r="L985">
        <v>1240.8</v>
      </c>
      <c r="M985" t="s">
        <v>423</v>
      </c>
      <c r="N985" t="s">
        <v>429</v>
      </c>
    </row>
    <row r="986" spans="1:14" ht="16.5" x14ac:dyDescent="0.5">
      <c r="A986" t="s">
        <v>93</v>
      </c>
      <c r="B986" s="7">
        <v>43243</v>
      </c>
      <c r="C986" t="s">
        <v>1</v>
      </c>
      <c r="D986" t="s">
        <v>2</v>
      </c>
      <c r="E986">
        <v>5</v>
      </c>
      <c r="F986" t="s">
        <v>338</v>
      </c>
      <c r="G986" t="s">
        <v>18</v>
      </c>
      <c r="H986">
        <v>282</v>
      </c>
      <c r="I986">
        <v>310.2</v>
      </c>
      <c r="J986">
        <v>4</v>
      </c>
      <c r="K986">
        <v>1128</v>
      </c>
      <c r="L986">
        <v>1240.8</v>
      </c>
      <c r="M986" t="s">
        <v>423</v>
      </c>
      <c r="N986" t="s">
        <v>429</v>
      </c>
    </row>
    <row r="987" spans="1:14" ht="16.5" hidden="1" x14ac:dyDescent="0.5">
      <c r="A987" t="s">
        <v>86</v>
      </c>
      <c r="B987" s="7">
        <v>42443</v>
      </c>
      <c r="C987" t="s">
        <v>95</v>
      </c>
      <c r="D987" t="s">
        <v>7</v>
      </c>
      <c r="E987">
        <v>1</v>
      </c>
      <c r="F987" t="s">
        <v>269</v>
      </c>
      <c r="G987" t="s">
        <v>40</v>
      </c>
      <c r="H987">
        <v>250</v>
      </c>
      <c r="I987">
        <v>267.5</v>
      </c>
      <c r="J987">
        <v>9</v>
      </c>
      <c r="K987">
        <v>2250</v>
      </c>
      <c r="L987">
        <v>2407.5</v>
      </c>
      <c r="M987" t="s">
        <v>425</v>
      </c>
      <c r="N987" t="s">
        <v>435</v>
      </c>
    </row>
    <row r="988" spans="1:14" ht="16.5" hidden="1" x14ac:dyDescent="0.5">
      <c r="A988" t="s">
        <v>67</v>
      </c>
      <c r="B988" s="7">
        <v>41991</v>
      </c>
      <c r="C988" t="s">
        <v>1</v>
      </c>
      <c r="D988" t="s">
        <v>53</v>
      </c>
      <c r="E988">
        <v>2</v>
      </c>
      <c r="F988" t="s">
        <v>270</v>
      </c>
      <c r="G988" t="s">
        <v>18</v>
      </c>
      <c r="H988">
        <v>29</v>
      </c>
      <c r="I988">
        <v>34.22</v>
      </c>
      <c r="J988">
        <v>2</v>
      </c>
      <c r="K988">
        <v>58</v>
      </c>
      <c r="L988">
        <v>68.44</v>
      </c>
      <c r="M988" t="s">
        <v>438</v>
      </c>
      <c r="N988" t="s">
        <v>429</v>
      </c>
    </row>
    <row r="989" spans="1:14" ht="16.5" x14ac:dyDescent="0.5">
      <c r="A989" t="s">
        <v>31</v>
      </c>
      <c r="B989" s="7">
        <v>43788</v>
      </c>
      <c r="C989" t="s">
        <v>1</v>
      </c>
      <c r="D989" t="s">
        <v>2</v>
      </c>
      <c r="E989">
        <v>3</v>
      </c>
      <c r="F989" t="s">
        <v>387</v>
      </c>
      <c r="G989" t="s">
        <v>35</v>
      </c>
      <c r="H989">
        <v>158</v>
      </c>
      <c r="I989">
        <v>176.96</v>
      </c>
      <c r="J989">
        <v>7</v>
      </c>
      <c r="K989">
        <v>1106</v>
      </c>
      <c r="L989">
        <v>1238.72</v>
      </c>
      <c r="M989" t="s">
        <v>423</v>
      </c>
      <c r="N989" t="s">
        <v>434</v>
      </c>
    </row>
    <row r="990" spans="1:14" ht="16.5" x14ac:dyDescent="0.5">
      <c r="A990" t="s">
        <v>10</v>
      </c>
      <c r="B990" s="7">
        <v>42080</v>
      </c>
      <c r="C990" t="s">
        <v>1</v>
      </c>
      <c r="D990" t="s">
        <v>2</v>
      </c>
      <c r="E990">
        <v>4</v>
      </c>
      <c r="F990" t="s">
        <v>198</v>
      </c>
      <c r="G990" t="s">
        <v>25</v>
      </c>
      <c r="H990">
        <v>217</v>
      </c>
      <c r="I990">
        <v>247.38</v>
      </c>
      <c r="J990">
        <v>5</v>
      </c>
      <c r="K990">
        <v>1085</v>
      </c>
      <c r="L990">
        <v>1236.9000000000001</v>
      </c>
      <c r="M990" t="s">
        <v>423</v>
      </c>
      <c r="N990" t="s">
        <v>431</v>
      </c>
    </row>
    <row r="991" spans="1:14" ht="16.5" hidden="1" x14ac:dyDescent="0.5">
      <c r="A991" t="s">
        <v>16</v>
      </c>
      <c r="B991" s="7">
        <v>43797</v>
      </c>
      <c r="C991" t="s">
        <v>95</v>
      </c>
      <c r="D991" t="s">
        <v>69</v>
      </c>
      <c r="E991">
        <v>3</v>
      </c>
      <c r="F991" t="s">
        <v>318</v>
      </c>
      <c r="G991" t="s">
        <v>33</v>
      </c>
      <c r="H991">
        <v>94</v>
      </c>
      <c r="I991">
        <v>110.92</v>
      </c>
      <c r="J991">
        <v>5</v>
      </c>
      <c r="K991">
        <v>470</v>
      </c>
      <c r="L991">
        <v>554.6</v>
      </c>
      <c r="M991" t="s">
        <v>441</v>
      </c>
      <c r="N991" t="s">
        <v>433</v>
      </c>
    </row>
    <row r="992" spans="1:14" ht="16.5" x14ac:dyDescent="0.5">
      <c r="A992" t="s">
        <v>93</v>
      </c>
      <c r="B992" s="7">
        <v>42471</v>
      </c>
      <c r="C992" t="s">
        <v>1</v>
      </c>
      <c r="D992" t="s">
        <v>2</v>
      </c>
      <c r="E992">
        <v>4</v>
      </c>
      <c r="F992" t="s">
        <v>198</v>
      </c>
      <c r="G992" t="s">
        <v>25</v>
      </c>
      <c r="H992">
        <v>217</v>
      </c>
      <c r="I992">
        <v>247.38</v>
      </c>
      <c r="J992">
        <v>5</v>
      </c>
      <c r="K992">
        <v>1085</v>
      </c>
      <c r="L992">
        <v>1236.9000000000001</v>
      </c>
      <c r="M992" t="s">
        <v>423</v>
      </c>
      <c r="N992" t="s">
        <v>431</v>
      </c>
    </row>
    <row r="993" spans="1:14" ht="16.5" x14ac:dyDescent="0.5">
      <c r="A993" t="s">
        <v>67</v>
      </c>
      <c r="B993" s="7">
        <v>41858</v>
      </c>
      <c r="C993" t="s">
        <v>1</v>
      </c>
      <c r="D993" t="s">
        <v>2</v>
      </c>
      <c r="E993">
        <v>2</v>
      </c>
      <c r="F993" t="s">
        <v>198</v>
      </c>
      <c r="G993" t="s">
        <v>25</v>
      </c>
      <c r="H993">
        <v>217</v>
      </c>
      <c r="I993">
        <v>247.38</v>
      </c>
      <c r="J993">
        <v>5</v>
      </c>
      <c r="K993">
        <v>1085</v>
      </c>
      <c r="L993">
        <v>1236.9000000000001</v>
      </c>
      <c r="M993" t="s">
        <v>423</v>
      </c>
      <c r="N993" t="s">
        <v>431</v>
      </c>
    </row>
    <row r="994" spans="1:14" ht="16.5" x14ac:dyDescent="0.5">
      <c r="A994" t="s">
        <v>16</v>
      </c>
      <c r="B994" s="7">
        <v>41847</v>
      </c>
      <c r="C994" t="s">
        <v>1</v>
      </c>
      <c r="D994" t="s">
        <v>2</v>
      </c>
      <c r="E994">
        <v>4</v>
      </c>
      <c r="F994" t="s">
        <v>321</v>
      </c>
      <c r="G994" t="s">
        <v>25</v>
      </c>
      <c r="H994">
        <v>131</v>
      </c>
      <c r="I994">
        <v>154.58000000000001</v>
      </c>
      <c r="J994">
        <v>8</v>
      </c>
      <c r="K994">
        <v>1048</v>
      </c>
      <c r="L994">
        <v>1236.6400000000001</v>
      </c>
      <c r="M994" t="s">
        <v>423</v>
      </c>
      <c r="N994" t="s">
        <v>431</v>
      </c>
    </row>
    <row r="995" spans="1:14" ht="16.5" x14ac:dyDescent="0.5">
      <c r="A995" t="s">
        <v>111</v>
      </c>
      <c r="B995" s="7">
        <v>41845</v>
      </c>
      <c r="C995" t="s">
        <v>1</v>
      </c>
      <c r="D995" t="s">
        <v>2</v>
      </c>
      <c r="E995">
        <v>2</v>
      </c>
      <c r="F995" t="s">
        <v>321</v>
      </c>
      <c r="G995" t="s">
        <v>25</v>
      </c>
      <c r="H995">
        <v>131</v>
      </c>
      <c r="I995">
        <v>154.58000000000001</v>
      </c>
      <c r="J995">
        <v>8</v>
      </c>
      <c r="K995">
        <v>1048</v>
      </c>
      <c r="L995">
        <v>1236.6400000000001</v>
      </c>
      <c r="M995" t="s">
        <v>423</v>
      </c>
      <c r="N995" t="s">
        <v>431</v>
      </c>
    </row>
    <row r="996" spans="1:14" ht="16.5" x14ac:dyDescent="0.5">
      <c r="A996" t="s">
        <v>81</v>
      </c>
      <c r="B996" s="7">
        <v>42658</v>
      </c>
      <c r="C996" t="s">
        <v>1</v>
      </c>
      <c r="D996" t="s">
        <v>2</v>
      </c>
      <c r="E996">
        <v>1</v>
      </c>
      <c r="F996" t="s">
        <v>113</v>
      </c>
      <c r="G996" t="s">
        <v>18</v>
      </c>
      <c r="H996">
        <v>138</v>
      </c>
      <c r="I996">
        <v>154.56</v>
      </c>
      <c r="J996">
        <v>8</v>
      </c>
      <c r="K996">
        <v>1104</v>
      </c>
      <c r="L996">
        <v>1236.48</v>
      </c>
      <c r="M996" t="s">
        <v>423</v>
      </c>
      <c r="N996" t="s">
        <v>429</v>
      </c>
    </row>
    <row r="997" spans="1:14" ht="16.5" hidden="1" x14ac:dyDescent="0.5">
      <c r="A997" t="s">
        <v>72</v>
      </c>
      <c r="B997" s="7">
        <v>42482</v>
      </c>
      <c r="C997" t="s">
        <v>1</v>
      </c>
      <c r="D997" t="s">
        <v>53</v>
      </c>
      <c r="E997">
        <v>1</v>
      </c>
      <c r="F997" t="s">
        <v>288</v>
      </c>
      <c r="G997" t="s">
        <v>30</v>
      </c>
      <c r="H997">
        <v>239</v>
      </c>
      <c r="I997">
        <v>265.29000000000002</v>
      </c>
      <c r="J997">
        <v>8</v>
      </c>
      <c r="K997">
        <v>1912</v>
      </c>
      <c r="L997">
        <v>2122.3200000000002</v>
      </c>
      <c r="M997" t="s">
        <v>438</v>
      </c>
      <c r="N997" t="s">
        <v>432</v>
      </c>
    </row>
    <row r="998" spans="1:14" ht="16.5" x14ac:dyDescent="0.5">
      <c r="A998" t="s">
        <v>10</v>
      </c>
      <c r="B998" s="7">
        <v>43227</v>
      </c>
      <c r="C998" t="s">
        <v>1</v>
      </c>
      <c r="D998" t="s">
        <v>2</v>
      </c>
      <c r="E998">
        <v>3</v>
      </c>
      <c r="F998" t="s">
        <v>113</v>
      </c>
      <c r="G998" t="s">
        <v>18</v>
      </c>
      <c r="H998">
        <v>138</v>
      </c>
      <c r="I998">
        <v>154.56</v>
      </c>
      <c r="J998">
        <v>8</v>
      </c>
      <c r="K998">
        <v>1104</v>
      </c>
      <c r="L998">
        <v>1236.48</v>
      </c>
      <c r="M998" t="s">
        <v>423</v>
      </c>
      <c r="N998" t="s">
        <v>429</v>
      </c>
    </row>
    <row r="999" spans="1:14" ht="16.5" x14ac:dyDescent="0.5">
      <c r="A999" t="s">
        <v>157</v>
      </c>
      <c r="B999" s="7">
        <v>43040</v>
      </c>
      <c r="C999" t="s">
        <v>1</v>
      </c>
      <c r="D999" t="s">
        <v>2</v>
      </c>
      <c r="E999">
        <v>3</v>
      </c>
      <c r="F999" t="s">
        <v>275</v>
      </c>
      <c r="G999" t="s">
        <v>76</v>
      </c>
      <c r="H999">
        <v>143</v>
      </c>
      <c r="I999">
        <v>154.44</v>
      </c>
      <c r="J999">
        <v>8</v>
      </c>
      <c r="K999">
        <v>1144</v>
      </c>
      <c r="L999">
        <v>1235.52</v>
      </c>
      <c r="M999" t="s">
        <v>423</v>
      </c>
      <c r="N999" t="s">
        <v>442</v>
      </c>
    </row>
    <row r="1000" spans="1:14" ht="16.5" x14ac:dyDescent="0.5">
      <c r="A1000" t="s">
        <v>10</v>
      </c>
      <c r="B1000" s="7">
        <v>43780</v>
      </c>
      <c r="C1000" t="s">
        <v>1</v>
      </c>
      <c r="D1000" t="s">
        <v>2</v>
      </c>
      <c r="E1000">
        <v>4</v>
      </c>
      <c r="F1000" t="s">
        <v>275</v>
      </c>
      <c r="G1000" t="s">
        <v>76</v>
      </c>
      <c r="H1000">
        <v>143</v>
      </c>
      <c r="I1000">
        <v>154.44</v>
      </c>
      <c r="J1000">
        <v>8</v>
      </c>
      <c r="K1000">
        <v>1144</v>
      </c>
      <c r="L1000">
        <v>1235.52</v>
      </c>
      <c r="M1000" t="s">
        <v>423</v>
      </c>
      <c r="N1000" t="s">
        <v>442</v>
      </c>
    </row>
    <row r="1001" spans="1:14" ht="16.5" x14ac:dyDescent="0.5">
      <c r="A1001" t="s">
        <v>60</v>
      </c>
      <c r="B1001" s="7">
        <v>43587</v>
      </c>
      <c r="C1001" t="s">
        <v>1</v>
      </c>
      <c r="D1001" t="s">
        <v>2</v>
      </c>
      <c r="E1001">
        <v>2</v>
      </c>
      <c r="F1001" t="s">
        <v>170</v>
      </c>
      <c r="G1001" t="s">
        <v>15</v>
      </c>
      <c r="H1001">
        <v>156</v>
      </c>
      <c r="I1001">
        <v>176.28</v>
      </c>
      <c r="J1001">
        <v>7</v>
      </c>
      <c r="K1001">
        <v>1092</v>
      </c>
      <c r="L1001">
        <v>1233.96</v>
      </c>
      <c r="M1001" t="s">
        <v>423</v>
      </c>
      <c r="N1001" t="s">
        <v>428</v>
      </c>
    </row>
    <row r="1002" spans="1:14" ht="16.5" hidden="1" x14ac:dyDescent="0.5">
      <c r="A1002" t="s">
        <v>77</v>
      </c>
      <c r="B1002" s="7">
        <v>42777</v>
      </c>
      <c r="C1002" t="s">
        <v>1</v>
      </c>
      <c r="D1002" t="s">
        <v>53</v>
      </c>
      <c r="E1002">
        <v>4</v>
      </c>
      <c r="F1002" t="s">
        <v>334</v>
      </c>
      <c r="G1002" t="s">
        <v>21</v>
      </c>
      <c r="H1002">
        <v>58</v>
      </c>
      <c r="I1002">
        <v>63.22</v>
      </c>
      <c r="J1002">
        <v>2</v>
      </c>
      <c r="K1002">
        <v>116</v>
      </c>
      <c r="L1002">
        <v>126.44</v>
      </c>
      <c r="M1002" t="s">
        <v>438</v>
      </c>
      <c r="N1002" t="s">
        <v>430</v>
      </c>
    </row>
    <row r="1003" spans="1:14" ht="16.5" x14ac:dyDescent="0.5">
      <c r="A1003" t="s">
        <v>22</v>
      </c>
      <c r="B1003" s="7">
        <v>43427</v>
      </c>
      <c r="C1003" t="s">
        <v>1</v>
      </c>
      <c r="D1003" t="s">
        <v>2</v>
      </c>
      <c r="E1003">
        <v>3</v>
      </c>
      <c r="F1003" t="s">
        <v>170</v>
      </c>
      <c r="G1003" t="s">
        <v>15</v>
      </c>
      <c r="H1003">
        <v>156</v>
      </c>
      <c r="I1003">
        <v>176.28</v>
      </c>
      <c r="J1003">
        <v>7</v>
      </c>
      <c r="K1003">
        <v>1092</v>
      </c>
      <c r="L1003">
        <v>1233.96</v>
      </c>
      <c r="M1003" t="s">
        <v>423</v>
      </c>
      <c r="N1003" t="s">
        <v>428</v>
      </c>
    </row>
    <row r="1004" spans="1:14" ht="16.5" x14ac:dyDescent="0.5">
      <c r="A1004" t="s">
        <v>161</v>
      </c>
      <c r="B1004" s="7">
        <v>42649</v>
      </c>
      <c r="C1004" t="s">
        <v>1</v>
      </c>
      <c r="D1004" t="s">
        <v>2</v>
      </c>
      <c r="E1004">
        <v>2</v>
      </c>
      <c r="F1004" t="s">
        <v>170</v>
      </c>
      <c r="G1004" t="s">
        <v>15</v>
      </c>
      <c r="H1004">
        <v>156</v>
      </c>
      <c r="I1004">
        <v>176.28</v>
      </c>
      <c r="J1004">
        <v>7</v>
      </c>
      <c r="K1004">
        <v>1092</v>
      </c>
      <c r="L1004">
        <v>1233.96</v>
      </c>
      <c r="M1004" t="s">
        <v>423</v>
      </c>
      <c r="N1004" t="s">
        <v>428</v>
      </c>
    </row>
    <row r="1005" spans="1:14" ht="16.5" x14ac:dyDescent="0.5">
      <c r="A1005" t="s">
        <v>94</v>
      </c>
      <c r="B1005" s="7">
        <v>42037</v>
      </c>
      <c r="C1005" t="s">
        <v>1</v>
      </c>
      <c r="D1005" t="s">
        <v>2</v>
      </c>
      <c r="E1005">
        <v>4</v>
      </c>
      <c r="F1005" t="s">
        <v>230</v>
      </c>
      <c r="G1005" t="s">
        <v>25</v>
      </c>
      <c r="H1005">
        <v>117</v>
      </c>
      <c r="I1005">
        <v>136.88999999999999</v>
      </c>
      <c r="J1005">
        <v>9</v>
      </c>
      <c r="K1005">
        <v>1053</v>
      </c>
      <c r="L1005">
        <v>1232.01</v>
      </c>
      <c r="M1005" t="s">
        <v>423</v>
      </c>
      <c r="N1005" t="s">
        <v>431</v>
      </c>
    </row>
    <row r="1006" spans="1:14" ht="16.5" x14ac:dyDescent="0.5">
      <c r="A1006" t="s">
        <v>46</v>
      </c>
      <c r="B1006" s="7">
        <v>43309</v>
      </c>
      <c r="C1006" t="s">
        <v>1</v>
      </c>
      <c r="D1006" t="s">
        <v>2</v>
      </c>
      <c r="E1006">
        <v>4</v>
      </c>
      <c r="F1006" t="s">
        <v>218</v>
      </c>
      <c r="G1006" t="s">
        <v>4</v>
      </c>
      <c r="H1006">
        <v>140</v>
      </c>
      <c r="I1006">
        <v>154</v>
      </c>
      <c r="J1006">
        <v>8</v>
      </c>
      <c r="K1006">
        <v>1120</v>
      </c>
      <c r="L1006">
        <v>1232</v>
      </c>
      <c r="M1006" t="s">
        <v>423</v>
      </c>
      <c r="N1006" t="s">
        <v>424</v>
      </c>
    </row>
    <row r="1007" spans="1:14" ht="16.5" x14ac:dyDescent="0.5">
      <c r="A1007" t="s">
        <v>31</v>
      </c>
      <c r="B1007" s="7">
        <v>42342</v>
      </c>
      <c r="C1007" t="s">
        <v>1</v>
      </c>
      <c r="D1007" t="s">
        <v>2</v>
      </c>
      <c r="E1007">
        <v>5</v>
      </c>
      <c r="F1007" t="s">
        <v>218</v>
      </c>
      <c r="G1007" t="s">
        <v>4</v>
      </c>
      <c r="H1007">
        <v>140</v>
      </c>
      <c r="I1007">
        <v>154</v>
      </c>
      <c r="J1007">
        <v>8</v>
      </c>
      <c r="K1007">
        <v>1120</v>
      </c>
      <c r="L1007">
        <v>1232</v>
      </c>
      <c r="M1007" t="s">
        <v>423</v>
      </c>
      <c r="N1007" t="s">
        <v>424</v>
      </c>
    </row>
    <row r="1008" spans="1:14" ht="16.5" x14ac:dyDescent="0.5">
      <c r="A1008" t="s">
        <v>5</v>
      </c>
      <c r="B1008" s="7">
        <v>43375</v>
      </c>
      <c r="C1008" t="s">
        <v>1</v>
      </c>
      <c r="D1008" t="s">
        <v>2</v>
      </c>
      <c r="E1008">
        <v>2</v>
      </c>
      <c r="F1008" t="s">
        <v>366</v>
      </c>
      <c r="G1008" t="s">
        <v>76</v>
      </c>
      <c r="H1008">
        <v>174</v>
      </c>
      <c r="I1008">
        <v>205.32</v>
      </c>
      <c r="J1008">
        <v>6</v>
      </c>
      <c r="K1008">
        <v>1044</v>
      </c>
      <c r="L1008">
        <v>1231.92</v>
      </c>
      <c r="M1008" t="s">
        <v>423</v>
      </c>
      <c r="N1008" t="s">
        <v>442</v>
      </c>
    </row>
    <row r="1009" spans="1:14" ht="16.5" x14ac:dyDescent="0.5">
      <c r="A1009" t="s">
        <v>28</v>
      </c>
      <c r="B1009" s="7">
        <v>42730</v>
      </c>
      <c r="C1009" t="s">
        <v>1</v>
      </c>
      <c r="D1009" t="s">
        <v>2</v>
      </c>
      <c r="E1009">
        <v>3</v>
      </c>
      <c r="F1009" t="s">
        <v>219</v>
      </c>
      <c r="G1009" t="s">
        <v>21</v>
      </c>
      <c r="H1009">
        <v>272</v>
      </c>
      <c r="I1009">
        <v>307.36</v>
      </c>
      <c r="J1009">
        <v>4</v>
      </c>
      <c r="K1009">
        <v>1088</v>
      </c>
      <c r="L1009">
        <v>1229.44</v>
      </c>
      <c r="M1009" t="s">
        <v>423</v>
      </c>
      <c r="N1009" t="s">
        <v>430</v>
      </c>
    </row>
    <row r="1010" spans="1:14" ht="16.5" x14ac:dyDescent="0.5">
      <c r="A1010" t="s">
        <v>81</v>
      </c>
      <c r="B1010" s="7">
        <v>43371</v>
      </c>
      <c r="C1010" t="s">
        <v>1</v>
      </c>
      <c r="D1010" t="s">
        <v>2</v>
      </c>
      <c r="E1010">
        <v>1</v>
      </c>
      <c r="F1010" t="s">
        <v>219</v>
      </c>
      <c r="G1010" t="s">
        <v>21</v>
      </c>
      <c r="H1010">
        <v>272</v>
      </c>
      <c r="I1010">
        <v>307.36</v>
      </c>
      <c r="J1010">
        <v>4</v>
      </c>
      <c r="K1010">
        <v>1088</v>
      </c>
      <c r="L1010">
        <v>1229.44</v>
      </c>
      <c r="M1010" t="s">
        <v>423</v>
      </c>
      <c r="N1010" t="s">
        <v>430</v>
      </c>
    </row>
    <row r="1011" spans="1:14" ht="16.5" x14ac:dyDescent="0.5">
      <c r="A1011" t="s">
        <v>28</v>
      </c>
      <c r="B1011" s="7">
        <v>43031</v>
      </c>
      <c r="C1011" t="s">
        <v>1</v>
      </c>
      <c r="D1011" t="s">
        <v>2</v>
      </c>
      <c r="E1011">
        <v>1</v>
      </c>
      <c r="F1011" t="s">
        <v>356</v>
      </c>
      <c r="G1011" t="s">
        <v>30</v>
      </c>
      <c r="H1011">
        <v>142</v>
      </c>
      <c r="I1011">
        <v>153.36000000000001</v>
      </c>
      <c r="J1011">
        <v>8</v>
      </c>
      <c r="K1011">
        <v>1136</v>
      </c>
      <c r="L1011">
        <v>1226.8800000000001</v>
      </c>
      <c r="M1011" t="s">
        <v>423</v>
      </c>
      <c r="N1011" t="s">
        <v>432</v>
      </c>
    </row>
    <row r="1012" spans="1:14" ht="16.5" hidden="1" x14ac:dyDescent="0.5">
      <c r="A1012" t="s">
        <v>37</v>
      </c>
      <c r="B1012" s="7">
        <v>42049</v>
      </c>
      <c r="C1012" t="s">
        <v>95</v>
      </c>
      <c r="D1012" t="s">
        <v>89</v>
      </c>
      <c r="E1012">
        <v>2</v>
      </c>
      <c r="F1012" t="s">
        <v>214</v>
      </c>
      <c r="G1012" t="s">
        <v>33</v>
      </c>
      <c r="H1012">
        <v>122</v>
      </c>
      <c r="I1012">
        <v>140.30000000000001</v>
      </c>
      <c r="J1012">
        <v>7</v>
      </c>
      <c r="K1012">
        <v>854</v>
      </c>
      <c r="L1012">
        <v>982.1</v>
      </c>
      <c r="M1012" t="s">
        <v>443</v>
      </c>
      <c r="N1012" t="s">
        <v>433</v>
      </c>
    </row>
    <row r="1013" spans="1:14" ht="16.5" x14ac:dyDescent="0.5">
      <c r="A1013" t="s">
        <v>72</v>
      </c>
      <c r="B1013" s="7">
        <v>43001</v>
      </c>
      <c r="C1013" t="s">
        <v>1</v>
      </c>
      <c r="D1013" t="s">
        <v>2</v>
      </c>
      <c r="E1013">
        <v>2</v>
      </c>
      <c r="F1013" t="s">
        <v>194</v>
      </c>
      <c r="G1013" t="s">
        <v>12</v>
      </c>
      <c r="H1013">
        <v>215</v>
      </c>
      <c r="I1013">
        <v>245.1</v>
      </c>
      <c r="J1013">
        <v>5</v>
      </c>
      <c r="K1013">
        <v>1075</v>
      </c>
      <c r="L1013">
        <v>1225.5</v>
      </c>
      <c r="M1013" t="s">
        <v>423</v>
      </c>
      <c r="N1013" t="s">
        <v>427</v>
      </c>
    </row>
    <row r="1014" spans="1:14" ht="16.5" hidden="1" x14ac:dyDescent="0.5">
      <c r="A1014" t="s">
        <v>0</v>
      </c>
      <c r="B1014" s="7">
        <v>41697</v>
      </c>
      <c r="C1014" t="s">
        <v>95</v>
      </c>
      <c r="D1014" t="s">
        <v>359</v>
      </c>
      <c r="E1014">
        <v>1</v>
      </c>
      <c r="F1014" t="s">
        <v>165</v>
      </c>
      <c r="G1014" t="s">
        <v>62</v>
      </c>
      <c r="H1014">
        <v>132</v>
      </c>
      <c r="I1014">
        <v>147.84</v>
      </c>
      <c r="J1014">
        <v>3</v>
      </c>
      <c r="K1014">
        <v>396</v>
      </c>
      <c r="L1014">
        <v>443.52</v>
      </c>
      <c r="M1014" t="s">
        <v>457</v>
      </c>
      <c r="N1014" t="s">
        <v>440</v>
      </c>
    </row>
    <row r="1015" spans="1:14" ht="16.5" x14ac:dyDescent="0.5">
      <c r="A1015" t="s">
        <v>5</v>
      </c>
      <c r="B1015" s="7">
        <v>41835</v>
      </c>
      <c r="C1015" t="s">
        <v>1</v>
      </c>
      <c r="D1015" t="s">
        <v>2</v>
      </c>
      <c r="E1015">
        <v>4</v>
      </c>
      <c r="F1015" t="s">
        <v>384</v>
      </c>
      <c r="G1015" t="s">
        <v>15</v>
      </c>
      <c r="H1015">
        <v>132</v>
      </c>
      <c r="I1015">
        <v>153.12</v>
      </c>
      <c r="J1015">
        <v>8</v>
      </c>
      <c r="K1015">
        <v>1056</v>
      </c>
      <c r="L1015">
        <v>1224.96</v>
      </c>
      <c r="M1015" t="s">
        <v>423</v>
      </c>
      <c r="N1015" t="s">
        <v>428</v>
      </c>
    </row>
    <row r="1016" spans="1:14" ht="16.5" x14ac:dyDescent="0.5">
      <c r="A1016" t="s">
        <v>28</v>
      </c>
      <c r="B1016" s="7">
        <v>42167</v>
      </c>
      <c r="C1016" t="s">
        <v>1</v>
      </c>
      <c r="D1016" t="s">
        <v>2</v>
      </c>
      <c r="E1016">
        <v>4</v>
      </c>
      <c r="F1016" t="s">
        <v>292</v>
      </c>
      <c r="G1016" t="s">
        <v>76</v>
      </c>
      <c r="H1016">
        <v>182</v>
      </c>
      <c r="I1016">
        <v>203.84</v>
      </c>
      <c r="J1016">
        <v>6</v>
      </c>
      <c r="K1016">
        <v>1092</v>
      </c>
      <c r="L1016">
        <v>1223.04</v>
      </c>
      <c r="M1016" t="s">
        <v>423</v>
      </c>
      <c r="N1016" t="s">
        <v>442</v>
      </c>
    </row>
    <row r="1017" spans="1:14" ht="16.5" x14ac:dyDescent="0.5">
      <c r="A1017" t="s">
        <v>94</v>
      </c>
      <c r="B1017" s="7">
        <v>43002</v>
      </c>
      <c r="C1017" t="s">
        <v>1</v>
      </c>
      <c r="D1017" t="s">
        <v>2</v>
      </c>
      <c r="E1017">
        <v>2</v>
      </c>
      <c r="F1017" t="s">
        <v>279</v>
      </c>
      <c r="G1017" t="s">
        <v>35</v>
      </c>
      <c r="H1017">
        <v>148</v>
      </c>
      <c r="I1017">
        <v>174.64</v>
      </c>
      <c r="J1017">
        <v>7</v>
      </c>
      <c r="K1017">
        <v>1036</v>
      </c>
      <c r="L1017">
        <v>1222.48</v>
      </c>
      <c r="M1017" t="s">
        <v>423</v>
      </c>
      <c r="N1017" t="s">
        <v>434</v>
      </c>
    </row>
    <row r="1018" spans="1:14" ht="16.5" x14ac:dyDescent="0.5">
      <c r="A1018" t="s">
        <v>46</v>
      </c>
      <c r="B1018" s="7">
        <v>42558</v>
      </c>
      <c r="C1018" t="s">
        <v>1</v>
      </c>
      <c r="D1018" t="s">
        <v>2</v>
      </c>
      <c r="E1018">
        <v>3</v>
      </c>
      <c r="F1018" t="s">
        <v>279</v>
      </c>
      <c r="G1018" t="s">
        <v>35</v>
      </c>
      <c r="H1018">
        <v>148</v>
      </c>
      <c r="I1018">
        <v>174.64</v>
      </c>
      <c r="J1018">
        <v>7</v>
      </c>
      <c r="K1018">
        <v>1036</v>
      </c>
      <c r="L1018">
        <v>1222.48</v>
      </c>
      <c r="M1018" t="s">
        <v>423</v>
      </c>
      <c r="N1018" t="s">
        <v>434</v>
      </c>
    </row>
    <row r="1019" spans="1:14" ht="16.5" x14ac:dyDescent="0.5">
      <c r="A1019" t="s">
        <v>28</v>
      </c>
      <c r="B1019" s="7">
        <v>43428</v>
      </c>
      <c r="C1019" t="s">
        <v>95</v>
      </c>
      <c r="D1019" t="s">
        <v>2</v>
      </c>
      <c r="E1019">
        <v>4</v>
      </c>
      <c r="F1019" t="s">
        <v>45</v>
      </c>
      <c r="G1019" t="s">
        <v>33</v>
      </c>
      <c r="H1019">
        <v>268</v>
      </c>
      <c r="I1019">
        <v>305.52</v>
      </c>
      <c r="J1019">
        <v>4</v>
      </c>
      <c r="K1019">
        <v>1072</v>
      </c>
      <c r="L1019">
        <v>1222.08</v>
      </c>
      <c r="M1019" t="s">
        <v>423</v>
      </c>
      <c r="N1019" t="s">
        <v>433</v>
      </c>
    </row>
    <row r="1020" spans="1:14" ht="16.5" hidden="1" x14ac:dyDescent="0.5">
      <c r="A1020" t="s">
        <v>26</v>
      </c>
      <c r="B1020" s="7">
        <v>42221</v>
      </c>
      <c r="C1020" t="s">
        <v>95</v>
      </c>
      <c r="D1020" t="s">
        <v>89</v>
      </c>
      <c r="E1020">
        <v>5</v>
      </c>
      <c r="F1020" t="s">
        <v>256</v>
      </c>
      <c r="G1020" t="s">
        <v>30</v>
      </c>
      <c r="H1020">
        <v>262</v>
      </c>
      <c r="I1020">
        <v>293.44</v>
      </c>
      <c r="J1020">
        <v>3</v>
      </c>
      <c r="K1020">
        <v>786</v>
      </c>
      <c r="L1020">
        <v>880.32</v>
      </c>
      <c r="M1020" t="s">
        <v>443</v>
      </c>
      <c r="N1020" t="s">
        <v>432</v>
      </c>
    </row>
    <row r="1021" spans="1:14" ht="16.5" x14ac:dyDescent="0.5">
      <c r="A1021" t="s">
        <v>19</v>
      </c>
      <c r="B1021" s="7">
        <v>43822</v>
      </c>
      <c r="C1021" t="s">
        <v>1</v>
      </c>
      <c r="D1021" t="s">
        <v>2</v>
      </c>
      <c r="E1021">
        <v>1</v>
      </c>
      <c r="F1021" t="s">
        <v>3</v>
      </c>
      <c r="G1021" t="s">
        <v>4</v>
      </c>
      <c r="H1021">
        <v>127</v>
      </c>
      <c r="I1021">
        <v>152.4</v>
      </c>
      <c r="J1021">
        <v>8</v>
      </c>
      <c r="K1021">
        <v>1016</v>
      </c>
      <c r="L1021">
        <v>1219.2</v>
      </c>
      <c r="M1021" t="s">
        <v>423</v>
      </c>
      <c r="N1021" t="s">
        <v>424</v>
      </c>
    </row>
    <row r="1022" spans="1:14" ht="16.5" hidden="1" x14ac:dyDescent="0.5">
      <c r="A1022" t="s">
        <v>108</v>
      </c>
      <c r="B1022" s="7">
        <v>42291</v>
      </c>
      <c r="C1022" t="s">
        <v>95</v>
      </c>
      <c r="D1022" t="s">
        <v>7</v>
      </c>
      <c r="E1022">
        <v>2</v>
      </c>
      <c r="F1022" t="s">
        <v>159</v>
      </c>
      <c r="G1022" t="s">
        <v>44</v>
      </c>
      <c r="H1022">
        <v>199</v>
      </c>
      <c r="I1022">
        <v>234.82</v>
      </c>
      <c r="J1022">
        <v>9</v>
      </c>
      <c r="K1022">
        <v>1791</v>
      </c>
      <c r="L1022">
        <v>2113.38</v>
      </c>
      <c r="M1022" t="s">
        <v>425</v>
      </c>
      <c r="N1022" t="s">
        <v>436</v>
      </c>
    </row>
    <row r="1023" spans="1:14" ht="16.5" x14ac:dyDescent="0.5">
      <c r="A1023" t="s">
        <v>16</v>
      </c>
      <c r="B1023" s="7">
        <v>43686</v>
      </c>
      <c r="C1023" t="s">
        <v>1</v>
      </c>
      <c r="D1023" t="s">
        <v>2</v>
      </c>
      <c r="E1023">
        <v>1</v>
      </c>
      <c r="F1023" t="s">
        <v>286</v>
      </c>
      <c r="G1023" t="s">
        <v>30</v>
      </c>
      <c r="H1023">
        <v>105</v>
      </c>
      <c r="I1023">
        <v>121.8</v>
      </c>
      <c r="J1023">
        <v>10</v>
      </c>
      <c r="K1023">
        <v>1050</v>
      </c>
      <c r="L1023">
        <v>1218</v>
      </c>
      <c r="M1023" t="s">
        <v>423</v>
      </c>
      <c r="N1023" t="s">
        <v>432</v>
      </c>
    </row>
    <row r="1024" spans="1:14" ht="16.5" x14ac:dyDescent="0.5">
      <c r="A1024" t="s">
        <v>111</v>
      </c>
      <c r="B1024" s="7">
        <v>43412</v>
      </c>
      <c r="C1024" t="s">
        <v>1</v>
      </c>
      <c r="D1024" t="s">
        <v>2</v>
      </c>
      <c r="E1024">
        <v>2</v>
      </c>
      <c r="F1024" t="s">
        <v>261</v>
      </c>
      <c r="G1024" t="s">
        <v>15</v>
      </c>
      <c r="H1024">
        <v>105</v>
      </c>
      <c r="I1024">
        <v>121.8</v>
      </c>
      <c r="J1024">
        <v>10</v>
      </c>
      <c r="K1024">
        <v>1050</v>
      </c>
      <c r="L1024">
        <v>1218</v>
      </c>
      <c r="M1024" t="s">
        <v>423</v>
      </c>
      <c r="N1024" t="s">
        <v>428</v>
      </c>
    </row>
    <row r="1025" spans="1:14" ht="16.5" x14ac:dyDescent="0.5">
      <c r="A1025" t="s">
        <v>13</v>
      </c>
      <c r="B1025" s="7">
        <v>41699</v>
      </c>
      <c r="C1025" t="s">
        <v>1</v>
      </c>
      <c r="D1025" t="s">
        <v>2</v>
      </c>
      <c r="E1025">
        <v>2</v>
      </c>
      <c r="F1025" t="s">
        <v>368</v>
      </c>
      <c r="G1025" t="s">
        <v>40</v>
      </c>
      <c r="H1025">
        <v>104</v>
      </c>
      <c r="I1025">
        <v>121.68</v>
      </c>
      <c r="J1025">
        <v>10</v>
      </c>
      <c r="K1025">
        <v>1040</v>
      </c>
      <c r="L1025">
        <v>1216.8</v>
      </c>
      <c r="M1025" t="s">
        <v>423</v>
      </c>
      <c r="N1025" t="s">
        <v>435</v>
      </c>
    </row>
    <row r="1026" spans="1:14" ht="16.5" x14ac:dyDescent="0.5">
      <c r="A1026" t="s">
        <v>94</v>
      </c>
      <c r="B1026" s="7">
        <v>41903</v>
      </c>
      <c r="C1026" t="s">
        <v>1</v>
      </c>
      <c r="D1026" t="s">
        <v>2</v>
      </c>
      <c r="E1026">
        <v>5</v>
      </c>
      <c r="F1026" t="s">
        <v>283</v>
      </c>
      <c r="G1026" t="s">
        <v>76</v>
      </c>
      <c r="H1026">
        <v>184</v>
      </c>
      <c r="I1026">
        <v>202.4</v>
      </c>
      <c r="J1026">
        <v>6</v>
      </c>
      <c r="K1026">
        <v>1104</v>
      </c>
      <c r="L1026">
        <v>1214.4000000000001</v>
      </c>
      <c r="M1026" t="s">
        <v>423</v>
      </c>
      <c r="N1026" t="s">
        <v>442</v>
      </c>
    </row>
    <row r="1027" spans="1:14" ht="16.5" hidden="1" x14ac:dyDescent="0.5">
      <c r="A1027" t="s">
        <v>108</v>
      </c>
      <c r="B1027" s="7">
        <v>42747</v>
      </c>
      <c r="C1027" t="s">
        <v>1</v>
      </c>
      <c r="D1027" t="s">
        <v>53</v>
      </c>
      <c r="E1027">
        <v>5</v>
      </c>
      <c r="F1027" t="s">
        <v>52</v>
      </c>
      <c r="G1027" t="s">
        <v>25</v>
      </c>
      <c r="H1027">
        <v>279</v>
      </c>
      <c r="I1027">
        <v>323.64</v>
      </c>
      <c r="J1027">
        <v>5</v>
      </c>
      <c r="K1027">
        <v>1395</v>
      </c>
      <c r="L1027">
        <v>1618.2</v>
      </c>
      <c r="M1027" t="s">
        <v>438</v>
      </c>
      <c r="N1027" t="s">
        <v>431</v>
      </c>
    </row>
    <row r="1028" spans="1:14" ht="16.5" x14ac:dyDescent="0.5">
      <c r="A1028" t="s">
        <v>37</v>
      </c>
      <c r="B1028" s="7">
        <v>42528</v>
      </c>
      <c r="C1028" t="s">
        <v>95</v>
      </c>
      <c r="D1028" t="s">
        <v>2</v>
      </c>
      <c r="E1028">
        <v>5</v>
      </c>
      <c r="F1028" t="s">
        <v>153</v>
      </c>
      <c r="G1028" t="s">
        <v>40</v>
      </c>
      <c r="H1028">
        <v>273</v>
      </c>
      <c r="I1028">
        <v>303.02999999999997</v>
      </c>
      <c r="J1028">
        <v>4</v>
      </c>
      <c r="K1028">
        <v>1092</v>
      </c>
      <c r="L1028">
        <v>1212.1199999999999</v>
      </c>
      <c r="M1028" t="s">
        <v>423</v>
      </c>
      <c r="N1028" t="s">
        <v>435</v>
      </c>
    </row>
    <row r="1029" spans="1:14" ht="16.5" hidden="1" x14ac:dyDescent="0.5">
      <c r="A1029" t="s">
        <v>94</v>
      </c>
      <c r="B1029" s="7">
        <v>43524</v>
      </c>
      <c r="C1029" t="s">
        <v>1</v>
      </c>
      <c r="D1029" t="s">
        <v>151</v>
      </c>
      <c r="E1029">
        <v>5</v>
      </c>
      <c r="F1029" t="s">
        <v>196</v>
      </c>
      <c r="G1029" t="s">
        <v>15</v>
      </c>
      <c r="H1029">
        <v>75</v>
      </c>
      <c r="I1029">
        <v>80.25</v>
      </c>
      <c r="J1029">
        <v>6</v>
      </c>
      <c r="K1029">
        <v>450</v>
      </c>
      <c r="L1029">
        <v>481.5</v>
      </c>
      <c r="M1029" t="s">
        <v>446</v>
      </c>
      <c r="N1029" t="s">
        <v>428</v>
      </c>
    </row>
    <row r="1030" spans="1:14" ht="16.5" hidden="1" x14ac:dyDescent="0.5">
      <c r="A1030" t="s">
        <v>5</v>
      </c>
      <c r="B1030" s="7">
        <v>41802</v>
      </c>
      <c r="C1030" t="s">
        <v>1</v>
      </c>
      <c r="D1030" t="s">
        <v>53</v>
      </c>
      <c r="E1030">
        <v>1</v>
      </c>
      <c r="F1030" t="s">
        <v>17</v>
      </c>
      <c r="G1030" t="s">
        <v>18</v>
      </c>
      <c r="H1030">
        <v>111</v>
      </c>
      <c r="I1030">
        <v>127.65</v>
      </c>
      <c r="J1030">
        <v>10</v>
      </c>
      <c r="K1030">
        <v>1110</v>
      </c>
      <c r="L1030">
        <v>1276.5</v>
      </c>
      <c r="M1030" t="s">
        <v>438</v>
      </c>
      <c r="N1030" t="s">
        <v>429</v>
      </c>
    </row>
    <row r="1031" spans="1:14" ht="16.5" x14ac:dyDescent="0.5">
      <c r="A1031" t="s">
        <v>5</v>
      </c>
      <c r="B1031" s="7">
        <v>42772</v>
      </c>
      <c r="C1031" t="s">
        <v>1</v>
      </c>
      <c r="D1031" t="s">
        <v>2</v>
      </c>
      <c r="E1031">
        <v>3</v>
      </c>
      <c r="F1031" t="s">
        <v>215</v>
      </c>
      <c r="G1031" t="s">
        <v>18</v>
      </c>
      <c r="H1031">
        <v>278</v>
      </c>
      <c r="I1031">
        <v>303.02</v>
      </c>
      <c r="J1031">
        <v>4</v>
      </c>
      <c r="K1031">
        <v>1112</v>
      </c>
      <c r="L1031">
        <v>1212.08</v>
      </c>
      <c r="M1031" t="s">
        <v>423</v>
      </c>
      <c r="N1031" t="s">
        <v>429</v>
      </c>
    </row>
    <row r="1032" spans="1:14" ht="16.5" x14ac:dyDescent="0.5">
      <c r="A1032" t="s">
        <v>108</v>
      </c>
      <c r="B1032" s="7">
        <v>42283</v>
      </c>
      <c r="C1032" t="s">
        <v>1</v>
      </c>
      <c r="D1032" t="s">
        <v>2</v>
      </c>
      <c r="E1032">
        <v>5</v>
      </c>
      <c r="F1032" t="s">
        <v>215</v>
      </c>
      <c r="G1032" t="s">
        <v>18</v>
      </c>
      <c r="H1032">
        <v>278</v>
      </c>
      <c r="I1032">
        <v>303.02</v>
      </c>
      <c r="J1032">
        <v>4</v>
      </c>
      <c r="K1032">
        <v>1112</v>
      </c>
      <c r="L1032">
        <v>1212.08</v>
      </c>
      <c r="M1032" t="s">
        <v>423</v>
      </c>
      <c r="N1032" t="s">
        <v>429</v>
      </c>
    </row>
    <row r="1033" spans="1:14" ht="16.5" x14ac:dyDescent="0.5">
      <c r="A1033" t="s">
        <v>94</v>
      </c>
      <c r="B1033" s="7">
        <v>43059</v>
      </c>
      <c r="C1033" t="s">
        <v>1</v>
      </c>
      <c r="D1033" t="s">
        <v>2</v>
      </c>
      <c r="E1033">
        <v>3</v>
      </c>
      <c r="F1033" t="s">
        <v>232</v>
      </c>
      <c r="G1033" t="s">
        <v>21</v>
      </c>
      <c r="H1033">
        <v>220</v>
      </c>
      <c r="I1033">
        <v>242</v>
      </c>
      <c r="J1033">
        <v>5</v>
      </c>
      <c r="K1033">
        <v>1100</v>
      </c>
      <c r="L1033">
        <v>1210</v>
      </c>
      <c r="M1033" t="s">
        <v>423</v>
      </c>
      <c r="N1033" t="s">
        <v>430</v>
      </c>
    </row>
    <row r="1034" spans="1:14" ht="16.5" x14ac:dyDescent="0.5">
      <c r="A1034" t="s">
        <v>37</v>
      </c>
      <c r="B1034" s="7">
        <v>41987</v>
      </c>
      <c r="C1034" t="s">
        <v>1</v>
      </c>
      <c r="D1034" t="s">
        <v>2</v>
      </c>
      <c r="E1034">
        <v>2</v>
      </c>
      <c r="F1034" t="s">
        <v>189</v>
      </c>
      <c r="G1034" t="s">
        <v>55</v>
      </c>
      <c r="H1034">
        <v>110</v>
      </c>
      <c r="I1034">
        <v>121</v>
      </c>
      <c r="J1034">
        <v>10</v>
      </c>
      <c r="K1034">
        <v>1100</v>
      </c>
      <c r="L1034">
        <v>1210</v>
      </c>
      <c r="M1034" t="s">
        <v>423</v>
      </c>
      <c r="N1034" t="s">
        <v>439</v>
      </c>
    </row>
    <row r="1035" spans="1:14" ht="16.5" x14ac:dyDescent="0.5">
      <c r="A1035" t="s">
        <v>93</v>
      </c>
      <c r="B1035" s="7">
        <v>43754</v>
      </c>
      <c r="C1035" t="s">
        <v>1</v>
      </c>
      <c r="D1035" t="s">
        <v>2</v>
      </c>
      <c r="E1035">
        <v>5</v>
      </c>
      <c r="F1035" t="s">
        <v>232</v>
      </c>
      <c r="G1035" t="s">
        <v>21</v>
      </c>
      <c r="H1035">
        <v>220</v>
      </c>
      <c r="I1035">
        <v>242</v>
      </c>
      <c r="J1035">
        <v>5</v>
      </c>
      <c r="K1035">
        <v>1100</v>
      </c>
      <c r="L1035">
        <v>1210</v>
      </c>
      <c r="M1035" t="s">
        <v>423</v>
      </c>
      <c r="N1035" t="s">
        <v>430</v>
      </c>
    </row>
    <row r="1036" spans="1:14" ht="16.5" x14ac:dyDescent="0.5">
      <c r="A1036" t="s">
        <v>67</v>
      </c>
      <c r="B1036" s="7">
        <v>42860</v>
      </c>
      <c r="C1036" t="s">
        <v>1</v>
      </c>
      <c r="D1036" t="s">
        <v>2</v>
      </c>
      <c r="E1036">
        <v>2</v>
      </c>
      <c r="F1036" t="s">
        <v>36</v>
      </c>
      <c r="G1036" t="s">
        <v>25</v>
      </c>
      <c r="H1036">
        <v>150</v>
      </c>
      <c r="I1036">
        <v>172.5</v>
      </c>
      <c r="J1036">
        <v>7</v>
      </c>
      <c r="K1036">
        <v>1050</v>
      </c>
      <c r="L1036">
        <v>1207.5</v>
      </c>
      <c r="M1036" t="s">
        <v>423</v>
      </c>
      <c r="N1036" t="s">
        <v>431</v>
      </c>
    </row>
    <row r="1037" spans="1:14" ht="16.5" x14ac:dyDescent="0.5">
      <c r="A1037" t="s">
        <v>60</v>
      </c>
      <c r="B1037" s="7">
        <v>42503</v>
      </c>
      <c r="C1037" t="s">
        <v>1</v>
      </c>
      <c r="D1037" t="s">
        <v>2</v>
      </c>
      <c r="E1037">
        <v>2</v>
      </c>
      <c r="F1037" t="s">
        <v>36</v>
      </c>
      <c r="G1037" t="s">
        <v>25</v>
      </c>
      <c r="H1037">
        <v>150</v>
      </c>
      <c r="I1037">
        <v>172.5</v>
      </c>
      <c r="J1037">
        <v>7</v>
      </c>
      <c r="K1037">
        <v>1050</v>
      </c>
      <c r="L1037">
        <v>1207.5</v>
      </c>
      <c r="M1037" t="s">
        <v>423</v>
      </c>
      <c r="N1037" t="s">
        <v>431</v>
      </c>
    </row>
    <row r="1038" spans="1:14" ht="16.5" x14ac:dyDescent="0.5">
      <c r="A1038" t="s">
        <v>93</v>
      </c>
      <c r="B1038" s="7">
        <v>42049</v>
      </c>
      <c r="C1038" t="s">
        <v>1</v>
      </c>
      <c r="D1038" t="s">
        <v>2</v>
      </c>
      <c r="E1038">
        <v>2</v>
      </c>
      <c r="F1038" t="s">
        <v>36</v>
      </c>
      <c r="G1038" t="s">
        <v>25</v>
      </c>
      <c r="H1038">
        <v>150</v>
      </c>
      <c r="I1038">
        <v>172.5</v>
      </c>
      <c r="J1038">
        <v>7</v>
      </c>
      <c r="K1038">
        <v>1050</v>
      </c>
      <c r="L1038">
        <v>1207.5</v>
      </c>
      <c r="M1038" t="s">
        <v>423</v>
      </c>
      <c r="N1038" t="s">
        <v>431</v>
      </c>
    </row>
    <row r="1039" spans="1:14" ht="16.5" x14ac:dyDescent="0.5">
      <c r="A1039" t="s">
        <v>94</v>
      </c>
      <c r="B1039" s="7">
        <v>43410</v>
      </c>
      <c r="C1039" t="s">
        <v>1</v>
      </c>
      <c r="D1039" t="s">
        <v>2</v>
      </c>
      <c r="E1039">
        <v>5</v>
      </c>
      <c r="F1039" t="s">
        <v>24</v>
      </c>
      <c r="G1039" t="s">
        <v>25</v>
      </c>
      <c r="H1039">
        <v>274</v>
      </c>
      <c r="I1039">
        <v>301.39999999999998</v>
      </c>
      <c r="J1039">
        <v>4</v>
      </c>
      <c r="K1039">
        <v>1096</v>
      </c>
      <c r="L1039">
        <v>1205.5999999999999</v>
      </c>
      <c r="M1039" t="s">
        <v>423</v>
      </c>
      <c r="N1039" t="s">
        <v>431</v>
      </c>
    </row>
    <row r="1040" spans="1:14" ht="16.5" x14ac:dyDescent="0.5">
      <c r="A1040" t="s">
        <v>46</v>
      </c>
      <c r="B1040" s="7">
        <v>42635</v>
      </c>
      <c r="C1040" t="s">
        <v>1</v>
      </c>
      <c r="D1040" t="s">
        <v>2</v>
      </c>
      <c r="E1040">
        <v>1</v>
      </c>
      <c r="F1040" t="s">
        <v>367</v>
      </c>
      <c r="G1040" t="s">
        <v>55</v>
      </c>
      <c r="H1040">
        <v>158</v>
      </c>
      <c r="I1040">
        <v>172.22</v>
      </c>
      <c r="J1040">
        <v>7</v>
      </c>
      <c r="K1040">
        <v>1106</v>
      </c>
      <c r="L1040">
        <v>1205.54</v>
      </c>
      <c r="M1040" t="s">
        <v>423</v>
      </c>
      <c r="N1040" t="s">
        <v>439</v>
      </c>
    </row>
    <row r="1041" spans="1:14" ht="16.5" hidden="1" x14ac:dyDescent="0.5">
      <c r="A1041" t="s">
        <v>46</v>
      </c>
      <c r="B1041" s="7">
        <v>43322</v>
      </c>
      <c r="C1041" t="s">
        <v>1</v>
      </c>
      <c r="D1041" t="s">
        <v>53</v>
      </c>
      <c r="E1041">
        <v>4</v>
      </c>
      <c r="F1041" t="s">
        <v>200</v>
      </c>
      <c r="G1041" t="s">
        <v>33</v>
      </c>
      <c r="H1041">
        <v>249</v>
      </c>
      <c r="I1041">
        <v>286.35000000000002</v>
      </c>
      <c r="J1041">
        <v>3</v>
      </c>
      <c r="K1041">
        <v>747</v>
      </c>
      <c r="L1041">
        <v>859.05</v>
      </c>
      <c r="M1041" t="s">
        <v>438</v>
      </c>
      <c r="N1041" t="s">
        <v>433</v>
      </c>
    </row>
    <row r="1042" spans="1:14" ht="16.5" x14ac:dyDescent="0.5">
      <c r="A1042" t="s">
        <v>157</v>
      </c>
      <c r="B1042" s="7">
        <v>42903</v>
      </c>
      <c r="C1042" t="s">
        <v>1</v>
      </c>
      <c r="D1042" t="s">
        <v>2</v>
      </c>
      <c r="E1042">
        <v>1</v>
      </c>
      <c r="F1042" t="s">
        <v>312</v>
      </c>
      <c r="G1042" t="s">
        <v>44</v>
      </c>
      <c r="H1042">
        <v>217</v>
      </c>
      <c r="I1042">
        <v>240.87</v>
      </c>
      <c r="J1042">
        <v>5</v>
      </c>
      <c r="K1042">
        <v>1085</v>
      </c>
      <c r="L1042">
        <v>1204.3499999999999</v>
      </c>
      <c r="M1042" t="s">
        <v>423</v>
      </c>
      <c r="N1042" t="s">
        <v>436</v>
      </c>
    </row>
    <row r="1043" spans="1:14" ht="16.5" x14ac:dyDescent="0.5">
      <c r="A1043" t="s">
        <v>72</v>
      </c>
      <c r="B1043" s="7">
        <v>41903</v>
      </c>
      <c r="C1043" t="s">
        <v>1</v>
      </c>
      <c r="D1043" t="s">
        <v>2</v>
      </c>
      <c r="E1043">
        <v>5</v>
      </c>
      <c r="F1043" t="s">
        <v>63</v>
      </c>
      <c r="G1043" t="s">
        <v>35</v>
      </c>
      <c r="H1043">
        <v>173</v>
      </c>
      <c r="I1043">
        <v>200.68</v>
      </c>
      <c r="J1043">
        <v>6</v>
      </c>
      <c r="K1043">
        <v>1038</v>
      </c>
      <c r="L1043">
        <v>1204.08</v>
      </c>
      <c r="M1043" t="s">
        <v>423</v>
      </c>
      <c r="N1043" t="s">
        <v>434</v>
      </c>
    </row>
    <row r="1044" spans="1:14" ht="16.5" x14ac:dyDescent="0.5">
      <c r="A1044" t="s">
        <v>77</v>
      </c>
      <c r="B1044" s="7">
        <v>42819</v>
      </c>
      <c r="C1044" t="s">
        <v>1</v>
      </c>
      <c r="D1044" t="s">
        <v>2</v>
      </c>
      <c r="E1044">
        <v>5</v>
      </c>
      <c r="F1044" t="s">
        <v>206</v>
      </c>
      <c r="G1044" t="s">
        <v>18</v>
      </c>
      <c r="H1044">
        <v>102</v>
      </c>
      <c r="I1044">
        <v>120.36</v>
      </c>
      <c r="J1044">
        <v>10</v>
      </c>
      <c r="K1044">
        <v>1020</v>
      </c>
      <c r="L1044">
        <v>1203.5999999999999</v>
      </c>
      <c r="M1044" t="s">
        <v>423</v>
      </c>
      <c r="N1044" t="s">
        <v>429</v>
      </c>
    </row>
    <row r="1045" spans="1:14" ht="16.5" hidden="1" x14ac:dyDescent="0.5">
      <c r="A1045" t="s">
        <v>46</v>
      </c>
      <c r="B1045" s="7">
        <v>43010</v>
      </c>
      <c r="C1045" t="s">
        <v>354</v>
      </c>
      <c r="D1045" t="s">
        <v>355</v>
      </c>
      <c r="E1045">
        <v>5</v>
      </c>
      <c r="F1045" t="s">
        <v>358</v>
      </c>
      <c r="G1045" t="s">
        <v>21</v>
      </c>
      <c r="H1045">
        <v>293</v>
      </c>
      <c r="I1045">
        <v>328.16</v>
      </c>
      <c r="J1045">
        <v>10</v>
      </c>
      <c r="K1045">
        <v>2930</v>
      </c>
      <c r="L1045">
        <v>3281.6</v>
      </c>
      <c r="M1045" t="s">
        <v>456</v>
      </c>
      <c r="N1045" t="s">
        <v>430</v>
      </c>
    </row>
    <row r="1046" spans="1:14" ht="16.5" x14ac:dyDescent="0.5">
      <c r="A1046" t="s">
        <v>161</v>
      </c>
      <c r="B1046" s="7">
        <v>42352</v>
      </c>
      <c r="C1046" t="s">
        <v>1</v>
      </c>
      <c r="D1046" t="s">
        <v>2</v>
      </c>
      <c r="E1046">
        <v>4</v>
      </c>
      <c r="F1046" t="s">
        <v>206</v>
      </c>
      <c r="G1046" t="s">
        <v>18</v>
      </c>
      <c r="H1046">
        <v>102</v>
      </c>
      <c r="I1046">
        <v>120.36</v>
      </c>
      <c r="J1046">
        <v>10</v>
      </c>
      <c r="K1046">
        <v>1020</v>
      </c>
      <c r="L1046">
        <v>1203.5999999999999</v>
      </c>
      <c r="M1046" t="s">
        <v>423</v>
      </c>
      <c r="N1046" t="s">
        <v>429</v>
      </c>
    </row>
    <row r="1047" spans="1:14" ht="16.5" hidden="1" x14ac:dyDescent="0.5">
      <c r="A1047" t="s">
        <v>144</v>
      </c>
      <c r="B1047" s="7">
        <v>42486</v>
      </c>
      <c r="C1047" t="s">
        <v>6</v>
      </c>
      <c r="D1047" t="s">
        <v>7</v>
      </c>
      <c r="E1047">
        <v>5</v>
      </c>
      <c r="F1047" t="s">
        <v>255</v>
      </c>
      <c r="G1047" t="s">
        <v>18</v>
      </c>
      <c r="H1047">
        <v>246</v>
      </c>
      <c r="I1047">
        <v>275.52</v>
      </c>
      <c r="J1047">
        <v>5</v>
      </c>
      <c r="K1047">
        <v>1230</v>
      </c>
      <c r="L1047">
        <v>1377.6</v>
      </c>
      <c r="M1047" t="s">
        <v>425</v>
      </c>
      <c r="N1047" t="s">
        <v>429</v>
      </c>
    </row>
    <row r="1048" spans="1:14" ht="16.5" x14ac:dyDescent="0.5">
      <c r="A1048" t="s">
        <v>157</v>
      </c>
      <c r="B1048" s="7">
        <v>41978</v>
      </c>
      <c r="C1048" t="s">
        <v>1</v>
      </c>
      <c r="D1048" t="s">
        <v>2</v>
      </c>
      <c r="E1048">
        <v>4</v>
      </c>
      <c r="F1048" t="s">
        <v>206</v>
      </c>
      <c r="G1048" t="s">
        <v>18</v>
      </c>
      <c r="H1048">
        <v>102</v>
      </c>
      <c r="I1048">
        <v>120.36</v>
      </c>
      <c r="J1048">
        <v>10</v>
      </c>
      <c r="K1048">
        <v>1020</v>
      </c>
      <c r="L1048">
        <v>1203.5999999999999</v>
      </c>
      <c r="M1048" t="s">
        <v>423</v>
      </c>
      <c r="N1048" t="s">
        <v>429</v>
      </c>
    </row>
    <row r="1049" spans="1:14" ht="16.5" x14ac:dyDescent="0.5">
      <c r="A1049" t="s">
        <v>28</v>
      </c>
      <c r="B1049" s="7">
        <v>42360</v>
      </c>
      <c r="C1049" t="s">
        <v>1</v>
      </c>
      <c r="D1049" t="s">
        <v>2</v>
      </c>
      <c r="E1049">
        <v>3</v>
      </c>
      <c r="F1049" t="s">
        <v>319</v>
      </c>
      <c r="G1049" t="s">
        <v>4</v>
      </c>
      <c r="H1049">
        <v>213</v>
      </c>
      <c r="I1049">
        <v>240.69</v>
      </c>
      <c r="J1049">
        <v>5</v>
      </c>
      <c r="K1049">
        <v>1065</v>
      </c>
      <c r="L1049">
        <v>1203.45</v>
      </c>
      <c r="M1049" t="s">
        <v>423</v>
      </c>
      <c r="N1049" t="s">
        <v>424</v>
      </c>
    </row>
    <row r="1050" spans="1:14" ht="16.5" x14ac:dyDescent="0.5">
      <c r="A1050" t="s">
        <v>111</v>
      </c>
      <c r="B1050" s="7">
        <v>42382</v>
      </c>
      <c r="C1050" t="s">
        <v>1</v>
      </c>
      <c r="D1050" t="s">
        <v>2</v>
      </c>
      <c r="E1050">
        <v>2</v>
      </c>
      <c r="F1050" t="s">
        <v>319</v>
      </c>
      <c r="G1050" t="s">
        <v>4</v>
      </c>
      <c r="H1050">
        <v>213</v>
      </c>
      <c r="I1050">
        <v>240.69</v>
      </c>
      <c r="J1050">
        <v>5</v>
      </c>
      <c r="K1050">
        <v>1065</v>
      </c>
      <c r="L1050">
        <v>1203.45</v>
      </c>
      <c r="M1050" t="s">
        <v>423</v>
      </c>
      <c r="N1050" t="s">
        <v>424</v>
      </c>
    </row>
    <row r="1051" spans="1:14" ht="16.5" x14ac:dyDescent="0.5">
      <c r="A1051" t="s">
        <v>178</v>
      </c>
      <c r="B1051" s="7">
        <v>43780</v>
      </c>
      <c r="C1051" t="s">
        <v>1</v>
      </c>
      <c r="D1051" t="s">
        <v>2</v>
      </c>
      <c r="E1051">
        <v>2</v>
      </c>
      <c r="F1051" t="s">
        <v>319</v>
      </c>
      <c r="G1051" t="s">
        <v>4</v>
      </c>
      <c r="H1051">
        <v>213</v>
      </c>
      <c r="I1051">
        <v>240.69</v>
      </c>
      <c r="J1051">
        <v>5</v>
      </c>
      <c r="K1051">
        <v>1065</v>
      </c>
      <c r="L1051">
        <v>1203.45</v>
      </c>
      <c r="M1051" t="s">
        <v>423</v>
      </c>
      <c r="N1051" t="s">
        <v>424</v>
      </c>
    </row>
    <row r="1052" spans="1:14" ht="16.5" x14ac:dyDescent="0.5">
      <c r="A1052" t="s">
        <v>94</v>
      </c>
      <c r="B1052" s="7">
        <v>43621</v>
      </c>
      <c r="C1052" t="s">
        <v>1</v>
      </c>
      <c r="D1052" t="s">
        <v>2</v>
      </c>
      <c r="E1052">
        <v>3</v>
      </c>
      <c r="F1052" t="s">
        <v>319</v>
      </c>
      <c r="G1052" t="s">
        <v>4</v>
      </c>
      <c r="H1052">
        <v>213</v>
      </c>
      <c r="I1052">
        <v>240.69</v>
      </c>
      <c r="J1052">
        <v>5</v>
      </c>
      <c r="K1052">
        <v>1065</v>
      </c>
      <c r="L1052">
        <v>1203.45</v>
      </c>
      <c r="M1052" t="s">
        <v>423</v>
      </c>
      <c r="N1052" t="s">
        <v>424</v>
      </c>
    </row>
    <row r="1053" spans="1:14" ht="16.5" x14ac:dyDescent="0.5">
      <c r="A1053" t="s">
        <v>37</v>
      </c>
      <c r="B1053" s="7">
        <v>43238</v>
      </c>
      <c r="C1053" t="s">
        <v>95</v>
      </c>
      <c r="D1053" t="s">
        <v>2</v>
      </c>
      <c r="E1053">
        <v>2</v>
      </c>
      <c r="F1053" t="s">
        <v>133</v>
      </c>
      <c r="G1053" t="s">
        <v>21</v>
      </c>
      <c r="H1053">
        <v>140</v>
      </c>
      <c r="I1053">
        <v>149.80000000000001</v>
      </c>
      <c r="J1053">
        <v>8</v>
      </c>
      <c r="K1053">
        <v>1120</v>
      </c>
      <c r="L1053">
        <v>1198.4000000000001</v>
      </c>
      <c r="M1053" t="s">
        <v>423</v>
      </c>
      <c r="N1053" t="s">
        <v>430</v>
      </c>
    </row>
    <row r="1054" spans="1:14" ht="16.5" hidden="1" x14ac:dyDescent="0.5">
      <c r="A1054" t="s">
        <v>115</v>
      </c>
      <c r="B1054" s="7">
        <v>43485</v>
      </c>
      <c r="C1054" t="s">
        <v>1</v>
      </c>
      <c r="D1054" t="s">
        <v>53</v>
      </c>
      <c r="E1054">
        <v>2</v>
      </c>
      <c r="F1054" t="s">
        <v>311</v>
      </c>
      <c r="G1054" t="s">
        <v>12</v>
      </c>
      <c r="H1054">
        <v>260</v>
      </c>
      <c r="I1054">
        <v>312</v>
      </c>
      <c r="J1054">
        <v>2</v>
      </c>
      <c r="K1054">
        <v>520</v>
      </c>
      <c r="L1054">
        <v>624</v>
      </c>
      <c r="M1054" t="s">
        <v>438</v>
      </c>
      <c r="N1054" t="s">
        <v>427</v>
      </c>
    </row>
    <row r="1055" spans="1:14" ht="16.5" x14ac:dyDescent="0.5">
      <c r="A1055" t="s">
        <v>157</v>
      </c>
      <c r="B1055" s="7">
        <v>41773</v>
      </c>
      <c r="C1055" t="s">
        <v>1</v>
      </c>
      <c r="D1055" t="s">
        <v>2</v>
      </c>
      <c r="E1055">
        <v>4</v>
      </c>
      <c r="F1055" t="s">
        <v>140</v>
      </c>
      <c r="G1055" t="s">
        <v>40</v>
      </c>
      <c r="H1055">
        <v>183</v>
      </c>
      <c r="I1055">
        <v>199.47</v>
      </c>
      <c r="J1055">
        <v>6</v>
      </c>
      <c r="K1055">
        <v>1098</v>
      </c>
      <c r="L1055">
        <v>1196.82</v>
      </c>
      <c r="M1055" t="s">
        <v>423</v>
      </c>
      <c r="N1055" t="s">
        <v>435</v>
      </c>
    </row>
    <row r="1056" spans="1:14" ht="16.5" x14ac:dyDescent="0.5">
      <c r="A1056" t="s">
        <v>42</v>
      </c>
      <c r="B1056" s="7">
        <v>42164</v>
      </c>
      <c r="C1056" t="s">
        <v>1</v>
      </c>
      <c r="D1056" t="s">
        <v>2</v>
      </c>
      <c r="E1056">
        <v>3</v>
      </c>
      <c r="F1056" t="s">
        <v>140</v>
      </c>
      <c r="G1056" t="s">
        <v>40</v>
      </c>
      <c r="H1056">
        <v>183</v>
      </c>
      <c r="I1056">
        <v>199.47</v>
      </c>
      <c r="J1056">
        <v>6</v>
      </c>
      <c r="K1056">
        <v>1098</v>
      </c>
      <c r="L1056">
        <v>1196.82</v>
      </c>
      <c r="M1056" t="s">
        <v>423</v>
      </c>
      <c r="N1056" t="s">
        <v>435</v>
      </c>
    </row>
    <row r="1057" spans="1:14" ht="16.5" x14ac:dyDescent="0.5">
      <c r="A1057" t="s">
        <v>28</v>
      </c>
      <c r="B1057" s="7">
        <v>42057</v>
      </c>
      <c r="C1057" t="s">
        <v>1</v>
      </c>
      <c r="D1057" t="s">
        <v>2</v>
      </c>
      <c r="E1057">
        <v>4</v>
      </c>
      <c r="F1057" t="s">
        <v>107</v>
      </c>
      <c r="G1057" t="s">
        <v>40</v>
      </c>
      <c r="H1057">
        <v>170</v>
      </c>
      <c r="I1057">
        <v>198.9</v>
      </c>
      <c r="J1057">
        <v>6</v>
      </c>
      <c r="K1057">
        <v>1020</v>
      </c>
      <c r="L1057">
        <v>1193.4000000000001</v>
      </c>
      <c r="M1057" t="s">
        <v>423</v>
      </c>
      <c r="N1057" t="s">
        <v>435</v>
      </c>
    </row>
    <row r="1058" spans="1:14" ht="16.5" x14ac:dyDescent="0.5">
      <c r="A1058" t="s">
        <v>115</v>
      </c>
      <c r="B1058" s="7">
        <v>43418</v>
      </c>
      <c r="C1058" t="s">
        <v>1</v>
      </c>
      <c r="D1058" t="s">
        <v>2</v>
      </c>
      <c r="E1058">
        <v>4</v>
      </c>
      <c r="F1058" t="s">
        <v>135</v>
      </c>
      <c r="G1058" t="s">
        <v>9</v>
      </c>
      <c r="H1058">
        <v>116</v>
      </c>
      <c r="I1058">
        <v>132.24</v>
      </c>
      <c r="J1058">
        <v>9</v>
      </c>
      <c r="K1058">
        <v>1044</v>
      </c>
      <c r="L1058">
        <v>1190.1600000000001</v>
      </c>
      <c r="M1058" t="s">
        <v>423</v>
      </c>
      <c r="N1058" t="s">
        <v>426</v>
      </c>
    </row>
    <row r="1059" spans="1:14" ht="16.5" x14ac:dyDescent="0.5">
      <c r="A1059" t="s">
        <v>64</v>
      </c>
      <c r="B1059" s="7">
        <v>43382</v>
      </c>
      <c r="C1059" t="s">
        <v>1</v>
      </c>
      <c r="D1059" t="s">
        <v>2</v>
      </c>
      <c r="E1059">
        <v>4</v>
      </c>
      <c r="F1059" t="s">
        <v>307</v>
      </c>
      <c r="G1059" t="s">
        <v>4</v>
      </c>
      <c r="H1059">
        <v>108</v>
      </c>
      <c r="I1059">
        <v>118.8</v>
      </c>
      <c r="J1059">
        <v>10</v>
      </c>
      <c r="K1059">
        <v>1080</v>
      </c>
      <c r="L1059">
        <v>1188</v>
      </c>
      <c r="M1059" t="s">
        <v>423</v>
      </c>
      <c r="N1059" t="s">
        <v>424</v>
      </c>
    </row>
    <row r="1060" spans="1:14" ht="16.5" x14ac:dyDescent="0.5">
      <c r="A1060" t="s">
        <v>115</v>
      </c>
      <c r="B1060" s="7">
        <v>43766</v>
      </c>
      <c r="C1060" t="s">
        <v>1</v>
      </c>
      <c r="D1060" t="s">
        <v>2</v>
      </c>
      <c r="E1060">
        <v>4</v>
      </c>
      <c r="F1060" t="s">
        <v>322</v>
      </c>
      <c r="G1060" t="s">
        <v>33</v>
      </c>
      <c r="H1060">
        <v>107</v>
      </c>
      <c r="I1060">
        <v>118.77</v>
      </c>
      <c r="J1060">
        <v>10</v>
      </c>
      <c r="K1060">
        <v>1070</v>
      </c>
      <c r="L1060">
        <v>1187.7</v>
      </c>
      <c r="M1060" t="s">
        <v>423</v>
      </c>
      <c r="N1060" t="s">
        <v>433</v>
      </c>
    </row>
    <row r="1061" spans="1:14" ht="16.5" x14ac:dyDescent="0.5">
      <c r="A1061" t="s">
        <v>19</v>
      </c>
      <c r="B1061" s="7">
        <v>42049</v>
      </c>
      <c r="C1061" t="s">
        <v>1</v>
      </c>
      <c r="D1061" t="s">
        <v>2</v>
      </c>
      <c r="E1061">
        <v>3</v>
      </c>
      <c r="F1061" t="s">
        <v>102</v>
      </c>
      <c r="G1061" t="s">
        <v>40</v>
      </c>
      <c r="H1061">
        <v>214</v>
      </c>
      <c r="I1061">
        <v>237.54</v>
      </c>
      <c r="J1061">
        <v>5</v>
      </c>
      <c r="K1061">
        <v>1070</v>
      </c>
      <c r="L1061">
        <v>1187.7</v>
      </c>
      <c r="M1061" t="s">
        <v>423</v>
      </c>
      <c r="N1061" t="s">
        <v>435</v>
      </c>
    </row>
    <row r="1062" spans="1:14" ht="16.5" hidden="1" x14ac:dyDescent="0.5">
      <c r="A1062" t="s">
        <v>115</v>
      </c>
      <c r="B1062" s="7">
        <v>42197</v>
      </c>
      <c r="C1062" t="s">
        <v>95</v>
      </c>
      <c r="D1062" t="s">
        <v>89</v>
      </c>
      <c r="E1062">
        <v>4</v>
      </c>
      <c r="F1062" t="s">
        <v>80</v>
      </c>
      <c r="G1062" t="s">
        <v>62</v>
      </c>
      <c r="H1062">
        <v>157</v>
      </c>
      <c r="I1062">
        <v>178.98</v>
      </c>
      <c r="J1062">
        <v>4</v>
      </c>
      <c r="K1062">
        <v>628</v>
      </c>
      <c r="L1062">
        <v>715.92</v>
      </c>
      <c r="M1062" t="s">
        <v>443</v>
      </c>
      <c r="N1062" t="s">
        <v>440</v>
      </c>
    </row>
    <row r="1063" spans="1:14" ht="16.5" x14ac:dyDescent="0.5">
      <c r="A1063" t="s">
        <v>64</v>
      </c>
      <c r="B1063" s="7">
        <v>43223</v>
      </c>
      <c r="C1063" t="s">
        <v>1</v>
      </c>
      <c r="D1063" t="s">
        <v>2</v>
      </c>
      <c r="E1063">
        <v>3</v>
      </c>
      <c r="F1063" t="s">
        <v>220</v>
      </c>
      <c r="G1063" t="s">
        <v>55</v>
      </c>
      <c r="H1063">
        <v>173</v>
      </c>
      <c r="I1063">
        <v>197.22</v>
      </c>
      <c r="J1063">
        <v>6</v>
      </c>
      <c r="K1063">
        <v>1038</v>
      </c>
      <c r="L1063">
        <v>1183.32</v>
      </c>
      <c r="M1063" t="s">
        <v>423</v>
      </c>
      <c r="N1063" t="s">
        <v>439</v>
      </c>
    </row>
    <row r="1064" spans="1:14" ht="16.5" x14ac:dyDescent="0.5">
      <c r="A1064" t="s">
        <v>19</v>
      </c>
      <c r="B1064" s="7">
        <v>42894</v>
      </c>
      <c r="C1064" t="s">
        <v>1</v>
      </c>
      <c r="D1064" t="s">
        <v>2</v>
      </c>
      <c r="E1064">
        <v>3</v>
      </c>
      <c r="F1064" t="s">
        <v>271</v>
      </c>
      <c r="G1064" t="s">
        <v>4</v>
      </c>
      <c r="H1064">
        <v>167</v>
      </c>
      <c r="I1064">
        <v>197.06</v>
      </c>
      <c r="J1064">
        <v>6</v>
      </c>
      <c r="K1064">
        <v>1002</v>
      </c>
      <c r="L1064">
        <v>1182.3599999999999</v>
      </c>
      <c r="M1064" t="s">
        <v>423</v>
      </c>
      <c r="N1064" t="s">
        <v>424</v>
      </c>
    </row>
    <row r="1065" spans="1:14" ht="16.5" hidden="1" x14ac:dyDescent="0.5">
      <c r="A1065" t="s">
        <v>37</v>
      </c>
      <c r="B1065" s="7">
        <v>42692</v>
      </c>
      <c r="C1065" t="s">
        <v>1</v>
      </c>
      <c r="D1065" t="s">
        <v>53</v>
      </c>
      <c r="E1065">
        <v>4</v>
      </c>
      <c r="F1065" t="s">
        <v>366</v>
      </c>
      <c r="G1065" t="s">
        <v>76</v>
      </c>
      <c r="H1065">
        <v>174</v>
      </c>
      <c r="I1065">
        <v>205.32</v>
      </c>
      <c r="J1065">
        <v>10</v>
      </c>
      <c r="K1065">
        <v>1740</v>
      </c>
      <c r="L1065">
        <v>2053.1999999999998</v>
      </c>
      <c r="M1065" t="s">
        <v>438</v>
      </c>
      <c r="N1065" t="s">
        <v>442</v>
      </c>
    </row>
    <row r="1066" spans="1:14" ht="16.5" hidden="1" x14ac:dyDescent="0.5">
      <c r="A1066" t="s">
        <v>37</v>
      </c>
      <c r="B1066" s="7">
        <v>42205</v>
      </c>
      <c r="C1066" t="s">
        <v>1</v>
      </c>
      <c r="D1066" t="s">
        <v>53</v>
      </c>
      <c r="E1066">
        <v>2</v>
      </c>
      <c r="F1066" t="s">
        <v>138</v>
      </c>
      <c r="G1066" t="s">
        <v>21</v>
      </c>
      <c r="H1066">
        <v>137</v>
      </c>
      <c r="I1066">
        <v>161.66</v>
      </c>
      <c r="J1066">
        <v>6</v>
      </c>
      <c r="K1066">
        <v>822</v>
      </c>
      <c r="L1066">
        <v>969.96</v>
      </c>
      <c r="M1066" t="s">
        <v>438</v>
      </c>
      <c r="N1066" t="s">
        <v>430</v>
      </c>
    </row>
    <row r="1067" spans="1:14" ht="16.5" x14ac:dyDescent="0.5">
      <c r="A1067" t="s">
        <v>81</v>
      </c>
      <c r="B1067" s="7">
        <v>42211</v>
      </c>
      <c r="C1067" t="s">
        <v>1</v>
      </c>
      <c r="D1067" t="s">
        <v>2</v>
      </c>
      <c r="E1067">
        <v>1</v>
      </c>
      <c r="F1067" t="s">
        <v>202</v>
      </c>
      <c r="G1067" t="s">
        <v>4</v>
      </c>
      <c r="H1067">
        <v>114</v>
      </c>
      <c r="I1067">
        <v>131.1</v>
      </c>
      <c r="J1067">
        <v>9</v>
      </c>
      <c r="K1067">
        <v>1026</v>
      </c>
      <c r="L1067">
        <v>1179.9000000000001</v>
      </c>
      <c r="M1067" t="s">
        <v>423</v>
      </c>
      <c r="N1067" t="s">
        <v>424</v>
      </c>
    </row>
    <row r="1068" spans="1:14" ht="16.5" x14ac:dyDescent="0.5">
      <c r="A1068" t="s">
        <v>161</v>
      </c>
      <c r="B1068" s="7">
        <v>42593</v>
      </c>
      <c r="C1068" t="s">
        <v>1</v>
      </c>
      <c r="D1068" t="s">
        <v>2</v>
      </c>
      <c r="E1068">
        <v>2</v>
      </c>
      <c r="F1068" t="s">
        <v>254</v>
      </c>
      <c r="G1068" t="s">
        <v>9</v>
      </c>
      <c r="H1068">
        <v>118</v>
      </c>
      <c r="I1068">
        <v>130.97999999999999</v>
      </c>
      <c r="J1068">
        <v>9</v>
      </c>
      <c r="K1068">
        <v>1062</v>
      </c>
      <c r="L1068">
        <v>1178.82</v>
      </c>
      <c r="M1068" t="s">
        <v>423</v>
      </c>
      <c r="N1068" t="s">
        <v>426</v>
      </c>
    </row>
    <row r="1069" spans="1:14" ht="16.5" hidden="1" x14ac:dyDescent="0.5">
      <c r="A1069" t="s">
        <v>93</v>
      </c>
      <c r="B1069" s="7">
        <v>41770</v>
      </c>
      <c r="C1069" t="s">
        <v>370</v>
      </c>
      <c r="D1069" t="s">
        <v>371</v>
      </c>
      <c r="E1069">
        <v>5</v>
      </c>
      <c r="F1069" t="s">
        <v>127</v>
      </c>
      <c r="G1069" t="s">
        <v>18</v>
      </c>
      <c r="H1069">
        <v>296</v>
      </c>
      <c r="I1069">
        <v>322.64</v>
      </c>
      <c r="J1069">
        <v>4</v>
      </c>
      <c r="K1069">
        <v>1184</v>
      </c>
      <c r="L1069">
        <v>1290.56</v>
      </c>
      <c r="M1069" t="s">
        <v>459</v>
      </c>
      <c r="N1069" t="s">
        <v>429</v>
      </c>
    </row>
    <row r="1070" spans="1:14" ht="16.5" hidden="1" x14ac:dyDescent="0.5">
      <c r="A1070" t="s">
        <v>161</v>
      </c>
      <c r="B1070" s="7">
        <v>41725</v>
      </c>
      <c r="C1070" t="s">
        <v>95</v>
      </c>
      <c r="D1070" t="s">
        <v>344</v>
      </c>
      <c r="E1070">
        <v>5</v>
      </c>
      <c r="F1070" t="s">
        <v>257</v>
      </c>
      <c r="G1070" t="s">
        <v>4</v>
      </c>
      <c r="H1070">
        <v>82</v>
      </c>
      <c r="I1070">
        <v>94.3</v>
      </c>
      <c r="J1070">
        <v>2</v>
      </c>
      <c r="K1070">
        <v>164</v>
      </c>
      <c r="L1070">
        <v>188.6</v>
      </c>
      <c r="M1070" t="s">
        <v>453</v>
      </c>
      <c r="N1070" t="s">
        <v>424</v>
      </c>
    </row>
    <row r="1071" spans="1:14" ht="16.5" x14ac:dyDescent="0.5">
      <c r="A1071" t="s">
        <v>111</v>
      </c>
      <c r="B1071" s="7">
        <v>42198</v>
      </c>
      <c r="C1071" t="s">
        <v>1</v>
      </c>
      <c r="D1071" t="s">
        <v>2</v>
      </c>
      <c r="E1071">
        <v>3</v>
      </c>
      <c r="F1071" t="s">
        <v>326</v>
      </c>
      <c r="G1071" t="s">
        <v>35</v>
      </c>
      <c r="H1071">
        <v>108</v>
      </c>
      <c r="I1071">
        <v>117.72</v>
      </c>
      <c r="J1071">
        <v>10</v>
      </c>
      <c r="K1071">
        <v>1080</v>
      </c>
      <c r="L1071">
        <v>1177.2</v>
      </c>
      <c r="M1071" t="s">
        <v>423</v>
      </c>
      <c r="N1071" t="s">
        <v>434</v>
      </c>
    </row>
    <row r="1072" spans="1:14" ht="16.5" x14ac:dyDescent="0.5">
      <c r="A1072" t="s">
        <v>67</v>
      </c>
      <c r="B1072" s="7">
        <v>43450</v>
      </c>
      <c r="C1072" t="s">
        <v>1</v>
      </c>
      <c r="D1072" t="s">
        <v>2</v>
      </c>
      <c r="E1072">
        <v>5</v>
      </c>
      <c r="F1072" t="s">
        <v>326</v>
      </c>
      <c r="G1072" t="s">
        <v>35</v>
      </c>
      <c r="H1072">
        <v>108</v>
      </c>
      <c r="I1072">
        <v>117.72</v>
      </c>
      <c r="J1072">
        <v>10</v>
      </c>
      <c r="K1072">
        <v>1080</v>
      </c>
      <c r="L1072">
        <v>1177.2</v>
      </c>
      <c r="M1072" t="s">
        <v>423</v>
      </c>
      <c r="N1072" t="s">
        <v>434</v>
      </c>
    </row>
    <row r="1073" spans="1:14" ht="16.5" x14ac:dyDescent="0.5">
      <c r="A1073" t="s">
        <v>178</v>
      </c>
      <c r="B1073" s="7">
        <v>42671</v>
      </c>
      <c r="C1073" t="s">
        <v>1</v>
      </c>
      <c r="D1073" t="s">
        <v>2</v>
      </c>
      <c r="E1073">
        <v>4</v>
      </c>
      <c r="F1073" t="s">
        <v>150</v>
      </c>
      <c r="G1073" t="s">
        <v>76</v>
      </c>
      <c r="H1073">
        <v>214</v>
      </c>
      <c r="I1073">
        <v>235.4</v>
      </c>
      <c r="J1073">
        <v>5</v>
      </c>
      <c r="K1073">
        <v>1070</v>
      </c>
      <c r="L1073">
        <v>1177</v>
      </c>
      <c r="M1073" t="s">
        <v>423</v>
      </c>
      <c r="N1073" t="s">
        <v>442</v>
      </c>
    </row>
    <row r="1074" spans="1:14" ht="16.5" x14ac:dyDescent="0.5">
      <c r="A1074" t="s">
        <v>60</v>
      </c>
      <c r="B1074" s="7">
        <v>42820</v>
      </c>
      <c r="C1074" t="s">
        <v>1</v>
      </c>
      <c r="D1074" t="s">
        <v>2</v>
      </c>
      <c r="E1074">
        <v>2</v>
      </c>
      <c r="F1074" t="s">
        <v>150</v>
      </c>
      <c r="G1074" t="s">
        <v>76</v>
      </c>
      <c r="H1074">
        <v>214</v>
      </c>
      <c r="I1074">
        <v>235.4</v>
      </c>
      <c r="J1074">
        <v>5</v>
      </c>
      <c r="K1074">
        <v>1070</v>
      </c>
      <c r="L1074">
        <v>1177</v>
      </c>
      <c r="M1074" t="s">
        <v>423</v>
      </c>
      <c r="N1074" t="s">
        <v>442</v>
      </c>
    </row>
    <row r="1075" spans="1:14" ht="16.5" x14ac:dyDescent="0.5">
      <c r="A1075" t="s">
        <v>26</v>
      </c>
      <c r="B1075" s="7">
        <v>43362</v>
      </c>
      <c r="C1075" t="s">
        <v>1</v>
      </c>
      <c r="D1075" t="s">
        <v>2</v>
      </c>
      <c r="E1075">
        <v>2</v>
      </c>
      <c r="F1075" t="s">
        <v>150</v>
      </c>
      <c r="G1075" t="s">
        <v>76</v>
      </c>
      <c r="H1075">
        <v>214</v>
      </c>
      <c r="I1075">
        <v>235.4</v>
      </c>
      <c r="J1075">
        <v>5</v>
      </c>
      <c r="K1075">
        <v>1070</v>
      </c>
      <c r="L1075">
        <v>1177</v>
      </c>
      <c r="M1075" t="s">
        <v>423</v>
      </c>
      <c r="N1075" t="s">
        <v>442</v>
      </c>
    </row>
    <row r="1076" spans="1:14" ht="16.5" x14ac:dyDescent="0.5">
      <c r="A1076" t="s">
        <v>93</v>
      </c>
      <c r="B1076" s="7">
        <v>43109</v>
      </c>
      <c r="C1076" t="s">
        <v>1</v>
      </c>
      <c r="D1076" t="s">
        <v>2</v>
      </c>
      <c r="E1076">
        <v>2</v>
      </c>
      <c r="F1076" t="s">
        <v>339</v>
      </c>
      <c r="G1076" t="s">
        <v>15</v>
      </c>
      <c r="H1076">
        <v>121</v>
      </c>
      <c r="I1076">
        <v>130.68</v>
      </c>
      <c r="J1076">
        <v>9</v>
      </c>
      <c r="K1076">
        <v>1089</v>
      </c>
      <c r="L1076">
        <v>1176.1199999999999</v>
      </c>
      <c r="M1076" t="s">
        <v>423</v>
      </c>
      <c r="N1076" t="s">
        <v>428</v>
      </c>
    </row>
    <row r="1077" spans="1:14" ht="16.5" x14ac:dyDescent="0.5">
      <c r="A1077" t="s">
        <v>81</v>
      </c>
      <c r="B1077" s="7">
        <v>42847</v>
      </c>
      <c r="C1077" t="s">
        <v>1</v>
      </c>
      <c r="D1077" t="s">
        <v>2</v>
      </c>
      <c r="E1077">
        <v>2</v>
      </c>
      <c r="F1077" t="s">
        <v>339</v>
      </c>
      <c r="G1077" t="s">
        <v>15</v>
      </c>
      <c r="H1077">
        <v>121</v>
      </c>
      <c r="I1077">
        <v>130.68</v>
      </c>
      <c r="J1077">
        <v>9</v>
      </c>
      <c r="K1077">
        <v>1089</v>
      </c>
      <c r="L1077">
        <v>1176.1199999999999</v>
      </c>
      <c r="M1077" t="s">
        <v>423</v>
      </c>
      <c r="N1077" t="s">
        <v>428</v>
      </c>
    </row>
    <row r="1078" spans="1:14" ht="16.5" x14ac:dyDescent="0.5">
      <c r="A1078" t="s">
        <v>10</v>
      </c>
      <c r="B1078" s="7">
        <v>42151</v>
      </c>
      <c r="C1078" t="s">
        <v>1</v>
      </c>
      <c r="D1078" t="s">
        <v>2</v>
      </c>
      <c r="E1078">
        <v>2</v>
      </c>
      <c r="F1078" t="s">
        <v>184</v>
      </c>
      <c r="G1078" t="s">
        <v>25</v>
      </c>
      <c r="H1078">
        <v>247</v>
      </c>
      <c r="I1078">
        <v>293.93</v>
      </c>
      <c r="J1078">
        <v>4</v>
      </c>
      <c r="K1078">
        <v>988</v>
      </c>
      <c r="L1078">
        <v>1175.72</v>
      </c>
      <c r="M1078" t="s">
        <v>423</v>
      </c>
      <c r="N1078" t="s">
        <v>431</v>
      </c>
    </row>
    <row r="1079" spans="1:14" ht="16.5" x14ac:dyDescent="0.5">
      <c r="A1079" t="s">
        <v>28</v>
      </c>
      <c r="B1079" s="7">
        <v>41900</v>
      </c>
      <c r="C1079" t="s">
        <v>1</v>
      </c>
      <c r="D1079" t="s">
        <v>2</v>
      </c>
      <c r="E1079">
        <v>4</v>
      </c>
      <c r="F1079" t="s">
        <v>256</v>
      </c>
      <c r="G1079" t="s">
        <v>30</v>
      </c>
      <c r="H1079">
        <v>262</v>
      </c>
      <c r="I1079">
        <v>293.44</v>
      </c>
      <c r="J1079">
        <v>4</v>
      </c>
      <c r="K1079">
        <v>1048</v>
      </c>
      <c r="L1079">
        <v>1173.76</v>
      </c>
      <c r="M1079" t="s">
        <v>423</v>
      </c>
      <c r="N1079" t="s">
        <v>432</v>
      </c>
    </row>
    <row r="1080" spans="1:14" ht="16.5" x14ac:dyDescent="0.5">
      <c r="A1080" t="s">
        <v>161</v>
      </c>
      <c r="B1080" s="7">
        <v>43497</v>
      </c>
      <c r="C1080" t="s">
        <v>1</v>
      </c>
      <c r="D1080" t="s">
        <v>2</v>
      </c>
      <c r="E1080">
        <v>2</v>
      </c>
      <c r="F1080" t="s">
        <v>332</v>
      </c>
      <c r="G1080" t="s">
        <v>12</v>
      </c>
      <c r="H1080">
        <v>176</v>
      </c>
      <c r="I1080">
        <v>195.36</v>
      </c>
      <c r="J1080">
        <v>6</v>
      </c>
      <c r="K1080">
        <v>1056</v>
      </c>
      <c r="L1080">
        <v>1172.1600000000001</v>
      </c>
      <c r="M1080" t="s">
        <v>423</v>
      </c>
      <c r="N1080" t="s">
        <v>427</v>
      </c>
    </row>
    <row r="1081" spans="1:14" ht="16.5" hidden="1" x14ac:dyDescent="0.5">
      <c r="A1081" t="s">
        <v>60</v>
      </c>
      <c r="B1081" s="7">
        <v>42538</v>
      </c>
      <c r="C1081" t="s">
        <v>372</v>
      </c>
      <c r="D1081" t="s">
        <v>373</v>
      </c>
      <c r="E1081">
        <v>2</v>
      </c>
      <c r="F1081" t="s">
        <v>184</v>
      </c>
      <c r="G1081" t="s">
        <v>25</v>
      </c>
      <c r="H1081">
        <v>247</v>
      </c>
      <c r="I1081">
        <v>293.93</v>
      </c>
      <c r="J1081">
        <v>8</v>
      </c>
      <c r="K1081">
        <v>1976</v>
      </c>
      <c r="L1081">
        <v>2351.44</v>
      </c>
      <c r="M1081" t="s">
        <v>460</v>
      </c>
      <c r="N1081" t="s">
        <v>431</v>
      </c>
    </row>
    <row r="1082" spans="1:14" ht="16.5" x14ac:dyDescent="0.5">
      <c r="A1082" t="s">
        <v>72</v>
      </c>
      <c r="B1082" s="7">
        <v>43033</v>
      </c>
      <c r="C1082" t="s">
        <v>1</v>
      </c>
      <c r="D1082" t="s">
        <v>2</v>
      </c>
      <c r="E1082">
        <v>3</v>
      </c>
      <c r="F1082" t="s">
        <v>332</v>
      </c>
      <c r="G1082" t="s">
        <v>12</v>
      </c>
      <c r="H1082">
        <v>176</v>
      </c>
      <c r="I1082">
        <v>195.36</v>
      </c>
      <c r="J1082">
        <v>6</v>
      </c>
      <c r="K1082">
        <v>1056</v>
      </c>
      <c r="L1082">
        <v>1172.1600000000001</v>
      </c>
      <c r="M1082" t="s">
        <v>423</v>
      </c>
      <c r="N1082" t="s">
        <v>427</v>
      </c>
    </row>
    <row r="1083" spans="1:14" ht="16.5" x14ac:dyDescent="0.5">
      <c r="A1083" t="s">
        <v>5</v>
      </c>
      <c r="B1083" s="7">
        <v>42728</v>
      </c>
      <c r="C1083" t="s">
        <v>1</v>
      </c>
      <c r="D1083" t="s">
        <v>2</v>
      </c>
      <c r="E1083">
        <v>3</v>
      </c>
      <c r="F1083" t="s">
        <v>259</v>
      </c>
      <c r="G1083" t="s">
        <v>15</v>
      </c>
      <c r="H1083">
        <v>182</v>
      </c>
      <c r="I1083">
        <v>194.74</v>
      </c>
      <c r="J1083">
        <v>6</v>
      </c>
      <c r="K1083">
        <v>1092</v>
      </c>
      <c r="L1083">
        <v>1168.44</v>
      </c>
      <c r="M1083" t="s">
        <v>423</v>
      </c>
      <c r="N1083" t="s">
        <v>428</v>
      </c>
    </row>
    <row r="1084" spans="1:14" ht="16.5" x14ac:dyDescent="0.5">
      <c r="A1084" t="s">
        <v>37</v>
      </c>
      <c r="B1084" s="7">
        <v>42315</v>
      </c>
      <c r="C1084" t="s">
        <v>1</v>
      </c>
      <c r="D1084" t="s">
        <v>2</v>
      </c>
      <c r="E1084">
        <v>2</v>
      </c>
      <c r="F1084" t="s">
        <v>259</v>
      </c>
      <c r="G1084" t="s">
        <v>15</v>
      </c>
      <c r="H1084">
        <v>182</v>
      </c>
      <c r="I1084">
        <v>194.74</v>
      </c>
      <c r="J1084">
        <v>6</v>
      </c>
      <c r="K1084">
        <v>1092</v>
      </c>
      <c r="L1084">
        <v>1168.44</v>
      </c>
      <c r="M1084" t="s">
        <v>423</v>
      </c>
      <c r="N1084" t="s">
        <v>428</v>
      </c>
    </row>
    <row r="1085" spans="1:14" ht="16.5" x14ac:dyDescent="0.5">
      <c r="A1085" t="s">
        <v>31</v>
      </c>
      <c r="B1085" s="7">
        <v>43571</v>
      </c>
      <c r="C1085" t="s">
        <v>1</v>
      </c>
      <c r="D1085" t="s">
        <v>2</v>
      </c>
      <c r="E1085">
        <v>4</v>
      </c>
      <c r="F1085" t="s">
        <v>265</v>
      </c>
      <c r="G1085" t="s">
        <v>25</v>
      </c>
      <c r="H1085">
        <v>149</v>
      </c>
      <c r="I1085">
        <v>166.88</v>
      </c>
      <c r="J1085">
        <v>7</v>
      </c>
      <c r="K1085">
        <v>1043</v>
      </c>
      <c r="L1085">
        <v>1168.1600000000001</v>
      </c>
      <c r="M1085" t="s">
        <v>423</v>
      </c>
      <c r="N1085" t="s">
        <v>431</v>
      </c>
    </row>
    <row r="1086" spans="1:14" ht="16.5" x14ac:dyDescent="0.5">
      <c r="A1086" t="s">
        <v>108</v>
      </c>
      <c r="B1086" s="7">
        <v>42770</v>
      </c>
      <c r="C1086" t="s">
        <v>1</v>
      </c>
      <c r="D1086" t="s">
        <v>2</v>
      </c>
      <c r="E1086">
        <v>3</v>
      </c>
      <c r="F1086" t="s">
        <v>263</v>
      </c>
      <c r="G1086" t="s">
        <v>76</v>
      </c>
      <c r="H1086">
        <v>154</v>
      </c>
      <c r="I1086">
        <v>166.32</v>
      </c>
      <c r="J1086">
        <v>7</v>
      </c>
      <c r="K1086">
        <v>1078</v>
      </c>
      <c r="L1086">
        <v>1164.24</v>
      </c>
      <c r="M1086" t="s">
        <v>423</v>
      </c>
      <c r="N1086" t="s">
        <v>442</v>
      </c>
    </row>
    <row r="1087" spans="1:14" ht="16.5" x14ac:dyDescent="0.5">
      <c r="A1087" t="s">
        <v>0</v>
      </c>
      <c r="B1087" s="7">
        <v>42134</v>
      </c>
      <c r="C1087" t="s">
        <v>1</v>
      </c>
      <c r="D1087" t="s">
        <v>2</v>
      </c>
      <c r="E1087">
        <v>4</v>
      </c>
      <c r="F1087" t="s">
        <v>263</v>
      </c>
      <c r="G1087" t="s">
        <v>76</v>
      </c>
      <c r="H1087">
        <v>154</v>
      </c>
      <c r="I1087">
        <v>166.32</v>
      </c>
      <c r="J1087">
        <v>7</v>
      </c>
      <c r="K1087">
        <v>1078</v>
      </c>
      <c r="L1087">
        <v>1164.24</v>
      </c>
      <c r="M1087" t="s">
        <v>423</v>
      </c>
      <c r="N1087" t="s">
        <v>442</v>
      </c>
    </row>
    <row r="1088" spans="1:14" ht="16.5" x14ac:dyDescent="0.5">
      <c r="A1088" t="s">
        <v>144</v>
      </c>
      <c r="B1088" s="7">
        <v>43515</v>
      </c>
      <c r="C1088" t="s">
        <v>1</v>
      </c>
      <c r="D1088" t="s">
        <v>2</v>
      </c>
      <c r="E1088">
        <v>1</v>
      </c>
      <c r="F1088" t="s">
        <v>73</v>
      </c>
      <c r="G1088" t="s">
        <v>15</v>
      </c>
      <c r="H1088">
        <v>163</v>
      </c>
      <c r="I1088">
        <v>193.97</v>
      </c>
      <c r="J1088">
        <v>6</v>
      </c>
      <c r="K1088">
        <v>978</v>
      </c>
      <c r="L1088">
        <v>1163.82</v>
      </c>
      <c r="M1088" t="s">
        <v>423</v>
      </c>
      <c r="N1088" t="s">
        <v>428</v>
      </c>
    </row>
    <row r="1089" spans="1:14" ht="16.5" x14ac:dyDescent="0.5">
      <c r="A1089" t="s">
        <v>178</v>
      </c>
      <c r="B1089" s="7">
        <v>41915</v>
      </c>
      <c r="C1089" t="s">
        <v>1</v>
      </c>
      <c r="D1089" t="s">
        <v>2</v>
      </c>
      <c r="E1089">
        <v>4</v>
      </c>
      <c r="F1089" t="s">
        <v>123</v>
      </c>
      <c r="G1089" t="s">
        <v>33</v>
      </c>
      <c r="H1089">
        <v>170</v>
      </c>
      <c r="I1089">
        <v>193.8</v>
      </c>
      <c r="J1089">
        <v>6</v>
      </c>
      <c r="K1089">
        <v>1020</v>
      </c>
      <c r="L1089">
        <v>1162.8</v>
      </c>
      <c r="M1089" t="s">
        <v>423</v>
      </c>
      <c r="N1089" t="s">
        <v>433</v>
      </c>
    </row>
    <row r="1090" spans="1:14" ht="16.5" hidden="1" x14ac:dyDescent="0.5">
      <c r="A1090" t="s">
        <v>115</v>
      </c>
      <c r="B1090" s="7">
        <v>42397</v>
      </c>
      <c r="C1090" t="s">
        <v>95</v>
      </c>
      <c r="D1090" t="s">
        <v>7</v>
      </c>
      <c r="E1090">
        <v>4</v>
      </c>
      <c r="F1090" t="s">
        <v>307</v>
      </c>
      <c r="G1090" t="s">
        <v>4</v>
      </c>
      <c r="H1090">
        <v>108</v>
      </c>
      <c r="I1090">
        <v>118.8</v>
      </c>
      <c r="J1090">
        <v>6</v>
      </c>
      <c r="K1090">
        <v>648</v>
      </c>
      <c r="L1090">
        <v>712.8</v>
      </c>
      <c r="M1090" t="s">
        <v>425</v>
      </c>
      <c r="N1090" t="s">
        <v>424</v>
      </c>
    </row>
    <row r="1091" spans="1:14" ht="16.5" x14ac:dyDescent="0.5">
      <c r="A1091" t="s">
        <v>42</v>
      </c>
      <c r="B1091" s="7">
        <v>43247</v>
      </c>
      <c r="C1091" t="s">
        <v>1</v>
      </c>
      <c r="D1091" t="s">
        <v>2</v>
      </c>
      <c r="E1091">
        <v>5</v>
      </c>
      <c r="F1091" t="s">
        <v>23</v>
      </c>
      <c r="G1091" t="s">
        <v>15</v>
      </c>
      <c r="H1091">
        <v>155</v>
      </c>
      <c r="I1091">
        <v>165.85</v>
      </c>
      <c r="J1091">
        <v>7</v>
      </c>
      <c r="K1091">
        <v>1085</v>
      </c>
      <c r="L1091">
        <v>1160.95</v>
      </c>
      <c r="M1091" t="s">
        <v>423</v>
      </c>
      <c r="N1091" t="s">
        <v>428</v>
      </c>
    </row>
    <row r="1092" spans="1:14" ht="16.5" hidden="1" x14ac:dyDescent="0.5">
      <c r="A1092" t="s">
        <v>19</v>
      </c>
      <c r="B1092" s="7">
        <v>43743</v>
      </c>
      <c r="C1092" t="s">
        <v>1</v>
      </c>
      <c r="D1092" t="s">
        <v>53</v>
      </c>
      <c r="E1092">
        <v>5</v>
      </c>
      <c r="F1092" t="s">
        <v>343</v>
      </c>
      <c r="G1092" t="s">
        <v>30</v>
      </c>
      <c r="H1092">
        <v>225</v>
      </c>
      <c r="I1092">
        <v>254.25</v>
      </c>
      <c r="J1092">
        <v>5</v>
      </c>
      <c r="K1092">
        <v>1125</v>
      </c>
      <c r="L1092">
        <v>1271.25</v>
      </c>
      <c r="M1092" t="s">
        <v>438</v>
      </c>
      <c r="N1092" t="s">
        <v>432</v>
      </c>
    </row>
    <row r="1093" spans="1:14" ht="16.5" x14ac:dyDescent="0.5">
      <c r="A1093" t="s">
        <v>0</v>
      </c>
      <c r="B1093" s="7">
        <v>42351</v>
      </c>
      <c r="C1093" t="s">
        <v>1</v>
      </c>
      <c r="D1093" t="s">
        <v>2</v>
      </c>
      <c r="E1093">
        <v>3</v>
      </c>
      <c r="F1093" t="s">
        <v>70</v>
      </c>
      <c r="G1093" t="s">
        <v>4</v>
      </c>
      <c r="H1093">
        <v>155</v>
      </c>
      <c r="I1093">
        <v>165.85</v>
      </c>
      <c r="J1093">
        <v>7</v>
      </c>
      <c r="K1093">
        <v>1085</v>
      </c>
      <c r="L1093">
        <v>1160.95</v>
      </c>
      <c r="M1093" t="s">
        <v>423</v>
      </c>
      <c r="N1093" t="s">
        <v>424</v>
      </c>
    </row>
    <row r="1094" spans="1:14" ht="16.5" x14ac:dyDescent="0.5">
      <c r="A1094" t="s">
        <v>0</v>
      </c>
      <c r="B1094" s="7">
        <v>42921</v>
      </c>
      <c r="C1094" t="s">
        <v>1</v>
      </c>
      <c r="D1094" t="s">
        <v>2</v>
      </c>
      <c r="E1094">
        <v>5</v>
      </c>
      <c r="F1094" t="s">
        <v>173</v>
      </c>
      <c r="G1094" t="s">
        <v>4</v>
      </c>
      <c r="H1094">
        <v>262</v>
      </c>
      <c r="I1094">
        <v>288.2</v>
      </c>
      <c r="J1094">
        <v>4</v>
      </c>
      <c r="K1094">
        <v>1048</v>
      </c>
      <c r="L1094">
        <v>1152.8</v>
      </c>
      <c r="M1094" t="s">
        <v>423</v>
      </c>
      <c r="N1094" t="s">
        <v>424</v>
      </c>
    </row>
    <row r="1095" spans="1:14" ht="16.5" x14ac:dyDescent="0.5">
      <c r="A1095" t="s">
        <v>72</v>
      </c>
      <c r="B1095" s="7">
        <v>42987</v>
      </c>
      <c r="C1095" t="s">
        <v>1</v>
      </c>
      <c r="D1095" t="s">
        <v>2</v>
      </c>
      <c r="E1095">
        <v>4</v>
      </c>
      <c r="F1095" t="s">
        <v>347</v>
      </c>
      <c r="G1095" t="s">
        <v>33</v>
      </c>
      <c r="H1095">
        <v>246</v>
      </c>
      <c r="I1095">
        <v>287.82</v>
      </c>
      <c r="J1095">
        <v>4</v>
      </c>
      <c r="K1095">
        <v>984</v>
      </c>
      <c r="L1095">
        <v>1151.28</v>
      </c>
      <c r="M1095" t="s">
        <v>423</v>
      </c>
      <c r="N1095" t="s">
        <v>433</v>
      </c>
    </row>
    <row r="1096" spans="1:14" ht="16.5" x14ac:dyDescent="0.5">
      <c r="A1096" t="s">
        <v>178</v>
      </c>
      <c r="B1096" s="7">
        <v>41918</v>
      </c>
      <c r="C1096" t="s">
        <v>1</v>
      </c>
      <c r="D1096" t="s">
        <v>2</v>
      </c>
      <c r="E1096">
        <v>1</v>
      </c>
      <c r="F1096" t="s">
        <v>43</v>
      </c>
      <c r="G1096" t="s">
        <v>44</v>
      </c>
      <c r="H1096">
        <v>191</v>
      </c>
      <c r="I1096">
        <v>229.2</v>
      </c>
      <c r="J1096">
        <v>5</v>
      </c>
      <c r="K1096">
        <v>955</v>
      </c>
      <c r="L1096">
        <v>1146</v>
      </c>
      <c r="M1096" t="s">
        <v>423</v>
      </c>
      <c r="N1096" t="s">
        <v>436</v>
      </c>
    </row>
    <row r="1097" spans="1:14" ht="16.5" x14ac:dyDescent="0.5">
      <c r="A1097" t="s">
        <v>22</v>
      </c>
      <c r="B1097" s="7">
        <v>42872</v>
      </c>
      <c r="C1097" t="s">
        <v>1</v>
      </c>
      <c r="D1097" t="s">
        <v>2</v>
      </c>
      <c r="E1097">
        <v>4</v>
      </c>
      <c r="F1097" t="s">
        <v>43</v>
      </c>
      <c r="G1097" t="s">
        <v>44</v>
      </c>
      <c r="H1097">
        <v>191</v>
      </c>
      <c r="I1097">
        <v>229.2</v>
      </c>
      <c r="J1097">
        <v>5</v>
      </c>
      <c r="K1097">
        <v>955</v>
      </c>
      <c r="L1097">
        <v>1146</v>
      </c>
      <c r="M1097" t="s">
        <v>423</v>
      </c>
      <c r="N1097" t="s">
        <v>436</v>
      </c>
    </row>
    <row r="1098" spans="1:14" ht="16.5" x14ac:dyDescent="0.5">
      <c r="A1098" t="s">
        <v>144</v>
      </c>
      <c r="B1098" s="7">
        <v>41706</v>
      </c>
      <c r="C1098" t="s">
        <v>95</v>
      </c>
      <c r="D1098" t="s">
        <v>2</v>
      </c>
      <c r="E1098">
        <v>1</v>
      </c>
      <c r="F1098" t="s">
        <v>43</v>
      </c>
      <c r="G1098" t="s">
        <v>44</v>
      </c>
      <c r="H1098">
        <v>191</v>
      </c>
      <c r="I1098">
        <v>229.2</v>
      </c>
      <c r="J1098">
        <v>5</v>
      </c>
      <c r="K1098">
        <v>955</v>
      </c>
      <c r="L1098">
        <v>1146</v>
      </c>
      <c r="M1098" t="s">
        <v>423</v>
      </c>
      <c r="N1098" t="s">
        <v>436</v>
      </c>
    </row>
    <row r="1099" spans="1:14" ht="16.5" x14ac:dyDescent="0.5">
      <c r="A1099" t="s">
        <v>111</v>
      </c>
      <c r="B1099" s="7">
        <v>42076</v>
      </c>
      <c r="C1099" t="s">
        <v>1</v>
      </c>
      <c r="D1099" t="s">
        <v>2</v>
      </c>
      <c r="E1099">
        <v>4</v>
      </c>
      <c r="F1099" t="s">
        <v>120</v>
      </c>
      <c r="G1099" t="s">
        <v>4</v>
      </c>
      <c r="H1099">
        <v>258</v>
      </c>
      <c r="I1099">
        <v>286.38</v>
      </c>
      <c r="J1099">
        <v>4</v>
      </c>
      <c r="K1099">
        <v>1032</v>
      </c>
      <c r="L1099">
        <v>1145.52</v>
      </c>
      <c r="M1099" t="s">
        <v>423</v>
      </c>
      <c r="N1099" t="s">
        <v>424</v>
      </c>
    </row>
    <row r="1100" spans="1:14" ht="16.5" x14ac:dyDescent="0.5">
      <c r="A1100" t="s">
        <v>111</v>
      </c>
      <c r="B1100" s="7">
        <v>41982</v>
      </c>
      <c r="C1100" t="s">
        <v>1</v>
      </c>
      <c r="D1100" t="s">
        <v>2</v>
      </c>
      <c r="E1100">
        <v>2</v>
      </c>
      <c r="F1100" t="s">
        <v>132</v>
      </c>
      <c r="G1100" t="s">
        <v>62</v>
      </c>
      <c r="H1100">
        <v>129</v>
      </c>
      <c r="I1100">
        <v>143.19</v>
      </c>
      <c r="J1100">
        <v>8</v>
      </c>
      <c r="K1100">
        <v>1032</v>
      </c>
      <c r="L1100">
        <v>1145.52</v>
      </c>
      <c r="M1100" t="s">
        <v>423</v>
      </c>
      <c r="N1100" t="s">
        <v>440</v>
      </c>
    </row>
    <row r="1101" spans="1:14" ht="16.5" x14ac:dyDescent="0.5">
      <c r="A1101" t="s">
        <v>26</v>
      </c>
      <c r="B1101" s="7">
        <v>41805</v>
      </c>
      <c r="C1101" t="s">
        <v>1</v>
      </c>
      <c r="D1101" t="s">
        <v>2</v>
      </c>
      <c r="E1101">
        <v>4</v>
      </c>
      <c r="F1101" t="s">
        <v>120</v>
      </c>
      <c r="G1101" t="s">
        <v>4</v>
      </c>
      <c r="H1101">
        <v>258</v>
      </c>
      <c r="I1101">
        <v>286.38</v>
      </c>
      <c r="J1101">
        <v>4</v>
      </c>
      <c r="K1101">
        <v>1032</v>
      </c>
      <c r="L1101">
        <v>1145.52</v>
      </c>
      <c r="M1101" t="s">
        <v>423</v>
      </c>
      <c r="N1101" t="s">
        <v>424</v>
      </c>
    </row>
    <row r="1102" spans="1:14" ht="16.5" x14ac:dyDescent="0.5">
      <c r="A1102" t="s">
        <v>49</v>
      </c>
      <c r="B1102" s="7">
        <v>42221</v>
      </c>
      <c r="C1102" t="s">
        <v>1</v>
      </c>
      <c r="D1102" t="s">
        <v>2</v>
      </c>
      <c r="E1102">
        <v>3</v>
      </c>
      <c r="F1102" t="s">
        <v>120</v>
      </c>
      <c r="G1102" t="s">
        <v>4</v>
      </c>
      <c r="H1102">
        <v>258</v>
      </c>
      <c r="I1102">
        <v>286.38</v>
      </c>
      <c r="J1102">
        <v>4</v>
      </c>
      <c r="K1102">
        <v>1032</v>
      </c>
      <c r="L1102">
        <v>1145.52</v>
      </c>
      <c r="M1102" t="s">
        <v>423</v>
      </c>
      <c r="N1102" t="s">
        <v>424</v>
      </c>
    </row>
    <row r="1103" spans="1:14" ht="16.5" hidden="1" x14ac:dyDescent="0.5">
      <c r="A1103" t="s">
        <v>42</v>
      </c>
      <c r="B1103" s="7">
        <v>42200</v>
      </c>
      <c r="C1103" t="s">
        <v>95</v>
      </c>
      <c r="D1103" t="s">
        <v>89</v>
      </c>
      <c r="E1103">
        <v>4</v>
      </c>
      <c r="F1103" t="s">
        <v>289</v>
      </c>
      <c r="G1103" t="s">
        <v>55</v>
      </c>
      <c r="H1103">
        <v>22</v>
      </c>
      <c r="I1103">
        <v>24.64</v>
      </c>
      <c r="J1103">
        <v>1</v>
      </c>
      <c r="K1103">
        <v>22</v>
      </c>
      <c r="L1103">
        <v>24.64</v>
      </c>
      <c r="M1103" t="s">
        <v>443</v>
      </c>
      <c r="N1103" t="s">
        <v>439</v>
      </c>
    </row>
    <row r="1104" spans="1:14" ht="16.5" x14ac:dyDescent="0.5">
      <c r="A1104" t="s">
        <v>31</v>
      </c>
      <c r="B1104" s="7">
        <v>43626</v>
      </c>
      <c r="C1104" t="s">
        <v>1</v>
      </c>
      <c r="D1104" t="s">
        <v>2</v>
      </c>
      <c r="E1104">
        <v>2</v>
      </c>
      <c r="F1104" t="s">
        <v>132</v>
      </c>
      <c r="G1104" t="s">
        <v>62</v>
      </c>
      <c r="H1104">
        <v>129</v>
      </c>
      <c r="I1104">
        <v>143.19</v>
      </c>
      <c r="J1104">
        <v>8</v>
      </c>
      <c r="K1104">
        <v>1032</v>
      </c>
      <c r="L1104">
        <v>1145.52</v>
      </c>
      <c r="M1104" t="s">
        <v>423</v>
      </c>
      <c r="N1104" t="s">
        <v>440</v>
      </c>
    </row>
    <row r="1105" spans="1:14" ht="16.5" x14ac:dyDescent="0.5">
      <c r="A1105" t="s">
        <v>67</v>
      </c>
      <c r="B1105" s="7">
        <v>43154</v>
      </c>
      <c r="C1105" t="s">
        <v>1</v>
      </c>
      <c r="D1105" t="s">
        <v>2</v>
      </c>
      <c r="E1105">
        <v>4</v>
      </c>
      <c r="F1105" t="s">
        <v>200</v>
      </c>
      <c r="G1105" t="s">
        <v>33</v>
      </c>
      <c r="H1105">
        <v>249</v>
      </c>
      <c r="I1105">
        <v>286.35000000000002</v>
      </c>
      <c r="J1105">
        <v>4</v>
      </c>
      <c r="K1105">
        <v>996</v>
      </c>
      <c r="L1105">
        <v>1145.4000000000001</v>
      </c>
      <c r="M1105" t="s">
        <v>423</v>
      </c>
      <c r="N1105" t="s">
        <v>433</v>
      </c>
    </row>
    <row r="1106" spans="1:14" ht="16.5" x14ac:dyDescent="0.5">
      <c r="A1106" t="s">
        <v>161</v>
      </c>
      <c r="B1106" s="7">
        <v>43703</v>
      </c>
      <c r="C1106" t="s">
        <v>1</v>
      </c>
      <c r="D1106" t="s">
        <v>2</v>
      </c>
      <c r="E1106">
        <v>4</v>
      </c>
      <c r="F1106" t="s">
        <v>208</v>
      </c>
      <c r="G1106" t="s">
        <v>12</v>
      </c>
      <c r="H1106">
        <v>178</v>
      </c>
      <c r="I1106">
        <v>190.46</v>
      </c>
      <c r="J1106">
        <v>6</v>
      </c>
      <c r="K1106">
        <v>1068</v>
      </c>
      <c r="L1106">
        <v>1142.76</v>
      </c>
      <c r="M1106" t="s">
        <v>423</v>
      </c>
      <c r="N1106" t="s">
        <v>427</v>
      </c>
    </row>
    <row r="1107" spans="1:14" ht="16.5" x14ac:dyDescent="0.5">
      <c r="A1107" t="s">
        <v>0</v>
      </c>
      <c r="B1107" s="7">
        <v>42322</v>
      </c>
      <c r="C1107" t="s">
        <v>1</v>
      </c>
      <c r="D1107" t="s">
        <v>2</v>
      </c>
      <c r="E1107">
        <v>2</v>
      </c>
      <c r="F1107" t="s">
        <v>208</v>
      </c>
      <c r="G1107" t="s">
        <v>12</v>
      </c>
      <c r="H1107">
        <v>178</v>
      </c>
      <c r="I1107">
        <v>190.46</v>
      </c>
      <c r="J1107">
        <v>6</v>
      </c>
      <c r="K1107">
        <v>1068</v>
      </c>
      <c r="L1107">
        <v>1142.76</v>
      </c>
      <c r="M1107" t="s">
        <v>423</v>
      </c>
      <c r="N1107" t="s">
        <v>427</v>
      </c>
    </row>
    <row r="1108" spans="1:14" ht="16.5" x14ac:dyDescent="0.5">
      <c r="A1108" t="s">
        <v>111</v>
      </c>
      <c r="B1108" s="7">
        <v>42325</v>
      </c>
      <c r="C1108" t="s">
        <v>1</v>
      </c>
      <c r="D1108" t="s">
        <v>2</v>
      </c>
      <c r="E1108">
        <v>2</v>
      </c>
      <c r="F1108" t="s">
        <v>122</v>
      </c>
      <c r="G1108" t="s">
        <v>33</v>
      </c>
      <c r="H1108">
        <v>123</v>
      </c>
      <c r="I1108">
        <v>142.68</v>
      </c>
      <c r="J1108">
        <v>8</v>
      </c>
      <c r="K1108">
        <v>984</v>
      </c>
      <c r="L1108">
        <v>1141.44</v>
      </c>
      <c r="M1108" t="s">
        <v>423</v>
      </c>
      <c r="N1108" t="s">
        <v>433</v>
      </c>
    </row>
    <row r="1109" spans="1:14" ht="16.5" x14ac:dyDescent="0.5">
      <c r="A1109" t="s">
        <v>42</v>
      </c>
      <c r="B1109" s="7">
        <v>41782</v>
      </c>
      <c r="C1109" t="s">
        <v>1</v>
      </c>
      <c r="D1109" t="s">
        <v>2</v>
      </c>
      <c r="E1109">
        <v>5</v>
      </c>
      <c r="F1109" t="s">
        <v>122</v>
      </c>
      <c r="G1109" t="s">
        <v>33</v>
      </c>
      <c r="H1109">
        <v>123</v>
      </c>
      <c r="I1109">
        <v>142.68</v>
      </c>
      <c r="J1109">
        <v>8</v>
      </c>
      <c r="K1109">
        <v>984</v>
      </c>
      <c r="L1109">
        <v>1141.44</v>
      </c>
      <c r="M1109" t="s">
        <v>423</v>
      </c>
      <c r="N1109" t="s">
        <v>433</v>
      </c>
    </row>
    <row r="1110" spans="1:14" ht="16.5" x14ac:dyDescent="0.5">
      <c r="A1110" t="s">
        <v>144</v>
      </c>
      <c r="B1110" s="7">
        <v>42284</v>
      </c>
      <c r="C1110" t="s">
        <v>1</v>
      </c>
      <c r="D1110" t="s">
        <v>2</v>
      </c>
      <c r="E1110">
        <v>3</v>
      </c>
      <c r="F1110" t="s">
        <v>122</v>
      </c>
      <c r="G1110" t="s">
        <v>33</v>
      </c>
      <c r="H1110">
        <v>123</v>
      </c>
      <c r="I1110">
        <v>142.68</v>
      </c>
      <c r="J1110">
        <v>8</v>
      </c>
      <c r="K1110">
        <v>984</v>
      </c>
      <c r="L1110">
        <v>1141.44</v>
      </c>
      <c r="M1110" t="s">
        <v>423</v>
      </c>
      <c r="N1110" t="s">
        <v>433</v>
      </c>
    </row>
    <row r="1111" spans="1:14" ht="16.5" x14ac:dyDescent="0.5">
      <c r="A1111" t="s">
        <v>77</v>
      </c>
      <c r="B1111" s="7">
        <v>42322</v>
      </c>
      <c r="C1111" t="s">
        <v>1</v>
      </c>
      <c r="D1111" t="s">
        <v>2</v>
      </c>
      <c r="E1111">
        <v>4</v>
      </c>
      <c r="F1111" t="s">
        <v>122</v>
      </c>
      <c r="G1111" t="s">
        <v>33</v>
      </c>
      <c r="H1111">
        <v>123</v>
      </c>
      <c r="I1111">
        <v>142.68</v>
      </c>
      <c r="J1111">
        <v>8</v>
      </c>
      <c r="K1111">
        <v>984</v>
      </c>
      <c r="L1111">
        <v>1141.44</v>
      </c>
      <c r="M1111" t="s">
        <v>423</v>
      </c>
      <c r="N1111" t="s">
        <v>433</v>
      </c>
    </row>
    <row r="1112" spans="1:14" ht="16.5" x14ac:dyDescent="0.5">
      <c r="A1112" t="s">
        <v>31</v>
      </c>
      <c r="B1112" s="7">
        <v>43543</v>
      </c>
      <c r="C1112" t="s">
        <v>1</v>
      </c>
      <c r="D1112" t="s">
        <v>2</v>
      </c>
      <c r="E1112">
        <v>4</v>
      </c>
      <c r="F1112" t="s">
        <v>149</v>
      </c>
      <c r="G1112" t="s">
        <v>62</v>
      </c>
      <c r="H1112">
        <v>176</v>
      </c>
      <c r="I1112">
        <v>190.08</v>
      </c>
      <c r="J1112">
        <v>6</v>
      </c>
      <c r="K1112">
        <v>1056</v>
      </c>
      <c r="L1112">
        <v>1140.48</v>
      </c>
      <c r="M1112" t="s">
        <v>423</v>
      </c>
      <c r="N1112" t="s">
        <v>440</v>
      </c>
    </row>
    <row r="1113" spans="1:14" ht="16.5" x14ac:dyDescent="0.5">
      <c r="A1113" t="s">
        <v>0</v>
      </c>
      <c r="B1113" s="7">
        <v>42736</v>
      </c>
      <c r="C1113" t="s">
        <v>1</v>
      </c>
      <c r="D1113" t="s">
        <v>2</v>
      </c>
      <c r="E1113">
        <v>3</v>
      </c>
      <c r="F1113" t="s">
        <v>75</v>
      </c>
      <c r="G1113" t="s">
        <v>76</v>
      </c>
      <c r="H1113">
        <v>127</v>
      </c>
      <c r="I1113">
        <v>142.24</v>
      </c>
      <c r="J1113">
        <v>8</v>
      </c>
      <c r="K1113">
        <v>1016</v>
      </c>
      <c r="L1113">
        <v>1137.92</v>
      </c>
      <c r="M1113" t="s">
        <v>423</v>
      </c>
      <c r="N1113" t="s">
        <v>442</v>
      </c>
    </row>
    <row r="1114" spans="1:14" ht="16.5" x14ac:dyDescent="0.5">
      <c r="A1114" t="s">
        <v>161</v>
      </c>
      <c r="B1114" s="7">
        <v>42906</v>
      </c>
      <c r="C1114" t="s">
        <v>1</v>
      </c>
      <c r="D1114" t="s">
        <v>2</v>
      </c>
      <c r="E1114">
        <v>4</v>
      </c>
      <c r="F1114" t="s">
        <v>172</v>
      </c>
      <c r="G1114" t="s">
        <v>12</v>
      </c>
      <c r="H1114">
        <v>241</v>
      </c>
      <c r="I1114">
        <v>284.38</v>
      </c>
      <c r="J1114">
        <v>4</v>
      </c>
      <c r="K1114">
        <v>964</v>
      </c>
      <c r="L1114">
        <v>1137.52</v>
      </c>
      <c r="M1114" t="s">
        <v>423</v>
      </c>
      <c r="N1114" t="s">
        <v>427</v>
      </c>
    </row>
    <row r="1115" spans="1:14" ht="16.5" hidden="1" x14ac:dyDescent="0.5">
      <c r="A1115" t="s">
        <v>28</v>
      </c>
      <c r="B1115" s="7">
        <v>41811</v>
      </c>
      <c r="C1115" t="s">
        <v>354</v>
      </c>
      <c r="D1115" t="s">
        <v>375</v>
      </c>
      <c r="E1115">
        <v>2</v>
      </c>
      <c r="F1115" t="s">
        <v>8</v>
      </c>
      <c r="G1115" t="s">
        <v>9</v>
      </c>
      <c r="H1115">
        <v>231</v>
      </c>
      <c r="I1115">
        <v>267.95999999999998</v>
      </c>
      <c r="J1115">
        <v>6</v>
      </c>
      <c r="K1115">
        <v>1386</v>
      </c>
      <c r="L1115">
        <v>1607.76</v>
      </c>
      <c r="M1115" t="s">
        <v>461</v>
      </c>
      <c r="N1115" t="s">
        <v>426</v>
      </c>
    </row>
    <row r="1116" spans="1:14" ht="16.5" hidden="1" x14ac:dyDescent="0.5">
      <c r="A1116" t="s">
        <v>77</v>
      </c>
      <c r="B1116" s="7">
        <v>42514</v>
      </c>
      <c r="C1116" t="s">
        <v>95</v>
      </c>
      <c r="D1116" t="s">
        <v>7</v>
      </c>
      <c r="E1116">
        <v>4</v>
      </c>
      <c r="F1116" t="s">
        <v>214</v>
      </c>
      <c r="G1116" t="s">
        <v>33</v>
      </c>
      <c r="H1116">
        <v>122</v>
      </c>
      <c r="I1116">
        <v>140.30000000000001</v>
      </c>
      <c r="J1116">
        <v>5</v>
      </c>
      <c r="K1116">
        <v>610</v>
      </c>
      <c r="L1116">
        <v>701.5</v>
      </c>
      <c r="M1116" t="s">
        <v>425</v>
      </c>
      <c r="N1116" t="s">
        <v>433</v>
      </c>
    </row>
    <row r="1117" spans="1:14" ht="16.5" x14ac:dyDescent="0.5">
      <c r="A1117" t="s">
        <v>46</v>
      </c>
      <c r="B1117" s="7">
        <v>42451</v>
      </c>
      <c r="C1117" t="s">
        <v>1</v>
      </c>
      <c r="D1117" t="s">
        <v>2</v>
      </c>
      <c r="E1117">
        <v>3</v>
      </c>
      <c r="F1117" t="s">
        <v>172</v>
      </c>
      <c r="G1117" t="s">
        <v>12</v>
      </c>
      <c r="H1117">
        <v>241</v>
      </c>
      <c r="I1117">
        <v>284.38</v>
      </c>
      <c r="J1117">
        <v>4</v>
      </c>
      <c r="K1117">
        <v>964</v>
      </c>
      <c r="L1117">
        <v>1137.52</v>
      </c>
      <c r="M1117" t="s">
        <v>423</v>
      </c>
      <c r="N1117" t="s">
        <v>427</v>
      </c>
    </row>
    <row r="1118" spans="1:14" ht="16.5" hidden="1" x14ac:dyDescent="0.5">
      <c r="A1118" t="s">
        <v>72</v>
      </c>
      <c r="B1118" s="7">
        <v>41886</v>
      </c>
      <c r="C1118" t="s">
        <v>1</v>
      </c>
      <c r="D1118" t="s">
        <v>53</v>
      </c>
      <c r="E1118">
        <v>2</v>
      </c>
      <c r="F1118" t="s">
        <v>268</v>
      </c>
      <c r="G1118" t="s">
        <v>55</v>
      </c>
      <c r="H1118">
        <v>22</v>
      </c>
      <c r="I1118">
        <v>24.42</v>
      </c>
      <c r="J1118">
        <v>10</v>
      </c>
      <c r="K1118">
        <v>220</v>
      </c>
      <c r="L1118">
        <v>244.2</v>
      </c>
      <c r="M1118" t="s">
        <v>438</v>
      </c>
      <c r="N1118" t="s">
        <v>439</v>
      </c>
    </row>
    <row r="1119" spans="1:14" ht="16.5" x14ac:dyDescent="0.5">
      <c r="A1119" t="s">
        <v>83</v>
      </c>
      <c r="B1119" s="7">
        <v>42332</v>
      </c>
      <c r="C1119" t="s">
        <v>1</v>
      </c>
      <c r="D1119" t="s">
        <v>2</v>
      </c>
      <c r="E1119">
        <v>5</v>
      </c>
      <c r="F1119" t="s">
        <v>172</v>
      </c>
      <c r="G1119" t="s">
        <v>12</v>
      </c>
      <c r="H1119">
        <v>241</v>
      </c>
      <c r="I1119">
        <v>284.38</v>
      </c>
      <c r="J1119">
        <v>4</v>
      </c>
      <c r="K1119">
        <v>964</v>
      </c>
      <c r="L1119">
        <v>1137.52</v>
      </c>
      <c r="M1119" t="s">
        <v>423</v>
      </c>
      <c r="N1119" t="s">
        <v>427</v>
      </c>
    </row>
    <row r="1120" spans="1:14" ht="16.5" x14ac:dyDescent="0.5">
      <c r="A1120" t="s">
        <v>10</v>
      </c>
      <c r="B1120" s="7">
        <v>43484</v>
      </c>
      <c r="C1120" t="s">
        <v>1</v>
      </c>
      <c r="D1120" t="s">
        <v>2</v>
      </c>
      <c r="E1120">
        <v>1</v>
      </c>
      <c r="F1120" t="s">
        <v>59</v>
      </c>
      <c r="G1120" t="s">
        <v>9</v>
      </c>
      <c r="H1120">
        <v>256</v>
      </c>
      <c r="I1120">
        <v>284.16000000000003</v>
      </c>
      <c r="J1120">
        <v>4</v>
      </c>
      <c r="K1120">
        <v>1024</v>
      </c>
      <c r="L1120">
        <v>1136.6400000000001</v>
      </c>
      <c r="M1120" t="s">
        <v>423</v>
      </c>
      <c r="N1120" t="s">
        <v>426</v>
      </c>
    </row>
    <row r="1121" spans="1:14" ht="16.5" x14ac:dyDescent="0.5">
      <c r="A1121" t="s">
        <v>19</v>
      </c>
      <c r="B1121" s="7">
        <v>43438</v>
      </c>
      <c r="C1121" t="s">
        <v>1</v>
      </c>
      <c r="D1121" t="s">
        <v>2</v>
      </c>
      <c r="E1121">
        <v>2</v>
      </c>
      <c r="F1121" t="s">
        <v>327</v>
      </c>
      <c r="G1121" t="s">
        <v>30</v>
      </c>
      <c r="H1121">
        <v>118</v>
      </c>
      <c r="I1121">
        <v>126.26</v>
      </c>
      <c r="J1121">
        <v>9</v>
      </c>
      <c r="K1121">
        <v>1062</v>
      </c>
      <c r="L1121">
        <v>1136.3399999999999</v>
      </c>
      <c r="M1121" t="s">
        <v>423</v>
      </c>
      <c r="N1121" t="s">
        <v>432</v>
      </c>
    </row>
    <row r="1122" spans="1:14" ht="16.5" x14ac:dyDescent="0.5">
      <c r="A1122" t="s">
        <v>93</v>
      </c>
      <c r="B1122" s="7">
        <v>43125</v>
      </c>
      <c r="C1122" t="s">
        <v>1</v>
      </c>
      <c r="D1122" t="s">
        <v>2</v>
      </c>
      <c r="E1122">
        <v>2</v>
      </c>
      <c r="F1122" t="s">
        <v>99</v>
      </c>
      <c r="G1122" t="s">
        <v>18</v>
      </c>
      <c r="H1122">
        <v>247</v>
      </c>
      <c r="I1122">
        <v>284.05</v>
      </c>
      <c r="J1122">
        <v>4</v>
      </c>
      <c r="K1122">
        <v>988</v>
      </c>
      <c r="L1122">
        <v>1136.2</v>
      </c>
      <c r="M1122" t="s">
        <v>423</v>
      </c>
      <c r="N1122" t="s">
        <v>429</v>
      </c>
    </row>
    <row r="1123" spans="1:14" ht="16.5" hidden="1" x14ac:dyDescent="0.5">
      <c r="A1123" t="s">
        <v>0</v>
      </c>
      <c r="B1123" s="7">
        <v>42574</v>
      </c>
      <c r="C1123" t="s">
        <v>1</v>
      </c>
      <c r="D1123" t="s">
        <v>151</v>
      </c>
      <c r="E1123">
        <v>3</v>
      </c>
      <c r="F1123" t="s">
        <v>168</v>
      </c>
      <c r="G1123" t="s">
        <v>30</v>
      </c>
      <c r="H1123">
        <v>58</v>
      </c>
      <c r="I1123">
        <v>67.28</v>
      </c>
      <c r="J1123">
        <v>8</v>
      </c>
      <c r="K1123">
        <v>464</v>
      </c>
      <c r="L1123">
        <v>538.24</v>
      </c>
      <c r="M1123" t="s">
        <v>446</v>
      </c>
      <c r="N1123" t="s">
        <v>432</v>
      </c>
    </row>
    <row r="1124" spans="1:14" ht="16.5" hidden="1" x14ac:dyDescent="0.5">
      <c r="A1124" t="s">
        <v>111</v>
      </c>
      <c r="B1124" s="7">
        <v>43702</v>
      </c>
      <c r="C1124" t="s">
        <v>1</v>
      </c>
      <c r="D1124" t="s">
        <v>53</v>
      </c>
      <c r="E1124">
        <v>4</v>
      </c>
      <c r="F1124" t="s">
        <v>261</v>
      </c>
      <c r="G1124" t="s">
        <v>15</v>
      </c>
      <c r="H1124">
        <v>105</v>
      </c>
      <c r="I1124">
        <v>121.8</v>
      </c>
      <c r="J1124">
        <v>10</v>
      </c>
      <c r="K1124">
        <v>1050</v>
      </c>
      <c r="L1124">
        <v>1218</v>
      </c>
      <c r="M1124" t="s">
        <v>438</v>
      </c>
      <c r="N1124" t="s">
        <v>428</v>
      </c>
    </row>
    <row r="1125" spans="1:14" ht="16.5" x14ac:dyDescent="0.5">
      <c r="A1125" t="s">
        <v>46</v>
      </c>
      <c r="B1125" s="7">
        <v>42284</v>
      </c>
      <c r="C1125" t="s">
        <v>1</v>
      </c>
      <c r="D1125" t="s">
        <v>2</v>
      </c>
      <c r="E1125">
        <v>1</v>
      </c>
      <c r="F1125" t="s">
        <v>274</v>
      </c>
      <c r="G1125" t="s">
        <v>33</v>
      </c>
      <c r="H1125">
        <v>106</v>
      </c>
      <c r="I1125">
        <v>113.42</v>
      </c>
      <c r="J1125">
        <v>10</v>
      </c>
      <c r="K1125">
        <v>1060</v>
      </c>
      <c r="L1125">
        <v>1134.2</v>
      </c>
      <c r="M1125" t="s">
        <v>423</v>
      </c>
      <c r="N1125" t="s">
        <v>433</v>
      </c>
    </row>
    <row r="1126" spans="1:14" ht="16.5" x14ac:dyDescent="0.5">
      <c r="A1126" t="s">
        <v>60</v>
      </c>
      <c r="B1126" s="7">
        <v>43511</v>
      </c>
      <c r="C1126" t="s">
        <v>1</v>
      </c>
      <c r="D1126" t="s">
        <v>2</v>
      </c>
      <c r="E1126">
        <v>5</v>
      </c>
      <c r="F1126" t="s">
        <v>121</v>
      </c>
      <c r="G1126" t="s">
        <v>35</v>
      </c>
      <c r="H1126">
        <v>150</v>
      </c>
      <c r="I1126">
        <v>162</v>
      </c>
      <c r="J1126">
        <v>7</v>
      </c>
      <c r="K1126">
        <v>1050</v>
      </c>
      <c r="L1126">
        <v>1134</v>
      </c>
      <c r="M1126" t="s">
        <v>423</v>
      </c>
      <c r="N1126" t="s">
        <v>434</v>
      </c>
    </row>
    <row r="1127" spans="1:14" ht="16.5" x14ac:dyDescent="0.5">
      <c r="A1127" t="s">
        <v>144</v>
      </c>
      <c r="B1127" s="7">
        <v>41932</v>
      </c>
      <c r="C1127" t="s">
        <v>1</v>
      </c>
      <c r="D1127" t="s">
        <v>2</v>
      </c>
      <c r="E1127">
        <v>2</v>
      </c>
      <c r="F1127" t="s">
        <v>121</v>
      </c>
      <c r="G1127" t="s">
        <v>35</v>
      </c>
      <c r="H1127">
        <v>150</v>
      </c>
      <c r="I1127">
        <v>162</v>
      </c>
      <c r="J1127">
        <v>7</v>
      </c>
      <c r="K1127">
        <v>1050</v>
      </c>
      <c r="L1127">
        <v>1134</v>
      </c>
      <c r="M1127" t="s">
        <v>423</v>
      </c>
      <c r="N1127" t="s">
        <v>434</v>
      </c>
    </row>
    <row r="1128" spans="1:14" ht="16.5" x14ac:dyDescent="0.5">
      <c r="A1128" t="s">
        <v>81</v>
      </c>
      <c r="B1128" s="7">
        <v>41775</v>
      </c>
      <c r="C1128" t="s">
        <v>1</v>
      </c>
      <c r="D1128" t="s">
        <v>2</v>
      </c>
      <c r="E1128">
        <v>3</v>
      </c>
      <c r="F1128" t="s">
        <v>121</v>
      </c>
      <c r="G1128" t="s">
        <v>35</v>
      </c>
      <c r="H1128">
        <v>150</v>
      </c>
      <c r="I1128">
        <v>162</v>
      </c>
      <c r="J1128">
        <v>7</v>
      </c>
      <c r="K1128">
        <v>1050</v>
      </c>
      <c r="L1128">
        <v>1134</v>
      </c>
      <c r="M1128" t="s">
        <v>423</v>
      </c>
      <c r="N1128" t="s">
        <v>434</v>
      </c>
    </row>
    <row r="1129" spans="1:14" ht="16.5" x14ac:dyDescent="0.5">
      <c r="A1129" t="s">
        <v>108</v>
      </c>
      <c r="B1129" s="7">
        <v>43601</v>
      </c>
      <c r="C1129" t="s">
        <v>1</v>
      </c>
      <c r="D1129" t="s">
        <v>2</v>
      </c>
      <c r="E1129">
        <v>5</v>
      </c>
      <c r="F1129" t="s">
        <v>362</v>
      </c>
      <c r="G1129" t="s">
        <v>55</v>
      </c>
      <c r="H1129">
        <v>130</v>
      </c>
      <c r="I1129">
        <v>141.69999999999999</v>
      </c>
      <c r="J1129">
        <v>8</v>
      </c>
      <c r="K1129">
        <v>1040</v>
      </c>
      <c r="L1129">
        <v>1133.5999999999999</v>
      </c>
      <c r="M1129" t="s">
        <v>423</v>
      </c>
      <c r="N1129" t="s">
        <v>439</v>
      </c>
    </row>
    <row r="1130" spans="1:14" ht="16.5" x14ac:dyDescent="0.5">
      <c r="A1130" t="s">
        <v>94</v>
      </c>
      <c r="B1130" s="7">
        <v>43252</v>
      </c>
      <c r="C1130" t="s">
        <v>95</v>
      </c>
      <c r="D1130" t="s">
        <v>2</v>
      </c>
      <c r="E1130">
        <v>1</v>
      </c>
      <c r="F1130" t="s">
        <v>282</v>
      </c>
      <c r="G1130" t="s">
        <v>44</v>
      </c>
      <c r="H1130">
        <v>151</v>
      </c>
      <c r="I1130">
        <v>161.57</v>
      </c>
      <c r="J1130">
        <v>7</v>
      </c>
      <c r="K1130">
        <v>1057</v>
      </c>
      <c r="L1130">
        <v>1130.99</v>
      </c>
      <c r="M1130" t="s">
        <v>423</v>
      </c>
      <c r="N1130" t="s">
        <v>436</v>
      </c>
    </row>
    <row r="1131" spans="1:14" ht="16.5" x14ac:dyDescent="0.5">
      <c r="A1131" t="s">
        <v>94</v>
      </c>
      <c r="B1131" s="7">
        <v>43217</v>
      </c>
      <c r="C1131" t="s">
        <v>1</v>
      </c>
      <c r="D1131" t="s">
        <v>2</v>
      </c>
      <c r="E1131">
        <v>5</v>
      </c>
      <c r="F1131" t="s">
        <v>82</v>
      </c>
      <c r="G1131" t="s">
        <v>35</v>
      </c>
      <c r="H1131">
        <v>100</v>
      </c>
      <c r="I1131">
        <v>113</v>
      </c>
      <c r="J1131">
        <v>10</v>
      </c>
      <c r="K1131">
        <v>1000</v>
      </c>
      <c r="L1131">
        <v>1130</v>
      </c>
      <c r="M1131" t="s">
        <v>423</v>
      </c>
      <c r="N1131" t="s">
        <v>434</v>
      </c>
    </row>
    <row r="1132" spans="1:14" ht="16.5" x14ac:dyDescent="0.5">
      <c r="A1132" t="s">
        <v>0</v>
      </c>
      <c r="B1132" s="7">
        <v>41743</v>
      </c>
      <c r="C1132" t="s">
        <v>1</v>
      </c>
      <c r="D1132" t="s">
        <v>2</v>
      </c>
      <c r="E1132">
        <v>5</v>
      </c>
      <c r="F1132" t="s">
        <v>48</v>
      </c>
      <c r="G1132" t="s">
        <v>18</v>
      </c>
      <c r="H1132">
        <v>240</v>
      </c>
      <c r="I1132">
        <v>280.8</v>
      </c>
      <c r="J1132">
        <v>4</v>
      </c>
      <c r="K1132">
        <v>960</v>
      </c>
      <c r="L1132">
        <v>1123.2</v>
      </c>
      <c r="M1132" t="s">
        <v>423</v>
      </c>
      <c r="N1132" t="s">
        <v>429</v>
      </c>
    </row>
    <row r="1133" spans="1:14" ht="16.5" hidden="1" x14ac:dyDescent="0.5">
      <c r="A1133" t="s">
        <v>31</v>
      </c>
      <c r="B1133" s="7">
        <v>42682</v>
      </c>
      <c r="C1133" t="s">
        <v>95</v>
      </c>
      <c r="D1133" t="s">
        <v>7</v>
      </c>
      <c r="E1133">
        <v>2</v>
      </c>
      <c r="F1133" t="s">
        <v>276</v>
      </c>
      <c r="G1133" t="s">
        <v>44</v>
      </c>
      <c r="H1133">
        <v>33</v>
      </c>
      <c r="I1133">
        <v>37.619999999999997</v>
      </c>
      <c r="J1133">
        <v>5</v>
      </c>
      <c r="K1133">
        <v>165</v>
      </c>
      <c r="L1133">
        <v>188.1</v>
      </c>
      <c r="M1133" t="s">
        <v>425</v>
      </c>
      <c r="N1133" t="s">
        <v>436</v>
      </c>
    </row>
    <row r="1134" spans="1:14" ht="16.5" x14ac:dyDescent="0.5">
      <c r="A1134" t="s">
        <v>161</v>
      </c>
      <c r="B1134" s="7">
        <v>43053</v>
      </c>
      <c r="C1134" t="s">
        <v>1</v>
      </c>
      <c r="D1134" t="s">
        <v>2</v>
      </c>
      <c r="E1134">
        <v>5</v>
      </c>
      <c r="F1134" t="s">
        <v>48</v>
      </c>
      <c r="G1134" t="s">
        <v>18</v>
      </c>
      <c r="H1134">
        <v>240</v>
      </c>
      <c r="I1134">
        <v>280.8</v>
      </c>
      <c r="J1134">
        <v>4</v>
      </c>
      <c r="K1134">
        <v>960</v>
      </c>
      <c r="L1134">
        <v>1123.2</v>
      </c>
      <c r="M1134" t="s">
        <v>423</v>
      </c>
      <c r="N1134" t="s">
        <v>429</v>
      </c>
    </row>
    <row r="1135" spans="1:14" ht="16.5" x14ac:dyDescent="0.5">
      <c r="A1135" t="s">
        <v>94</v>
      </c>
      <c r="B1135" s="7">
        <v>41812</v>
      </c>
      <c r="C1135" t="s">
        <v>1</v>
      </c>
      <c r="D1135" t="s">
        <v>2</v>
      </c>
      <c r="E1135">
        <v>4</v>
      </c>
      <c r="F1135" t="s">
        <v>190</v>
      </c>
      <c r="G1135" t="s">
        <v>35</v>
      </c>
      <c r="H1135">
        <v>137</v>
      </c>
      <c r="I1135">
        <v>160.29</v>
      </c>
      <c r="J1135">
        <v>7</v>
      </c>
      <c r="K1135">
        <v>959</v>
      </c>
      <c r="L1135">
        <v>1122.03</v>
      </c>
      <c r="M1135" t="s">
        <v>423</v>
      </c>
      <c r="N1135" t="s">
        <v>434</v>
      </c>
    </row>
    <row r="1136" spans="1:14" ht="16.5" hidden="1" x14ac:dyDescent="0.5">
      <c r="A1136" t="s">
        <v>144</v>
      </c>
      <c r="B1136" s="7">
        <v>42896</v>
      </c>
      <c r="C1136" t="s">
        <v>1</v>
      </c>
      <c r="D1136" t="s">
        <v>53</v>
      </c>
      <c r="E1136">
        <v>3</v>
      </c>
      <c r="F1136" t="s">
        <v>322</v>
      </c>
      <c r="G1136" t="s">
        <v>33</v>
      </c>
      <c r="H1136">
        <v>107</v>
      </c>
      <c r="I1136">
        <v>118.77</v>
      </c>
      <c r="J1136">
        <v>2</v>
      </c>
      <c r="K1136">
        <v>214</v>
      </c>
      <c r="L1136">
        <v>237.54</v>
      </c>
      <c r="M1136" t="s">
        <v>438</v>
      </c>
      <c r="N1136" t="s">
        <v>433</v>
      </c>
    </row>
    <row r="1137" spans="1:14" ht="16.5" hidden="1" x14ac:dyDescent="0.5">
      <c r="A1137" t="s">
        <v>67</v>
      </c>
      <c r="B1137" s="7">
        <v>43469</v>
      </c>
      <c r="C1137" t="s">
        <v>95</v>
      </c>
      <c r="D1137" t="s">
        <v>7</v>
      </c>
      <c r="E1137">
        <v>2</v>
      </c>
      <c r="F1137" t="s">
        <v>248</v>
      </c>
      <c r="G1137" t="s">
        <v>25</v>
      </c>
      <c r="H1137">
        <v>33</v>
      </c>
      <c r="I1137">
        <v>39.6</v>
      </c>
      <c r="J1137">
        <v>3</v>
      </c>
      <c r="K1137">
        <v>99</v>
      </c>
      <c r="L1137">
        <v>118.8</v>
      </c>
      <c r="M1137" t="s">
        <v>425</v>
      </c>
      <c r="N1137" t="s">
        <v>431</v>
      </c>
    </row>
    <row r="1138" spans="1:14" ht="16.5" x14ac:dyDescent="0.5">
      <c r="A1138" t="s">
        <v>77</v>
      </c>
      <c r="B1138" s="7">
        <v>43570</v>
      </c>
      <c r="C1138" t="s">
        <v>1</v>
      </c>
      <c r="D1138" t="s">
        <v>2</v>
      </c>
      <c r="E1138">
        <v>4</v>
      </c>
      <c r="F1138" t="s">
        <v>190</v>
      </c>
      <c r="G1138" t="s">
        <v>35</v>
      </c>
      <c r="H1138">
        <v>137</v>
      </c>
      <c r="I1138">
        <v>160.29</v>
      </c>
      <c r="J1138">
        <v>7</v>
      </c>
      <c r="K1138">
        <v>959</v>
      </c>
      <c r="L1138">
        <v>1122.03</v>
      </c>
      <c r="M1138" t="s">
        <v>423</v>
      </c>
      <c r="N1138" t="s">
        <v>434</v>
      </c>
    </row>
    <row r="1139" spans="1:14" ht="16.5" x14ac:dyDescent="0.5">
      <c r="A1139" t="s">
        <v>77</v>
      </c>
      <c r="B1139" s="7">
        <v>43166</v>
      </c>
      <c r="C1139" t="s">
        <v>1</v>
      </c>
      <c r="D1139" t="s">
        <v>2</v>
      </c>
      <c r="E1139">
        <v>2</v>
      </c>
      <c r="F1139" t="s">
        <v>190</v>
      </c>
      <c r="G1139" t="s">
        <v>35</v>
      </c>
      <c r="H1139">
        <v>137</v>
      </c>
      <c r="I1139">
        <v>160.29</v>
      </c>
      <c r="J1139">
        <v>7</v>
      </c>
      <c r="K1139">
        <v>959</v>
      </c>
      <c r="L1139">
        <v>1122.03</v>
      </c>
      <c r="M1139" t="s">
        <v>423</v>
      </c>
      <c r="N1139" t="s">
        <v>434</v>
      </c>
    </row>
    <row r="1140" spans="1:14" ht="16.5" hidden="1" x14ac:dyDescent="0.5">
      <c r="A1140" t="s">
        <v>94</v>
      </c>
      <c r="B1140" s="7">
        <v>43160</v>
      </c>
      <c r="C1140" t="s">
        <v>1</v>
      </c>
      <c r="D1140" t="s">
        <v>53</v>
      </c>
      <c r="E1140">
        <v>4</v>
      </c>
      <c r="F1140" t="s">
        <v>377</v>
      </c>
      <c r="G1140" t="s">
        <v>30</v>
      </c>
      <c r="H1140">
        <v>38</v>
      </c>
      <c r="I1140">
        <v>42.18</v>
      </c>
      <c r="J1140">
        <v>7</v>
      </c>
      <c r="K1140">
        <v>266</v>
      </c>
      <c r="L1140">
        <v>295.26</v>
      </c>
      <c r="M1140" t="s">
        <v>438</v>
      </c>
      <c r="N1140" t="s">
        <v>432</v>
      </c>
    </row>
    <row r="1141" spans="1:14" ht="16.5" x14ac:dyDescent="0.5">
      <c r="A1141" t="s">
        <v>83</v>
      </c>
      <c r="B1141" s="7">
        <v>42006</v>
      </c>
      <c r="C1141" t="s">
        <v>1</v>
      </c>
      <c r="D1141" t="s">
        <v>2</v>
      </c>
      <c r="E1141">
        <v>2</v>
      </c>
      <c r="F1141" t="s">
        <v>65</v>
      </c>
      <c r="G1141" t="s">
        <v>4</v>
      </c>
      <c r="H1141">
        <v>170</v>
      </c>
      <c r="I1141">
        <v>187</v>
      </c>
      <c r="J1141">
        <v>6</v>
      </c>
      <c r="K1141">
        <v>1020</v>
      </c>
      <c r="L1141">
        <v>1122</v>
      </c>
      <c r="M1141" t="s">
        <v>423</v>
      </c>
      <c r="N1141" t="s">
        <v>424</v>
      </c>
    </row>
    <row r="1142" spans="1:14" ht="16.5" x14ac:dyDescent="0.5">
      <c r="A1142" t="s">
        <v>67</v>
      </c>
      <c r="B1142" s="7">
        <v>42023</v>
      </c>
      <c r="C1142" t="s">
        <v>1</v>
      </c>
      <c r="D1142" t="s">
        <v>2</v>
      </c>
      <c r="E1142">
        <v>5</v>
      </c>
      <c r="F1142" t="s">
        <v>234</v>
      </c>
      <c r="G1142" t="s">
        <v>30</v>
      </c>
      <c r="H1142">
        <v>207</v>
      </c>
      <c r="I1142">
        <v>223.56</v>
      </c>
      <c r="J1142">
        <v>5</v>
      </c>
      <c r="K1142">
        <v>1035</v>
      </c>
      <c r="L1142">
        <v>1117.8</v>
      </c>
      <c r="M1142" t="s">
        <v>423</v>
      </c>
      <c r="N1142" t="s">
        <v>432</v>
      </c>
    </row>
    <row r="1143" spans="1:14" ht="16.5" x14ac:dyDescent="0.5">
      <c r="A1143" t="s">
        <v>10</v>
      </c>
      <c r="B1143" s="7">
        <v>41993</v>
      </c>
      <c r="C1143" t="s">
        <v>1</v>
      </c>
      <c r="D1143" t="s">
        <v>2</v>
      </c>
      <c r="E1143">
        <v>5</v>
      </c>
      <c r="F1143" t="s">
        <v>234</v>
      </c>
      <c r="G1143" t="s">
        <v>30</v>
      </c>
      <c r="H1143">
        <v>207</v>
      </c>
      <c r="I1143">
        <v>223.56</v>
      </c>
      <c r="J1143">
        <v>5</v>
      </c>
      <c r="K1143">
        <v>1035</v>
      </c>
      <c r="L1143">
        <v>1117.8</v>
      </c>
      <c r="M1143" t="s">
        <v>423</v>
      </c>
      <c r="N1143" t="s">
        <v>432</v>
      </c>
    </row>
    <row r="1144" spans="1:14" ht="16.5" x14ac:dyDescent="0.5">
      <c r="A1144" t="s">
        <v>93</v>
      </c>
      <c r="B1144" s="7">
        <v>42518</v>
      </c>
      <c r="C1144" t="s">
        <v>1</v>
      </c>
      <c r="D1144" t="s">
        <v>2</v>
      </c>
      <c r="E1144">
        <v>4</v>
      </c>
      <c r="F1144" t="s">
        <v>201</v>
      </c>
      <c r="G1144" t="s">
        <v>12</v>
      </c>
      <c r="H1144">
        <v>163</v>
      </c>
      <c r="I1144">
        <v>185.82</v>
      </c>
      <c r="J1144">
        <v>6</v>
      </c>
      <c r="K1144">
        <v>978</v>
      </c>
      <c r="L1144">
        <v>1114.92</v>
      </c>
      <c r="M1144" t="s">
        <v>423</v>
      </c>
      <c r="N1144" t="s">
        <v>427</v>
      </c>
    </row>
    <row r="1145" spans="1:14" ht="16.5" x14ac:dyDescent="0.5">
      <c r="A1145" t="s">
        <v>93</v>
      </c>
      <c r="B1145" s="7">
        <v>42125</v>
      </c>
      <c r="C1145" t="s">
        <v>1</v>
      </c>
      <c r="D1145" t="s">
        <v>2</v>
      </c>
      <c r="E1145">
        <v>2</v>
      </c>
      <c r="F1145" t="s">
        <v>201</v>
      </c>
      <c r="G1145" t="s">
        <v>12</v>
      </c>
      <c r="H1145">
        <v>163</v>
      </c>
      <c r="I1145">
        <v>185.82</v>
      </c>
      <c r="J1145">
        <v>6</v>
      </c>
      <c r="K1145">
        <v>978</v>
      </c>
      <c r="L1145">
        <v>1114.92</v>
      </c>
      <c r="M1145" t="s">
        <v>423</v>
      </c>
      <c r="N1145" t="s">
        <v>427</v>
      </c>
    </row>
    <row r="1146" spans="1:14" ht="16.5" x14ac:dyDescent="0.5">
      <c r="A1146" t="s">
        <v>77</v>
      </c>
      <c r="B1146" s="7">
        <v>43672</v>
      </c>
      <c r="C1146" t="s">
        <v>1</v>
      </c>
      <c r="D1146" t="s">
        <v>2</v>
      </c>
      <c r="E1146">
        <v>1</v>
      </c>
      <c r="F1146" t="s">
        <v>201</v>
      </c>
      <c r="G1146" t="s">
        <v>12</v>
      </c>
      <c r="H1146">
        <v>163</v>
      </c>
      <c r="I1146">
        <v>185.82</v>
      </c>
      <c r="J1146">
        <v>6</v>
      </c>
      <c r="K1146">
        <v>978</v>
      </c>
      <c r="L1146">
        <v>1114.92</v>
      </c>
      <c r="M1146" t="s">
        <v>423</v>
      </c>
      <c r="N1146" t="s">
        <v>427</v>
      </c>
    </row>
    <row r="1147" spans="1:14" ht="16.5" x14ac:dyDescent="0.5">
      <c r="A1147" t="s">
        <v>28</v>
      </c>
      <c r="B1147" s="7">
        <v>42523</v>
      </c>
      <c r="C1147" t="s">
        <v>1</v>
      </c>
      <c r="D1147" t="s">
        <v>2</v>
      </c>
      <c r="E1147">
        <v>5</v>
      </c>
      <c r="F1147" t="s">
        <v>103</v>
      </c>
      <c r="G1147" t="s">
        <v>9</v>
      </c>
      <c r="H1147">
        <v>242</v>
      </c>
      <c r="I1147">
        <v>278.3</v>
      </c>
      <c r="J1147">
        <v>4</v>
      </c>
      <c r="K1147">
        <v>968</v>
      </c>
      <c r="L1147">
        <v>1113.2</v>
      </c>
      <c r="M1147" t="s">
        <v>423</v>
      </c>
      <c r="N1147" t="s">
        <v>426</v>
      </c>
    </row>
    <row r="1148" spans="1:14" ht="16.5" x14ac:dyDescent="0.5">
      <c r="A1148" t="s">
        <v>157</v>
      </c>
      <c r="B1148" s="7">
        <v>41714</v>
      </c>
      <c r="C1148" t="s">
        <v>1</v>
      </c>
      <c r="D1148" t="s">
        <v>2</v>
      </c>
      <c r="E1148">
        <v>1</v>
      </c>
      <c r="F1148" t="s">
        <v>333</v>
      </c>
      <c r="G1148" t="s">
        <v>44</v>
      </c>
      <c r="H1148">
        <v>206</v>
      </c>
      <c r="I1148">
        <v>222.48</v>
      </c>
      <c r="J1148">
        <v>5</v>
      </c>
      <c r="K1148">
        <v>1030</v>
      </c>
      <c r="L1148">
        <v>1112.4000000000001</v>
      </c>
      <c r="M1148" t="s">
        <v>423</v>
      </c>
      <c r="N1148" t="s">
        <v>436</v>
      </c>
    </row>
    <row r="1149" spans="1:14" ht="16.5" x14ac:dyDescent="0.5">
      <c r="A1149" t="s">
        <v>42</v>
      </c>
      <c r="B1149" s="7">
        <v>42468</v>
      </c>
      <c r="C1149" t="s">
        <v>1</v>
      </c>
      <c r="D1149" t="s">
        <v>2</v>
      </c>
      <c r="E1149">
        <v>1</v>
      </c>
      <c r="F1149" t="s">
        <v>333</v>
      </c>
      <c r="G1149" t="s">
        <v>44</v>
      </c>
      <c r="H1149">
        <v>206</v>
      </c>
      <c r="I1149">
        <v>222.48</v>
      </c>
      <c r="J1149">
        <v>5</v>
      </c>
      <c r="K1149">
        <v>1030</v>
      </c>
      <c r="L1149">
        <v>1112.4000000000001</v>
      </c>
      <c r="M1149" t="s">
        <v>423</v>
      </c>
      <c r="N1149" t="s">
        <v>436</v>
      </c>
    </row>
    <row r="1150" spans="1:14" ht="16.5" x14ac:dyDescent="0.5">
      <c r="A1150" t="s">
        <v>60</v>
      </c>
      <c r="B1150" s="7">
        <v>42510</v>
      </c>
      <c r="C1150" t="s">
        <v>1</v>
      </c>
      <c r="D1150" t="s">
        <v>2</v>
      </c>
      <c r="E1150">
        <v>5</v>
      </c>
      <c r="F1150" t="s">
        <v>333</v>
      </c>
      <c r="G1150" t="s">
        <v>44</v>
      </c>
      <c r="H1150">
        <v>206</v>
      </c>
      <c r="I1150">
        <v>222.48</v>
      </c>
      <c r="J1150">
        <v>5</v>
      </c>
      <c r="K1150">
        <v>1030</v>
      </c>
      <c r="L1150">
        <v>1112.4000000000001</v>
      </c>
      <c r="M1150" t="s">
        <v>423</v>
      </c>
      <c r="N1150" t="s">
        <v>436</v>
      </c>
    </row>
    <row r="1151" spans="1:14" ht="16.5" x14ac:dyDescent="0.5">
      <c r="A1151" t="s">
        <v>0</v>
      </c>
      <c r="B1151" s="7">
        <v>43041</v>
      </c>
      <c r="C1151" t="s">
        <v>1</v>
      </c>
      <c r="D1151" t="s">
        <v>2</v>
      </c>
      <c r="E1151">
        <v>5</v>
      </c>
      <c r="F1151" t="s">
        <v>249</v>
      </c>
      <c r="G1151" t="s">
        <v>55</v>
      </c>
      <c r="H1151">
        <v>126</v>
      </c>
      <c r="I1151">
        <v>138.6</v>
      </c>
      <c r="J1151">
        <v>8</v>
      </c>
      <c r="K1151">
        <v>1008</v>
      </c>
      <c r="L1151">
        <v>1108.8</v>
      </c>
      <c r="M1151" t="s">
        <v>423</v>
      </c>
      <c r="N1151" t="s">
        <v>439</v>
      </c>
    </row>
    <row r="1152" spans="1:14" ht="16.5" hidden="1" x14ac:dyDescent="0.5">
      <c r="A1152" t="s">
        <v>19</v>
      </c>
      <c r="B1152" s="7">
        <v>42875</v>
      </c>
      <c r="C1152" t="s">
        <v>337</v>
      </c>
      <c r="D1152" t="s">
        <v>125</v>
      </c>
      <c r="E1152">
        <v>1</v>
      </c>
      <c r="F1152" t="s">
        <v>286</v>
      </c>
      <c r="G1152" t="s">
        <v>30</v>
      </c>
      <c r="H1152">
        <v>105</v>
      </c>
      <c r="I1152">
        <v>121.8</v>
      </c>
      <c r="J1152">
        <v>1</v>
      </c>
      <c r="K1152">
        <v>105</v>
      </c>
      <c r="L1152">
        <v>121.8</v>
      </c>
      <c r="M1152" t="s">
        <v>444</v>
      </c>
      <c r="N1152" t="s">
        <v>432</v>
      </c>
    </row>
    <row r="1153" spans="1:14" ht="16.5" hidden="1" x14ac:dyDescent="0.5">
      <c r="A1153" t="s">
        <v>77</v>
      </c>
      <c r="B1153" s="7">
        <v>41886</v>
      </c>
      <c r="C1153" t="s">
        <v>1</v>
      </c>
      <c r="D1153" t="s">
        <v>53</v>
      </c>
      <c r="E1153">
        <v>4</v>
      </c>
      <c r="F1153" t="s">
        <v>365</v>
      </c>
      <c r="G1153" t="s">
        <v>12</v>
      </c>
      <c r="H1153">
        <v>27</v>
      </c>
      <c r="I1153">
        <v>31.32</v>
      </c>
      <c r="J1153">
        <v>7</v>
      </c>
      <c r="K1153">
        <v>189</v>
      </c>
      <c r="L1153">
        <v>219.24</v>
      </c>
      <c r="M1153" t="s">
        <v>438</v>
      </c>
      <c r="N1153" t="s">
        <v>427</v>
      </c>
    </row>
    <row r="1154" spans="1:14" ht="16.5" x14ac:dyDescent="0.5">
      <c r="A1154" t="s">
        <v>64</v>
      </c>
      <c r="B1154" s="7">
        <v>43450</v>
      </c>
      <c r="C1154" t="s">
        <v>95</v>
      </c>
      <c r="D1154" t="s">
        <v>2</v>
      </c>
      <c r="E1154">
        <v>1</v>
      </c>
      <c r="F1154" t="s">
        <v>249</v>
      </c>
      <c r="G1154" t="s">
        <v>55</v>
      </c>
      <c r="H1154">
        <v>126</v>
      </c>
      <c r="I1154">
        <v>138.6</v>
      </c>
      <c r="J1154">
        <v>8</v>
      </c>
      <c r="K1154">
        <v>1008</v>
      </c>
      <c r="L1154">
        <v>1108.8</v>
      </c>
      <c r="M1154" t="s">
        <v>423</v>
      </c>
      <c r="N1154" t="s">
        <v>439</v>
      </c>
    </row>
    <row r="1155" spans="1:14" ht="16.5" x14ac:dyDescent="0.5">
      <c r="A1155" t="s">
        <v>22</v>
      </c>
      <c r="B1155" s="7">
        <v>42480</v>
      </c>
      <c r="C1155" t="s">
        <v>1</v>
      </c>
      <c r="D1155" t="s">
        <v>2</v>
      </c>
      <c r="E1155">
        <v>5</v>
      </c>
      <c r="F1155" t="s">
        <v>11</v>
      </c>
      <c r="G1155" t="s">
        <v>12</v>
      </c>
      <c r="H1155">
        <v>203</v>
      </c>
      <c r="I1155">
        <v>221.27</v>
      </c>
      <c r="J1155">
        <v>5</v>
      </c>
      <c r="K1155">
        <v>1015</v>
      </c>
      <c r="L1155">
        <v>1106.3499999999999</v>
      </c>
      <c r="M1155" t="s">
        <v>423</v>
      </c>
      <c r="N1155" t="s">
        <v>427</v>
      </c>
    </row>
    <row r="1156" spans="1:14" ht="16.5" x14ac:dyDescent="0.5">
      <c r="A1156" t="s">
        <v>0</v>
      </c>
      <c r="B1156" s="7">
        <v>43124</v>
      </c>
      <c r="C1156" t="s">
        <v>1</v>
      </c>
      <c r="D1156" t="s">
        <v>2</v>
      </c>
      <c r="E1156">
        <v>2</v>
      </c>
      <c r="F1156" t="s">
        <v>188</v>
      </c>
      <c r="G1156" t="s">
        <v>76</v>
      </c>
      <c r="H1156">
        <v>236</v>
      </c>
      <c r="I1156">
        <v>276.12</v>
      </c>
      <c r="J1156">
        <v>4</v>
      </c>
      <c r="K1156">
        <v>944</v>
      </c>
      <c r="L1156">
        <v>1104.48</v>
      </c>
      <c r="M1156" t="s">
        <v>423</v>
      </c>
      <c r="N1156" t="s">
        <v>442</v>
      </c>
    </row>
    <row r="1157" spans="1:14" ht="16.5" x14ac:dyDescent="0.5">
      <c r="A1157" t="s">
        <v>94</v>
      </c>
      <c r="B1157" s="7">
        <v>43757</v>
      </c>
      <c r="C1157" t="s">
        <v>1</v>
      </c>
      <c r="D1157" t="s">
        <v>2</v>
      </c>
      <c r="E1157">
        <v>2</v>
      </c>
      <c r="F1157" t="s">
        <v>233</v>
      </c>
      <c r="G1157" t="s">
        <v>25</v>
      </c>
      <c r="H1157">
        <v>117</v>
      </c>
      <c r="I1157">
        <v>138.06</v>
      </c>
      <c r="J1157">
        <v>8</v>
      </c>
      <c r="K1157">
        <v>936</v>
      </c>
      <c r="L1157">
        <v>1104.48</v>
      </c>
      <c r="M1157" t="s">
        <v>423</v>
      </c>
      <c r="N1157" t="s">
        <v>431</v>
      </c>
    </row>
    <row r="1158" spans="1:14" ht="16.5" x14ac:dyDescent="0.5">
      <c r="A1158" t="s">
        <v>157</v>
      </c>
      <c r="B1158" s="7">
        <v>43177</v>
      </c>
      <c r="C1158" t="s">
        <v>1</v>
      </c>
      <c r="D1158" t="s">
        <v>2</v>
      </c>
      <c r="E1158">
        <v>3</v>
      </c>
      <c r="F1158" t="s">
        <v>188</v>
      </c>
      <c r="G1158" t="s">
        <v>76</v>
      </c>
      <c r="H1158">
        <v>236</v>
      </c>
      <c r="I1158">
        <v>276.12</v>
      </c>
      <c r="J1158">
        <v>4</v>
      </c>
      <c r="K1158">
        <v>944</v>
      </c>
      <c r="L1158">
        <v>1104.48</v>
      </c>
      <c r="M1158" t="s">
        <v>423</v>
      </c>
      <c r="N1158" t="s">
        <v>442</v>
      </c>
    </row>
    <row r="1159" spans="1:14" ht="16.5" hidden="1" x14ac:dyDescent="0.5">
      <c r="A1159" t="s">
        <v>144</v>
      </c>
      <c r="B1159" s="7">
        <v>43487</v>
      </c>
      <c r="C1159" t="s">
        <v>1</v>
      </c>
      <c r="D1159" t="s">
        <v>53</v>
      </c>
      <c r="E1159">
        <v>2</v>
      </c>
      <c r="F1159" t="s">
        <v>293</v>
      </c>
      <c r="G1159" t="s">
        <v>40</v>
      </c>
      <c r="H1159">
        <v>179</v>
      </c>
      <c r="I1159">
        <v>214.8</v>
      </c>
      <c r="J1159">
        <v>2</v>
      </c>
      <c r="K1159">
        <v>358</v>
      </c>
      <c r="L1159">
        <v>429.6</v>
      </c>
      <c r="M1159" t="s">
        <v>438</v>
      </c>
      <c r="N1159" t="s">
        <v>435</v>
      </c>
    </row>
    <row r="1160" spans="1:14" ht="16.5" x14ac:dyDescent="0.5">
      <c r="A1160" t="s">
        <v>10</v>
      </c>
      <c r="B1160" s="7">
        <v>42016</v>
      </c>
      <c r="C1160" t="s">
        <v>95</v>
      </c>
      <c r="D1160" t="s">
        <v>2</v>
      </c>
      <c r="E1160">
        <v>2</v>
      </c>
      <c r="F1160" t="s">
        <v>176</v>
      </c>
      <c r="G1160" t="s">
        <v>55</v>
      </c>
      <c r="H1160">
        <v>257</v>
      </c>
      <c r="I1160">
        <v>274.99</v>
      </c>
      <c r="J1160">
        <v>4</v>
      </c>
      <c r="K1160">
        <v>1028</v>
      </c>
      <c r="L1160">
        <v>1099.96</v>
      </c>
      <c r="M1160" t="s">
        <v>423</v>
      </c>
      <c r="N1160" t="s">
        <v>439</v>
      </c>
    </row>
    <row r="1161" spans="1:14" ht="16.5" x14ac:dyDescent="0.5">
      <c r="A1161" t="s">
        <v>26</v>
      </c>
      <c r="B1161" s="7">
        <v>42788</v>
      </c>
      <c r="C1161" t="s">
        <v>1</v>
      </c>
      <c r="D1161" t="s">
        <v>2</v>
      </c>
      <c r="E1161">
        <v>3</v>
      </c>
      <c r="F1161" t="s">
        <v>27</v>
      </c>
      <c r="G1161" t="s">
        <v>9</v>
      </c>
      <c r="H1161">
        <v>198</v>
      </c>
      <c r="I1161">
        <v>219.78</v>
      </c>
      <c r="J1161">
        <v>5</v>
      </c>
      <c r="K1161">
        <v>990</v>
      </c>
      <c r="L1161">
        <v>1098.9000000000001</v>
      </c>
      <c r="M1161" t="s">
        <v>423</v>
      </c>
      <c r="N1161" t="s">
        <v>426</v>
      </c>
    </row>
    <row r="1162" spans="1:14" ht="16.5" x14ac:dyDescent="0.5">
      <c r="A1162" t="s">
        <v>19</v>
      </c>
      <c r="B1162" s="7">
        <v>42715</v>
      </c>
      <c r="C1162" t="s">
        <v>1</v>
      </c>
      <c r="D1162" t="s">
        <v>2</v>
      </c>
      <c r="E1162">
        <v>1</v>
      </c>
      <c r="F1162" t="s">
        <v>241</v>
      </c>
      <c r="G1162" t="s">
        <v>15</v>
      </c>
      <c r="H1162">
        <v>107</v>
      </c>
      <c r="I1162">
        <v>121.98</v>
      </c>
      <c r="J1162">
        <v>9</v>
      </c>
      <c r="K1162">
        <v>963</v>
      </c>
      <c r="L1162">
        <v>1097.82</v>
      </c>
      <c r="M1162" t="s">
        <v>423</v>
      </c>
      <c r="N1162" t="s">
        <v>428</v>
      </c>
    </row>
    <row r="1163" spans="1:14" ht="16.5" x14ac:dyDescent="0.5">
      <c r="A1163" t="s">
        <v>49</v>
      </c>
      <c r="B1163" s="7">
        <v>43789</v>
      </c>
      <c r="C1163" t="s">
        <v>1</v>
      </c>
      <c r="D1163" t="s">
        <v>2</v>
      </c>
      <c r="E1163">
        <v>5</v>
      </c>
      <c r="F1163" t="s">
        <v>241</v>
      </c>
      <c r="G1163" t="s">
        <v>15</v>
      </c>
      <c r="H1163">
        <v>107</v>
      </c>
      <c r="I1163">
        <v>121.98</v>
      </c>
      <c r="J1163">
        <v>9</v>
      </c>
      <c r="K1163">
        <v>963</v>
      </c>
      <c r="L1163">
        <v>1097.82</v>
      </c>
      <c r="M1163" t="s">
        <v>423</v>
      </c>
      <c r="N1163" t="s">
        <v>428</v>
      </c>
    </row>
    <row r="1164" spans="1:14" ht="16.5" hidden="1" x14ac:dyDescent="0.5">
      <c r="A1164" t="s">
        <v>0</v>
      </c>
      <c r="B1164" s="7">
        <v>43804</v>
      </c>
      <c r="C1164" t="s">
        <v>95</v>
      </c>
      <c r="D1164" t="s">
        <v>7</v>
      </c>
      <c r="E1164">
        <v>2</v>
      </c>
      <c r="F1164" t="s">
        <v>218</v>
      </c>
      <c r="G1164" t="s">
        <v>4</v>
      </c>
      <c r="H1164">
        <v>140</v>
      </c>
      <c r="I1164">
        <v>154</v>
      </c>
      <c r="J1164">
        <v>1</v>
      </c>
      <c r="K1164">
        <v>140</v>
      </c>
      <c r="L1164">
        <v>154</v>
      </c>
      <c r="M1164" t="s">
        <v>425</v>
      </c>
      <c r="N1164" t="s">
        <v>424</v>
      </c>
    </row>
    <row r="1165" spans="1:14" ht="16.5" x14ac:dyDescent="0.5">
      <c r="A1165" t="s">
        <v>10</v>
      </c>
      <c r="B1165" s="7">
        <v>43225</v>
      </c>
      <c r="C1165" t="s">
        <v>1</v>
      </c>
      <c r="D1165" t="s">
        <v>2</v>
      </c>
      <c r="E1165">
        <v>3</v>
      </c>
      <c r="F1165" t="s">
        <v>286</v>
      </c>
      <c r="G1165" t="s">
        <v>30</v>
      </c>
      <c r="H1165">
        <v>105</v>
      </c>
      <c r="I1165">
        <v>121.8</v>
      </c>
      <c r="J1165">
        <v>9</v>
      </c>
      <c r="K1165">
        <v>945</v>
      </c>
      <c r="L1165">
        <v>1096.2</v>
      </c>
      <c r="M1165" t="s">
        <v>423</v>
      </c>
      <c r="N1165" t="s">
        <v>432</v>
      </c>
    </row>
    <row r="1166" spans="1:14" ht="16.5" x14ac:dyDescent="0.5">
      <c r="A1166" t="s">
        <v>161</v>
      </c>
      <c r="B1166" s="7">
        <v>42158</v>
      </c>
      <c r="C1166" t="s">
        <v>1</v>
      </c>
      <c r="D1166" t="s">
        <v>2</v>
      </c>
      <c r="E1166">
        <v>2</v>
      </c>
      <c r="F1166" t="s">
        <v>286</v>
      </c>
      <c r="G1166" t="s">
        <v>30</v>
      </c>
      <c r="H1166">
        <v>105</v>
      </c>
      <c r="I1166">
        <v>121.8</v>
      </c>
      <c r="J1166">
        <v>9</v>
      </c>
      <c r="K1166">
        <v>945</v>
      </c>
      <c r="L1166">
        <v>1096.2</v>
      </c>
      <c r="M1166" t="s">
        <v>423</v>
      </c>
      <c r="N1166" t="s">
        <v>432</v>
      </c>
    </row>
    <row r="1167" spans="1:14" ht="16.5" x14ac:dyDescent="0.5">
      <c r="A1167" t="s">
        <v>49</v>
      </c>
      <c r="B1167" s="7">
        <v>42931</v>
      </c>
      <c r="C1167" t="s">
        <v>1</v>
      </c>
      <c r="D1167" t="s">
        <v>2</v>
      </c>
      <c r="E1167">
        <v>1</v>
      </c>
      <c r="F1167" t="s">
        <v>261</v>
      </c>
      <c r="G1167" t="s">
        <v>15</v>
      </c>
      <c r="H1167">
        <v>105</v>
      </c>
      <c r="I1167">
        <v>121.8</v>
      </c>
      <c r="J1167">
        <v>9</v>
      </c>
      <c r="K1167">
        <v>945</v>
      </c>
      <c r="L1167">
        <v>1096.2</v>
      </c>
      <c r="M1167" t="s">
        <v>423</v>
      </c>
      <c r="N1167" t="s">
        <v>428</v>
      </c>
    </row>
    <row r="1168" spans="1:14" ht="16.5" x14ac:dyDescent="0.5">
      <c r="A1168" t="s">
        <v>157</v>
      </c>
      <c r="B1168" s="7">
        <v>42936</v>
      </c>
      <c r="C1168" t="s">
        <v>1</v>
      </c>
      <c r="D1168" t="s">
        <v>2</v>
      </c>
      <c r="E1168">
        <v>1</v>
      </c>
      <c r="F1168" t="s">
        <v>230</v>
      </c>
      <c r="G1168" t="s">
        <v>25</v>
      </c>
      <c r="H1168">
        <v>117</v>
      </c>
      <c r="I1168">
        <v>136.88999999999999</v>
      </c>
      <c r="J1168">
        <v>8</v>
      </c>
      <c r="K1168">
        <v>936</v>
      </c>
      <c r="L1168">
        <v>1095.1199999999999</v>
      </c>
      <c r="M1168" t="s">
        <v>423</v>
      </c>
      <c r="N1168" t="s">
        <v>431</v>
      </c>
    </row>
    <row r="1169" spans="1:14" ht="16.5" x14ac:dyDescent="0.5">
      <c r="A1169" t="s">
        <v>111</v>
      </c>
      <c r="B1169" s="7">
        <v>43477</v>
      </c>
      <c r="C1169" t="s">
        <v>1</v>
      </c>
      <c r="D1169" t="s">
        <v>2</v>
      </c>
      <c r="E1169">
        <v>4</v>
      </c>
      <c r="F1169" t="s">
        <v>79</v>
      </c>
      <c r="G1169" t="s">
        <v>9</v>
      </c>
      <c r="H1169">
        <v>92</v>
      </c>
      <c r="I1169">
        <v>109.48</v>
      </c>
      <c r="J1169">
        <v>10</v>
      </c>
      <c r="K1169">
        <v>920</v>
      </c>
      <c r="L1169">
        <v>1094.8</v>
      </c>
      <c r="M1169" t="s">
        <v>423</v>
      </c>
      <c r="N1169" t="s">
        <v>426</v>
      </c>
    </row>
    <row r="1170" spans="1:14" ht="16.5" x14ac:dyDescent="0.5">
      <c r="A1170" t="s">
        <v>13</v>
      </c>
      <c r="B1170" s="7">
        <v>43010</v>
      </c>
      <c r="C1170" t="s">
        <v>1</v>
      </c>
      <c r="D1170" t="s">
        <v>2</v>
      </c>
      <c r="E1170">
        <v>5</v>
      </c>
      <c r="F1170" t="s">
        <v>79</v>
      </c>
      <c r="G1170" t="s">
        <v>9</v>
      </c>
      <c r="H1170">
        <v>92</v>
      </c>
      <c r="I1170">
        <v>109.48</v>
      </c>
      <c r="J1170">
        <v>10</v>
      </c>
      <c r="K1170">
        <v>920</v>
      </c>
      <c r="L1170">
        <v>1094.8</v>
      </c>
      <c r="M1170" t="s">
        <v>423</v>
      </c>
      <c r="N1170" t="s">
        <v>426</v>
      </c>
    </row>
    <row r="1171" spans="1:14" ht="16.5" x14ac:dyDescent="0.5">
      <c r="A1171" t="s">
        <v>86</v>
      </c>
      <c r="B1171" s="7">
        <v>42435</v>
      </c>
      <c r="C1171" t="s">
        <v>1</v>
      </c>
      <c r="D1171" t="s">
        <v>2</v>
      </c>
      <c r="E1171">
        <v>3</v>
      </c>
      <c r="F1171" t="s">
        <v>145</v>
      </c>
      <c r="G1171" t="s">
        <v>15</v>
      </c>
      <c r="H1171">
        <v>192</v>
      </c>
      <c r="I1171">
        <v>218.88</v>
      </c>
      <c r="J1171">
        <v>5</v>
      </c>
      <c r="K1171">
        <v>960</v>
      </c>
      <c r="L1171">
        <v>1094.4000000000001</v>
      </c>
      <c r="M1171" t="s">
        <v>423</v>
      </c>
      <c r="N1171" t="s">
        <v>428</v>
      </c>
    </row>
    <row r="1172" spans="1:14" ht="16.5" x14ac:dyDescent="0.5">
      <c r="A1172" t="s">
        <v>108</v>
      </c>
      <c r="B1172" s="7">
        <v>41645</v>
      </c>
      <c r="C1172" t="s">
        <v>1</v>
      </c>
      <c r="D1172" t="s">
        <v>2</v>
      </c>
      <c r="E1172">
        <v>3</v>
      </c>
      <c r="F1172" t="s">
        <v>92</v>
      </c>
      <c r="G1172" t="s">
        <v>18</v>
      </c>
      <c r="H1172">
        <v>246</v>
      </c>
      <c r="I1172">
        <v>273.06</v>
      </c>
      <c r="J1172">
        <v>4</v>
      </c>
      <c r="K1172">
        <v>984</v>
      </c>
      <c r="L1172">
        <v>1092.24</v>
      </c>
      <c r="M1172" t="s">
        <v>423</v>
      </c>
      <c r="N1172" t="s">
        <v>429</v>
      </c>
    </row>
    <row r="1173" spans="1:14" ht="16.5" x14ac:dyDescent="0.5">
      <c r="A1173" t="s">
        <v>19</v>
      </c>
      <c r="B1173" s="7">
        <v>41721</v>
      </c>
      <c r="C1173" t="s">
        <v>1</v>
      </c>
      <c r="D1173" t="s">
        <v>2</v>
      </c>
      <c r="E1173">
        <v>4</v>
      </c>
      <c r="F1173" t="s">
        <v>92</v>
      </c>
      <c r="G1173" t="s">
        <v>18</v>
      </c>
      <c r="H1173">
        <v>246</v>
      </c>
      <c r="I1173">
        <v>273.06</v>
      </c>
      <c r="J1173">
        <v>4</v>
      </c>
      <c r="K1173">
        <v>984</v>
      </c>
      <c r="L1173">
        <v>1092.24</v>
      </c>
      <c r="M1173" t="s">
        <v>423</v>
      </c>
      <c r="N1173" t="s">
        <v>429</v>
      </c>
    </row>
    <row r="1174" spans="1:14" ht="16.5" x14ac:dyDescent="0.5">
      <c r="A1174" t="s">
        <v>37</v>
      </c>
      <c r="B1174" s="7">
        <v>42728</v>
      </c>
      <c r="C1174" t="s">
        <v>1</v>
      </c>
      <c r="D1174" t="s">
        <v>2</v>
      </c>
      <c r="E1174">
        <v>1</v>
      </c>
      <c r="F1174" t="s">
        <v>92</v>
      </c>
      <c r="G1174" t="s">
        <v>18</v>
      </c>
      <c r="H1174">
        <v>246</v>
      </c>
      <c r="I1174">
        <v>273.06</v>
      </c>
      <c r="J1174">
        <v>4</v>
      </c>
      <c r="K1174">
        <v>984</v>
      </c>
      <c r="L1174">
        <v>1092.24</v>
      </c>
      <c r="M1174" t="s">
        <v>423</v>
      </c>
      <c r="N1174" t="s">
        <v>429</v>
      </c>
    </row>
    <row r="1175" spans="1:14" ht="16.5" x14ac:dyDescent="0.5">
      <c r="A1175" t="s">
        <v>161</v>
      </c>
      <c r="B1175" s="7">
        <v>42960</v>
      </c>
      <c r="C1175" t="s">
        <v>1</v>
      </c>
      <c r="D1175" t="s">
        <v>2</v>
      </c>
      <c r="E1175">
        <v>4</v>
      </c>
      <c r="F1175" t="s">
        <v>189</v>
      </c>
      <c r="G1175" t="s">
        <v>55</v>
      </c>
      <c r="H1175">
        <v>110</v>
      </c>
      <c r="I1175">
        <v>121</v>
      </c>
      <c r="J1175">
        <v>9</v>
      </c>
      <c r="K1175">
        <v>990</v>
      </c>
      <c r="L1175">
        <v>1089</v>
      </c>
      <c r="M1175" t="s">
        <v>423</v>
      </c>
      <c r="N1175" t="s">
        <v>439</v>
      </c>
    </row>
    <row r="1176" spans="1:14" ht="16.5" x14ac:dyDescent="0.5">
      <c r="A1176" t="s">
        <v>13</v>
      </c>
      <c r="B1176" s="7">
        <v>43201</v>
      </c>
      <c r="C1176" t="s">
        <v>1</v>
      </c>
      <c r="D1176" t="s">
        <v>2</v>
      </c>
      <c r="E1176">
        <v>5</v>
      </c>
      <c r="F1176" t="s">
        <v>189</v>
      </c>
      <c r="G1176" t="s">
        <v>55</v>
      </c>
      <c r="H1176">
        <v>110</v>
      </c>
      <c r="I1176">
        <v>121</v>
      </c>
      <c r="J1176">
        <v>9</v>
      </c>
      <c r="K1176">
        <v>990</v>
      </c>
      <c r="L1176">
        <v>1089</v>
      </c>
      <c r="M1176" t="s">
        <v>423</v>
      </c>
      <c r="N1176" t="s">
        <v>439</v>
      </c>
    </row>
    <row r="1177" spans="1:14" ht="16.5" hidden="1" x14ac:dyDescent="0.5">
      <c r="A1177" t="s">
        <v>108</v>
      </c>
      <c r="B1177" s="7">
        <v>42030</v>
      </c>
      <c r="C1177" t="s">
        <v>88</v>
      </c>
      <c r="D1177" t="s">
        <v>89</v>
      </c>
      <c r="E1177">
        <v>3</v>
      </c>
      <c r="F1177" t="s">
        <v>196</v>
      </c>
      <c r="G1177" t="s">
        <v>15</v>
      </c>
      <c r="H1177">
        <v>75</v>
      </c>
      <c r="I1177">
        <v>80.25</v>
      </c>
      <c r="J1177">
        <v>3</v>
      </c>
      <c r="K1177">
        <v>225</v>
      </c>
      <c r="L1177">
        <v>240.75</v>
      </c>
      <c r="M1177" t="s">
        <v>443</v>
      </c>
      <c r="N1177" t="s">
        <v>428</v>
      </c>
    </row>
    <row r="1178" spans="1:14" ht="16.5" x14ac:dyDescent="0.5">
      <c r="A1178" t="s">
        <v>144</v>
      </c>
      <c r="B1178" s="7">
        <v>41846</v>
      </c>
      <c r="C1178" t="s">
        <v>1</v>
      </c>
      <c r="D1178" t="s">
        <v>2</v>
      </c>
      <c r="E1178">
        <v>5</v>
      </c>
      <c r="F1178" t="s">
        <v>323</v>
      </c>
      <c r="G1178" t="s">
        <v>25</v>
      </c>
      <c r="H1178">
        <v>162</v>
      </c>
      <c r="I1178">
        <v>181.44</v>
      </c>
      <c r="J1178">
        <v>6</v>
      </c>
      <c r="K1178">
        <v>972</v>
      </c>
      <c r="L1178">
        <v>1088.6400000000001</v>
      </c>
      <c r="M1178" t="s">
        <v>423</v>
      </c>
      <c r="N1178" t="s">
        <v>431</v>
      </c>
    </row>
    <row r="1179" spans="1:14" ht="16.5" x14ac:dyDescent="0.5">
      <c r="A1179" t="s">
        <v>64</v>
      </c>
      <c r="B1179" s="7">
        <v>43544</v>
      </c>
      <c r="C1179" t="s">
        <v>1</v>
      </c>
      <c r="D1179" t="s">
        <v>2</v>
      </c>
      <c r="E1179">
        <v>4</v>
      </c>
      <c r="F1179" t="s">
        <v>321</v>
      </c>
      <c r="G1179" t="s">
        <v>25</v>
      </c>
      <c r="H1179">
        <v>131</v>
      </c>
      <c r="I1179">
        <v>154.58000000000001</v>
      </c>
      <c r="J1179">
        <v>7</v>
      </c>
      <c r="K1179">
        <v>917</v>
      </c>
      <c r="L1179">
        <v>1082.06</v>
      </c>
      <c r="M1179" t="s">
        <v>423</v>
      </c>
      <c r="N1179" t="s">
        <v>431</v>
      </c>
    </row>
    <row r="1180" spans="1:14" ht="16.5" hidden="1" x14ac:dyDescent="0.5">
      <c r="A1180" t="s">
        <v>26</v>
      </c>
      <c r="B1180" s="7">
        <v>41716</v>
      </c>
      <c r="C1180" t="s">
        <v>1</v>
      </c>
      <c r="D1180" t="s">
        <v>53</v>
      </c>
      <c r="E1180">
        <v>1</v>
      </c>
      <c r="F1180" t="s">
        <v>166</v>
      </c>
      <c r="G1180" t="s">
        <v>44</v>
      </c>
      <c r="H1180">
        <v>164</v>
      </c>
      <c r="I1180">
        <v>196.8</v>
      </c>
      <c r="J1180">
        <v>3</v>
      </c>
      <c r="K1180">
        <v>492</v>
      </c>
      <c r="L1180">
        <v>590.4</v>
      </c>
      <c r="M1180" t="s">
        <v>438</v>
      </c>
      <c r="N1180" t="s">
        <v>436</v>
      </c>
    </row>
    <row r="1181" spans="1:14" ht="16.5" x14ac:dyDescent="0.5">
      <c r="A1181" t="s">
        <v>42</v>
      </c>
      <c r="B1181" s="7">
        <v>43234</v>
      </c>
      <c r="C1181" t="s">
        <v>1</v>
      </c>
      <c r="D1181" t="s">
        <v>2</v>
      </c>
      <c r="E1181">
        <v>4</v>
      </c>
      <c r="F1181" t="s">
        <v>113</v>
      </c>
      <c r="G1181" t="s">
        <v>18</v>
      </c>
      <c r="H1181">
        <v>138</v>
      </c>
      <c r="I1181">
        <v>154.56</v>
      </c>
      <c r="J1181">
        <v>7</v>
      </c>
      <c r="K1181">
        <v>966</v>
      </c>
      <c r="L1181">
        <v>1081.92</v>
      </c>
      <c r="M1181" t="s">
        <v>423</v>
      </c>
      <c r="N1181" t="s">
        <v>429</v>
      </c>
    </row>
    <row r="1182" spans="1:14" ht="16.5" x14ac:dyDescent="0.5">
      <c r="A1182" t="s">
        <v>115</v>
      </c>
      <c r="B1182" s="7">
        <v>43049</v>
      </c>
      <c r="C1182" t="s">
        <v>1</v>
      </c>
      <c r="D1182" t="s">
        <v>2</v>
      </c>
      <c r="E1182">
        <v>2</v>
      </c>
      <c r="F1182" t="s">
        <v>113</v>
      </c>
      <c r="G1182" t="s">
        <v>18</v>
      </c>
      <c r="H1182">
        <v>138</v>
      </c>
      <c r="I1182">
        <v>154.56</v>
      </c>
      <c r="J1182">
        <v>7</v>
      </c>
      <c r="K1182">
        <v>966</v>
      </c>
      <c r="L1182">
        <v>1081.92</v>
      </c>
      <c r="M1182" t="s">
        <v>423</v>
      </c>
      <c r="N1182" t="s">
        <v>429</v>
      </c>
    </row>
    <row r="1183" spans="1:14" ht="16.5" hidden="1" x14ac:dyDescent="0.5">
      <c r="A1183" t="s">
        <v>161</v>
      </c>
      <c r="B1183" s="7">
        <v>43104</v>
      </c>
      <c r="C1183" t="s">
        <v>95</v>
      </c>
      <c r="D1183" t="s">
        <v>89</v>
      </c>
      <c r="E1183">
        <v>4</v>
      </c>
      <c r="F1183" t="s">
        <v>63</v>
      </c>
      <c r="G1183" t="s">
        <v>35</v>
      </c>
      <c r="H1183">
        <v>173</v>
      </c>
      <c r="I1183">
        <v>200.68</v>
      </c>
      <c r="J1183">
        <v>2</v>
      </c>
      <c r="K1183">
        <v>346</v>
      </c>
      <c r="L1183">
        <v>401.36</v>
      </c>
      <c r="M1183" t="s">
        <v>443</v>
      </c>
      <c r="N1183" t="s">
        <v>434</v>
      </c>
    </row>
    <row r="1184" spans="1:14" ht="16.5" x14ac:dyDescent="0.5">
      <c r="A1184" t="s">
        <v>37</v>
      </c>
      <c r="B1184" s="7">
        <v>42987</v>
      </c>
      <c r="C1184" t="s">
        <v>1</v>
      </c>
      <c r="D1184" t="s">
        <v>2</v>
      </c>
      <c r="E1184">
        <v>5</v>
      </c>
      <c r="F1184" t="s">
        <v>275</v>
      </c>
      <c r="G1184" t="s">
        <v>76</v>
      </c>
      <c r="H1184">
        <v>143</v>
      </c>
      <c r="I1184">
        <v>154.44</v>
      </c>
      <c r="J1184">
        <v>7</v>
      </c>
      <c r="K1184">
        <v>1001</v>
      </c>
      <c r="L1184">
        <v>1081.08</v>
      </c>
      <c r="M1184" t="s">
        <v>423</v>
      </c>
      <c r="N1184" t="s">
        <v>442</v>
      </c>
    </row>
    <row r="1185" spans="1:14" ht="16.5" x14ac:dyDescent="0.5">
      <c r="A1185" t="s">
        <v>93</v>
      </c>
      <c r="B1185" s="7">
        <v>42433</v>
      </c>
      <c r="C1185" t="s">
        <v>1</v>
      </c>
      <c r="D1185" t="s">
        <v>2</v>
      </c>
      <c r="E1185">
        <v>4</v>
      </c>
      <c r="F1185" t="s">
        <v>218</v>
      </c>
      <c r="G1185" t="s">
        <v>4</v>
      </c>
      <c r="H1185">
        <v>140</v>
      </c>
      <c r="I1185">
        <v>154</v>
      </c>
      <c r="J1185">
        <v>7</v>
      </c>
      <c r="K1185">
        <v>980</v>
      </c>
      <c r="L1185">
        <v>1078</v>
      </c>
      <c r="M1185" t="s">
        <v>423</v>
      </c>
      <c r="N1185" t="s">
        <v>424</v>
      </c>
    </row>
    <row r="1186" spans="1:14" ht="16.5" x14ac:dyDescent="0.5">
      <c r="A1186" t="s">
        <v>46</v>
      </c>
      <c r="B1186" s="7">
        <v>43139</v>
      </c>
      <c r="C1186" t="s">
        <v>1</v>
      </c>
      <c r="D1186" t="s">
        <v>2</v>
      </c>
      <c r="E1186">
        <v>3</v>
      </c>
      <c r="F1186" t="s">
        <v>218</v>
      </c>
      <c r="G1186" t="s">
        <v>4</v>
      </c>
      <c r="H1186">
        <v>140</v>
      </c>
      <c r="I1186">
        <v>154</v>
      </c>
      <c r="J1186">
        <v>7</v>
      </c>
      <c r="K1186">
        <v>980</v>
      </c>
      <c r="L1186">
        <v>1078</v>
      </c>
      <c r="M1186" t="s">
        <v>423</v>
      </c>
      <c r="N1186" t="s">
        <v>424</v>
      </c>
    </row>
    <row r="1187" spans="1:14" ht="16.5" x14ac:dyDescent="0.5">
      <c r="A1187" t="s">
        <v>157</v>
      </c>
      <c r="B1187" s="7">
        <v>43634</v>
      </c>
      <c r="C1187" t="s">
        <v>1</v>
      </c>
      <c r="D1187" t="s">
        <v>2</v>
      </c>
      <c r="E1187">
        <v>2</v>
      </c>
      <c r="F1187" t="s">
        <v>245</v>
      </c>
      <c r="G1187" t="s">
        <v>33</v>
      </c>
      <c r="H1187">
        <v>199</v>
      </c>
      <c r="I1187">
        <v>214.92</v>
      </c>
      <c r="J1187">
        <v>5</v>
      </c>
      <c r="K1187">
        <v>995</v>
      </c>
      <c r="L1187">
        <v>1074.5999999999999</v>
      </c>
      <c r="M1187" t="s">
        <v>423</v>
      </c>
      <c r="N1187" t="s">
        <v>433</v>
      </c>
    </row>
    <row r="1188" spans="1:14" ht="16.5" x14ac:dyDescent="0.5">
      <c r="A1188" t="s">
        <v>13</v>
      </c>
      <c r="B1188" s="7">
        <v>41711</v>
      </c>
      <c r="C1188" t="s">
        <v>1</v>
      </c>
      <c r="D1188" t="s">
        <v>2</v>
      </c>
      <c r="E1188">
        <v>4</v>
      </c>
      <c r="F1188" t="s">
        <v>14</v>
      </c>
      <c r="G1188" t="s">
        <v>15</v>
      </c>
      <c r="H1188">
        <v>179</v>
      </c>
      <c r="I1188">
        <v>214.8</v>
      </c>
      <c r="J1188">
        <v>5</v>
      </c>
      <c r="K1188">
        <v>895</v>
      </c>
      <c r="L1188">
        <v>1074</v>
      </c>
      <c r="M1188" t="s">
        <v>423</v>
      </c>
      <c r="N1188" t="s">
        <v>428</v>
      </c>
    </row>
    <row r="1189" spans="1:14" ht="16.5" x14ac:dyDescent="0.5">
      <c r="A1189" t="s">
        <v>67</v>
      </c>
      <c r="B1189" s="7">
        <v>43411</v>
      </c>
      <c r="C1189" t="s">
        <v>1</v>
      </c>
      <c r="D1189" t="s">
        <v>2</v>
      </c>
      <c r="E1189">
        <v>5</v>
      </c>
      <c r="F1189" t="s">
        <v>14</v>
      </c>
      <c r="G1189" t="s">
        <v>15</v>
      </c>
      <c r="H1189">
        <v>179</v>
      </c>
      <c r="I1189">
        <v>214.8</v>
      </c>
      <c r="J1189">
        <v>5</v>
      </c>
      <c r="K1189">
        <v>895</v>
      </c>
      <c r="L1189">
        <v>1074</v>
      </c>
      <c r="M1189" t="s">
        <v>423</v>
      </c>
      <c r="N1189" t="s">
        <v>428</v>
      </c>
    </row>
    <row r="1190" spans="1:14" ht="16.5" x14ac:dyDescent="0.5">
      <c r="A1190" t="s">
        <v>115</v>
      </c>
      <c r="B1190" s="7">
        <v>42380</v>
      </c>
      <c r="C1190" t="s">
        <v>1</v>
      </c>
      <c r="D1190" t="s">
        <v>2</v>
      </c>
      <c r="E1190">
        <v>3</v>
      </c>
      <c r="F1190" t="s">
        <v>293</v>
      </c>
      <c r="G1190" t="s">
        <v>40</v>
      </c>
      <c r="H1190">
        <v>179</v>
      </c>
      <c r="I1190">
        <v>214.8</v>
      </c>
      <c r="J1190">
        <v>5</v>
      </c>
      <c r="K1190">
        <v>895</v>
      </c>
      <c r="L1190">
        <v>1074</v>
      </c>
      <c r="M1190" t="s">
        <v>423</v>
      </c>
      <c r="N1190" t="s">
        <v>435</v>
      </c>
    </row>
    <row r="1191" spans="1:14" ht="16.5" x14ac:dyDescent="0.5">
      <c r="A1191" t="s">
        <v>77</v>
      </c>
      <c r="B1191" s="7">
        <v>41717</v>
      </c>
      <c r="C1191" t="s">
        <v>1</v>
      </c>
      <c r="D1191" t="s">
        <v>2</v>
      </c>
      <c r="E1191">
        <v>2</v>
      </c>
      <c r="F1191" t="s">
        <v>80</v>
      </c>
      <c r="G1191" t="s">
        <v>62</v>
      </c>
      <c r="H1191">
        <v>157</v>
      </c>
      <c r="I1191">
        <v>178.98</v>
      </c>
      <c r="J1191">
        <v>6</v>
      </c>
      <c r="K1191">
        <v>942</v>
      </c>
      <c r="L1191">
        <v>1073.8800000000001</v>
      </c>
      <c r="M1191" t="s">
        <v>423</v>
      </c>
      <c r="N1191" t="s">
        <v>440</v>
      </c>
    </row>
    <row r="1192" spans="1:14" ht="16.5" x14ac:dyDescent="0.5">
      <c r="A1192" t="s">
        <v>144</v>
      </c>
      <c r="B1192" s="7">
        <v>42632</v>
      </c>
      <c r="C1192" t="s">
        <v>1</v>
      </c>
      <c r="D1192" t="s">
        <v>2</v>
      </c>
      <c r="E1192">
        <v>1</v>
      </c>
      <c r="F1192" t="s">
        <v>80</v>
      </c>
      <c r="G1192" t="s">
        <v>62</v>
      </c>
      <c r="H1192">
        <v>157</v>
      </c>
      <c r="I1192">
        <v>178.98</v>
      </c>
      <c r="J1192">
        <v>6</v>
      </c>
      <c r="K1192">
        <v>942</v>
      </c>
      <c r="L1192">
        <v>1073.8800000000001</v>
      </c>
      <c r="M1192" t="s">
        <v>423</v>
      </c>
      <c r="N1192" t="s">
        <v>440</v>
      </c>
    </row>
    <row r="1193" spans="1:14" ht="16.5" x14ac:dyDescent="0.5">
      <c r="A1193" t="s">
        <v>111</v>
      </c>
      <c r="B1193" s="7">
        <v>42361</v>
      </c>
      <c r="C1193" t="s">
        <v>1</v>
      </c>
      <c r="D1193" t="s">
        <v>2</v>
      </c>
      <c r="E1193">
        <v>5</v>
      </c>
      <c r="F1193" t="s">
        <v>80</v>
      </c>
      <c r="G1193" t="s">
        <v>62</v>
      </c>
      <c r="H1193">
        <v>157</v>
      </c>
      <c r="I1193">
        <v>178.98</v>
      </c>
      <c r="J1193">
        <v>6</v>
      </c>
      <c r="K1193">
        <v>942</v>
      </c>
      <c r="L1193">
        <v>1073.8800000000001</v>
      </c>
      <c r="M1193" t="s">
        <v>423</v>
      </c>
      <c r="N1193" t="s">
        <v>440</v>
      </c>
    </row>
    <row r="1194" spans="1:14" ht="16.5" x14ac:dyDescent="0.5">
      <c r="A1194" t="s">
        <v>67</v>
      </c>
      <c r="B1194" s="7">
        <v>43397</v>
      </c>
      <c r="C1194" t="s">
        <v>1</v>
      </c>
      <c r="D1194" t="s">
        <v>2</v>
      </c>
      <c r="E1194">
        <v>5</v>
      </c>
      <c r="F1194" t="s">
        <v>8</v>
      </c>
      <c r="G1194" t="s">
        <v>9</v>
      </c>
      <c r="H1194">
        <v>231</v>
      </c>
      <c r="I1194">
        <v>267.95999999999998</v>
      </c>
      <c r="J1194">
        <v>4</v>
      </c>
      <c r="K1194">
        <v>924</v>
      </c>
      <c r="L1194">
        <v>1071.8399999999999</v>
      </c>
      <c r="M1194" t="s">
        <v>423</v>
      </c>
      <c r="N1194" t="s">
        <v>426</v>
      </c>
    </row>
    <row r="1195" spans="1:14" ht="16.5" x14ac:dyDescent="0.5">
      <c r="A1195" t="s">
        <v>161</v>
      </c>
      <c r="B1195" s="7">
        <v>42208</v>
      </c>
      <c r="C1195" t="s">
        <v>1</v>
      </c>
      <c r="D1195" t="s">
        <v>2</v>
      </c>
      <c r="E1195">
        <v>4</v>
      </c>
      <c r="F1195" t="s">
        <v>384</v>
      </c>
      <c r="G1195" t="s">
        <v>15</v>
      </c>
      <c r="H1195">
        <v>132</v>
      </c>
      <c r="I1195">
        <v>153.12</v>
      </c>
      <c r="J1195">
        <v>7</v>
      </c>
      <c r="K1195">
        <v>924</v>
      </c>
      <c r="L1195">
        <v>1071.8399999999999</v>
      </c>
      <c r="M1195" t="s">
        <v>423</v>
      </c>
      <c r="N1195" t="s">
        <v>428</v>
      </c>
    </row>
    <row r="1196" spans="1:14" ht="16.5" x14ac:dyDescent="0.5">
      <c r="A1196" t="s">
        <v>22</v>
      </c>
      <c r="B1196" s="7">
        <v>42462</v>
      </c>
      <c r="C1196" t="s">
        <v>1</v>
      </c>
      <c r="D1196" t="s">
        <v>2</v>
      </c>
      <c r="E1196">
        <v>3</v>
      </c>
      <c r="F1196" t="s">
        <v>8</v>
      </c>
      <c r="G1196" t="s">
        <v>9</v>
      </c>
      <c r="H1196">
        <v>231</v>
      </c>
      <c r="I1196">
        <v>267.95999999999998</v>
      </c>
      <c r="J1196">
        <v>4</v>
      </c>
      <c r="K1196">
        <v>924</v>
      </c>
      <c r="L1196">
        <v>1071.8399999999999</v>
      </c>
      <c r="M1196" t="s">
        <v>423</v>
      </c>
      <c r="N1196" t="s">
        <v>426</v>
      </c>
    </row>
    <row r="1197" spans="1:14" ht="16.5" x14ac:dyDescent="0.5">
      <c r="A1197" t="s">
        <v>81</v>
      </c>
      <c r="B1197" s="7">
        <v>42269</v>
      </c>
      <c r="C1197" t="s">
        <v>1</v>
      </c>
      <c r="D1197" t="s">
        <v>2</v>
      </c>
      <c r="E1197">
        <v>3</v>
      </c>
      <c r="F1197" t="s">
        <v>251</v>
      </c>
      <c r="G1197" t="s">
        <v>25</v>
      </c>
      <c r="H1197">
        <v>300</v>
      </c>
      <c r="I1197">
        <v>357</v>
      </c>
      <c r="J1197">
        <v>3</v>
      </c>
      <c r="K1197">
        <v>900</v>
      </c>
      <c r="L1197">
        <v>1071</v>
      </c>
      <c r="M1197" t="s">
        <v>423</v>
      </c>
      <c r="N1197" t="s">
        <v>431</v>
      </c>
    </row>
    <row r="1198" spans="1:14" ht="16.5" x14ac:dyDescent="0.5">
      <c r="A1198" t="s">
        <v>60</v>
      </c>
      <c r="B1198" s="7">
        <v>43228</v>
      </c>
      <c r="C1198" t="s">
        <v>1</v>
      </c>
      <c r="D1198" t="s">
        <v>2</v>
      </c>
      <c r="E1198">
        <v>3</v>
      </c>
      <c r="F1198" t="s">
        <v>269</v>
      </c>
      <c r="G1198" t="s">
        <v>40</v>
      </c>
      <c r="H1198">
        <v>250</v>
      </c>
      <c r="I1198">
        <v>267.5</v>
      </c>
      <c r="J1198">
        <v>4</v>
      </c>
      <c r="K1198">
        <v>1000</v>
      </c>
      <c r="L1198">
        <v>1070</v>
      </c>
      <c r="M1198" t="s">
        <v>423</v>
      </c>
      <c r="N1198" t="s">
        <v>435</v>
      </c>
    </row>
    <row r="1199" spans="1:14" ht="16.5" x14ac:dyDescent="0.5">
      <c r="A1199" t="s">
        <v>10</v>
      </c>
      <c r="B1199" s="7">
        <v>42198</v>
      </c>
      <c r="C1199" t="s">
        <v>1</v>
      </c>
      <c r="D1199" t="s">
        <v>2</v>
      </c>
      <c r="E1199">
        <v>4</v>
      </c>
      <c r="F1199" t="s">
        <v>269</v>
      </c>
      <c r="G1199" t="s">
        <v>40</v>
      </c>
      <c r="H1199">
        <v>250</v>
      </c>
      <c r="I1199">
        <v>267.5</v>
      </c>
      <c r="J1199">
        <v>4</v>
      </c>
      <c r="K1199">
        <v>1000</v>
      </c>
      <c r="L1199">
        <v>1070</v>
      </c>
      <c r="M1199" t="s">
        <v>423</v>
      </c>
      <c r="N1199" t="s">
        <v>435</v>
      </c>
    </row>
    <row r="1200" spans="1:14" ht="16.5" x14ac:dyDescent="0.5">
      <c r="A1200" t="s">
        <v>5</v>
      </c>
      <c r="B1200" s="7">
        <v>42311</v>
      </c>
      <c r="C1200" t="s">
        <v>1</v>
      </c>
      <c r="D1200" t="s">
        <v>2</v>
      </c>
      <c r="E1200">
        <v>5</v>
      </c>
      <c r="F1200" t="s">
        <v>269</v>
      </c>
      <c r="G1200" t="s">
        <v>40</v>
      </c>
      <c r="H1200">
        <v>250</v>
      </c>
      <c r="I1200">
        <v>267.5</v>
      </c>
      <c r="J1200">
        <v>4</v>
      </c>
      <c r="K1200">
        <v>1000</v>
      </c>
      <c r="L1200">
        <v>1070</v>
      </c>
      <c r="M1200" t="s">
        <v>423</v>
      </c>
      <c r="N1200" t="s">
        <v>435</v>
      </c>
    </row>
    <row r="1201" spans="1:14" ht="16.5" x14ac:dyDescent="0.5">
      <c r="A1201" t="s">
        <v>22</v>
      </c>
      <c r="B1201" s="7">
        <v>41701</v>
      </c>
      <c r="C1201" t="s">
        <v>1</v>
      </c>
      <c r="D1201" t="s">
        <v>2</v>
      </c>
      <c r="E1201">
        <v>1</v>
      </c>
      <c r="F1201" t="s">
        <v>226</v>
      </c>
      <c r="G1201" t="s">
        <v>18</v>
      </c>
      <c r="H1201">
        <v>189</v>
      </c>
      <c r="I1201">
        <v>213.57</v>
      </c>
      <c r="J1201">
        <v>5</v>
      </c>
      <c r="K1201">
        <v>945</v>
      </c>
      <c r="L1201">
        <v>1067.8499999999999</v>
      </c>
      <c r="M1201" t="s">
        <v>423</v>
      </c>
      <c r="N1201" t="s">
        <v>429</v>
      </c>
    </row>
    <row r="1202" spans="1:14" ht="16.5" x14ac:dyDescent="0.5">
      <c r="A1202" t="s">
        <v>93</v>
      </c>
      <c r="B1202" s="7">
        <v>42602</v>
      </c>
      <c r="C1202" t="s">
        <v>1</v>
      </c>
      <c r="D1202" t="s">
        <v>2</v>
      </c>
      <c r="E1202">
        <v>2</v>
      </c>
      <c r="F1202" t="s">
        <v>296</v>
      </c>
      <c r="G1202" t="s">
        <v>25</v>
      </c>
      <c r="H1202">
        <v>105</v>
      </c>
      <c r="I1202">
        <v>118.65</v>
      </c>
      <c r="J1202">
        <v>9</v>
      </c>
      <c r="K1202">
        <v>945</v>
      </c>
      <c r="L1202">
        <v>1067.8499999999999</v>
      </c>
      <c r="M1202" t="s">
        <v>423</v>
      </c>
      <c r="N1202" t="s">
        <v>431</v>
      </c>
    </row>
    <row r="1203" spans="1:14" ht="16.5" x14ac:dyDescent="0.5">
      <c r="A1203" t="s">
        <v>157</v>
      </c>
      <c r="B1203" s="7">
        <v>43017</v>
      </c>
      <c r="C1203" t="s">
        <v>1</v>
      </c>
      <c r="D1203" t="s">
        <v>2</v>
      </c>
      <c r="E1203">
        <v>2</v>
      </c>
      <c r="F1203" t="s">
        <v>226</v>
      </c>
      <c r="G1203" t="s">
        <v>18</v>
      </c>
      <c r="H1203">
        <v>189</v>
      </c>
      <c r="I1203">
        <v>213.57</v>
      </c>
      <c r="J1203">
        <v>5</v>
      </c>
      <c r="K1203">
        <v>945</v>
      </c>
      <c r="L1203">
        <v>1067.8499999999999</v>
      </c>
      <c r="M1203" t="s">
        <v>423</v>
      </c>
      <c r="N1203" t="s">
        <v>429</v>
      </c>
    </row>
    <row r="1204" spans="1:14" ht="16.5" hidden="1" x14ac:dyDescent="0.5">
      <c r="A1204" t="s">
        <v>31</v>
      </c>
      <c r="B1204" s="7">
        <v>43088</v>
      </c>
      <c r="C1204" t="s">
        <v>88</v>
      </c>
      <c r="D1204" t="s">
        <v>89</v>
      </c>
      <c r="E1204">
        <v>4</v>
      </c>
      <c r="F1204" t="s">
        <v>282</v>
      </c>
      <c r="G1204" t="s">
        <v>44</v>
      </c>
      <c r="H1204">
        <v>151</v>
      </c>
      <c r="I1204">
        <v>161.57</v>
      </c>
      <c r="J1204">
        <v>1</v>
      </c>
      <c r="K1204">
        <v>151</v>
      </c>
      <c r="L1204">
        <v>161.57</v>
      </c>
      <c r="M1204" t="s">
        <v>443</v>
      </c>
      <c r="N1204" t="s">
        <v>436</v>
      </c>
    </row>
    <row r="1205" spans="1:14" ht="16.5" hidden="1" x14ac:dyDescent="0.5">
      <c r="A1205" t="s">
        <v>26</v>
      </c>
      <c r="B1205" s="7">
        <v>42270</v>
      </c>
      <c r="C1205" t="s">
        <v>95</v>
      </c>
      <c r="D1205" t="s">
        <v>7</v>
      </c>
      <c r="E1205">
        <v>1</v>
      </c>
      <c r="F1205" t="s">
        <v>142</v>
      </c>
      <c r="G1205" t="s">
        <v>25</v>
      </c>
      <c r="H1205">
        <v>57</v>
      </c>
      <c r="I1205">
        <v>66.12</v>
      </c>
      <c r="J1205">
        <v>7</v>
      </c>
      <c r="K1205">
        <v>399</v>
      </c>
      <c r="L1205">
        <v>462.84</v>
      </c>
      <c r="M1205" t="s">
        <v>425</v>
      </c>
      <c r="N1205" t="s">
        <v>431</v>
      </c>
    </row>
    <row r="1206" spans="1:14" ht="16.5" x14ac:dyDescent="0.5">
      <c r="A1206" t="s">
        <v>37</v>
      </c>
      <c r="B1206" s="7">
        <v>42912</v>
      </c>
      <c r="C1206" t="s">
        <v>1</v>
      </c>
      <c r="D1206" t="s">
        <v>2</v>
      </c>
      <c r="E1206">
        <v>5</v>
      </c>
      <c r="F1206" t="s">
        <v>3</v>
      </c>
      <c r="G1206" t="s">
        <v>4</v>
      </c>
      <c r="H1206">
        <v>127</v>
      </c>
      <c r="I1206">
        <v>152.4</v>
      </c>
      <c r="J1206">
        <v>7</v>
      </c>
      <c r="K1206">
        <v>889</v>
      </c>
      <c r="L1206">
        <v>1066.8</v>
      </c>
      <c r="M1206" t="s">
        <v>423</v>
      </c>
      <c r="N1206" t="s">
        <v>424</v>
      </c>
    </row>
    <row r="1207" spans="1:14" ht="16.5" hidden="1" x14ac:dyDescent="0.5">
      <c r="A1207" t="s">
        <v>161</v>
      </c>
      <c r="B1207" s="7">
        <v>42721</v>
      </c>
      <c r="C1207" t="s">
        <v>88</v>
      </c>
      <c r="D1207" t="s">
        <v>89</v>
      </c>
      <c r="E1207">
        <v>3</v>
      </c>
      <c r="F1207" t="s">
        <v>188</v>
      </c>
      <c r="G1207" t="s">
        <v>76</v>
      </c>
      <c r="H1207">
        <v>236</v>
      </c>
      <c r="I1207">
        <v>276.12</v>
      </c>
      <c r="J1207">
        <v>7</v>
      </c>
      <c r="K1207">
        <v>1652</v>
      </c>
      <c r="L1207">
        <v>1932.84</v>
      </c>
      <c r="M1207" t="s">
        <v>443</v>
      </c>
      <c r="N1207" t="s">
        <v>442</v>
      </c>
    </row>
    <row r="1208" spans="1:14" ht="16.5" x14ac:dyDescent="0.5">
      <c r="A1208" t="s">
        <v>83</v>
      </c>
      <c r="B1208" s="7">
        <v>42455</v>
      </c>
      <c r="C1208" t="s">
        <v>1</v>
      </c>
      <c r="D1208" t="s">
        <v>2</v>
      </c>
      <c r="E1208">
        <v>3</v>
      </c>
      <c r="F1208" t="s">
        <v>197</v>
      </c>
      <c r="G1208" t="s">
        <v>62</v>
      </c>
      <c r="H1208">
        <v>157</v>
      </c>
      <c r="I1208">
        <v>177.41</v>
      </c>
      <c r="J1208">
        <v>6</v>
      </c>
      <c r="K1208">
        <v>942</v>
      </c>
      <c r="L1208">
        <v>1064.46</v>
      </c>
      <c r="M1208" t="s">
        <v>423</v>
      </c>
      <c r="N1208" t="s">
        <v>440</v>
      </c>
    </row>
    <row r="1209" spans="1:14" ht="16.5" x14ac:dyDescent="0.5">
      <c r="A1209" t="s">
        <v>0</v>
      </c>
      <c r="B1209" s="7">
        <v>42920</v>
      </c>
      <c r="C1209" t="s">
        <v>1</v>
      </c>
      <c r="D1209" t="s">
        <v>2</v>
      </c>
      <c r="E1209">
        <v>5</v>
      </c>
      <c r="F1209" t="s">
        <v>288</v>
      </c>
      <c r="G1209" t="s">
        <v>30</v>
      </c>
      <c r="H1209">
        <v>239</v>
      </c>
      <c r="I1209">
        <v>265.29000000000002</v>
      </c>
      <c r="J1209">
        <v>4</v>
      </c>
      <c r="K1209">
        <v>956</v>
      </c>
      <c r="L1209">
        <v>1061.1600000000001</v>
      </c>
      <c r="M1209" t="s">
        <v>423</v>
      </c>
      <c r="N1209" t="s">
        <v>432</v>
      </c>
    </row>
    <row r="1210" spans="1:14" ht="16.5" x14ac:dyDescent="0.5">
      <c r="A1210" t="s">
        <v>19</v>
      </c>
      <c r="B1210" s="7">
        <v>42648</v>
      </c>
      <c r="C1210" t="s">
        <v>1</v>
      </c>
      <c r="D1210" t="s">
        <v>2</v>
      </c>
      <c r="E1210">
        <v>4</v>
      </c>
      <c r="F1210" t="s">
        <v>288</v>
      </c>
      <c r="G1210" t="s">
        <v>30</v>
      </c>
      <c r="H1210">
        <v>239</v>
      </c>
      <c r="I1210">
        <v>265.29000000000002</v>
      </c>
      <c r="J1210">
        <v>4</v>
      </c>
      <c r="K1210">
        <v>956</v>
      </c>
      <c r="L1210">
        <v>1061.1600000000001</v>
      </c>
      <c r="M1210" t="s">
        <v>423</v>
      </c>
      <c r="N1210" t="s">
        <v>432</v>
      </c>
    </row>
    <row r="1211" spans="1:14" ht="16.5" x14ac:dyDescent="0.5">
      <c r="A1211" t="s">
        <v>67</v>
      </c>
      <c r="B1211" s="7">
        <v>41841</v>
      </c>
      <c r="C1211" t="s">
        <v>1</v>
      </c>
      <c r="D1211" t="s">
        <v>2</v>
      </c>
      <c r="E1211">
        <v>2</v>
      </c>
      <c r="F1211" t="s">
        <v>288</v>
      </c>
      <c r="G1211" t="s">
        <v>30</v>
      </c>
      <c r="H1211">
        <v>239</v>
      </c>
      <c r="I1211">
        <v>265.29000000000002</v>
      </c>
      <c r="J1211">
        <v>4</v>
      </c>
      <c r="K1211">
        <v>956</v>
      </c>
      <c r="L1211">
        <v>1061.1600000000001</v>
      </c>
      <c r="M1211" t="s">
        <v>423</v>
      </c>
      <c r="N1211" t="s">
        <v>432</v>
      </c>
    </row>
    <row r="1212" spans="1:14" ht="16.5" x14ac:dyDescent="0.5">
      <c r="A1212" t="s">
        <v>46</v>
      </c>
      <c r="B1212" s="7">
        <v>43597</v>
      </c>
      <c r="C1212" t="s">
        <v>1</v>
      </c>
      <c r="D1212" t="s">
        <v>2</v>
      </c>
      <c r="E1212">
        <v>3</v>
      </c>
      <c r="F1212" t="s">
        <v>326</v>
      </c>
      <c r="G1212" t="s">
        <v>35</v>
      </c>
      <c r="H1212">
        <v>108</v>
      </c>
      <c r="I1212">
        <v>117.72</v>
      </c>
      <c r="J1212">
        <v>9</v>
      </c>
      <c r="K1212">
        <v>972</v>
      </c>
      <c r="L1212">
        <v>1059.48</v>
      </c>
      <c r="M1212" t="s">
        <v>423</v>
      </c>
      <c r="N1212" t="s">
        <v>434</v>
      </c>
    </row>
    <row r="1213" spans="1:14" ht="16.5" x14ac:dyDescent="0.5">
      <c r="A1213" t="s">
        <v>46</v>
      </c>
      <c r="B1213" s="7">
        <v>42921</v>
      </c>
      <c r="C1213" t="s">
        <v>1</v>
      </c>
      <c r="D1213" t="s">
        <v>2</v>
      </c>
      <c r="E1213">
        <v>5</v>
      </c>
      <c r="F1213" t="s">
        <v>326</v>
      </c>
      <c r="G1213" t="s">
        <v>35</v>
      </c>
      <c r="H1213">
        <v>108</v>
      </c>
      <c r="I1213">
        <v>117.72</v>
      </c>
      <c r="J1213">
        <v>9</v>
      </c>
      <c r="K1213">
        <v>972</v>
      </c>
      <c r="L1213">
        <v>1059.48</v>
      </c>
      <c r="M1213" t="s">
        <v>423</v>
      </c>
      <c r="N1213" t="s">
        <v>434</v>
      </c>
    </row>
    <row r="1214" spans="1:14" ht="16.5" x14ac:dyDescent="0.5">
      <c r="A1214" t="s">
        <v>19</v>
      </c>
      <c r="B1214" s="7">
        <v>42465</v>
      </c>
      <c r="C1214" t="s">
        <v>1</v>
      </c>
      <c r="D1214" t="s">
        <v>2</v>
      </c>
      <c r="E1214">
        <v>2</v>
      </c>
      <c r="F1214" t="s">
        <v>205</v>
      </c>
      <c r="G1214" t="s">
        <v>15</v>
      </c>
      <c r="H1214">
        <v>159</v>
      </c>
      <c r="I1214">
        <v>176.49</v>
      </c>
      <c r="J1214">
        <v>6</v>
      </c>
      <c r="K1214">
        <v>954</v>
      </c>
      <c r="L1214">
        <v>1058.94</v>
      </c>
      <c r="M1214" t="s">
        <v>423</v>
      </c>
      <c r="N1214" t="s">
        <v>428</v>
      </c>
    </row>
    <row r="1215" spans="1:14" ht="16.5" hidden="1" x14ac:dyDescent="0.5">
      <c r="A1215" t="s">
        <v>115</v>
      </c>
      <c r="B1215" s="7">
        <v>42903</v>
      </c>
      <c r="C1215" t="s">
        <v>95</v>
      </c>
      <c r="D1215" t="s">
        <v>373</v>
      </c>
      <c r="E1215">
        <v>2</v>
      </c>
      <c r="F1215" t="s">
        <v>379</v>
      </c>
      <c r="G1215" t="s">
        <v>76</v>
      </c>
      <c r="H1215">
        <v>21</v>
      </c>
      <c r="I1215">
        <v>24.78</v>
      </c>
      <c r="J1215">
        <v>7</v>
      </c>
      <c r="K1215">
        <v>147</v>
      </c>
      <c r="L1215">
        <v>173.46</v>
      </c>
      <c r="M1215" t="s">
        <v>460</v>
      </c>
      <c r="N1215" t="s">
        <v>442</v>
      </c>
    </row>
    <row r="1216" spans="1:14" ht="16.5" x14ac:dyDescent="0.5">
      <c r="A1216" t="s">
        <v>42</v>
      </c>
      <c r="B1216" s="7">
        <v>42135</v>
      </c>
      <c r="C1216" t="s">
        <v>1</v>
      </c>
      <c r="D1216" t="s">
        <v>2</v>
      </c>
      <c r="E1216">
        <v>2</v>
      </c>
      <c r="F1216" t="s">
        <v>205</v>
      </c>
      <c r="G1216" t="s">
        <v>15</v>
      </c>
      <c r="H1216">
        <v>159</v>
      </c>
      <c r="I1216">
        <v>176.49</v>
      </c>
      <c r="J1216">
        <v>6</v>
      </c>
      <c r="K1216">
        <v>954</v>
      </c>
      <c r="L1216">
        <v>1058.94</v>
      </c>
      <c r="M1216" t="s">
        <v>423</v>
      </c>
      <c r="N1216" t="s">
        <v>428</v>
      </c>
    </row>
    <row r="1217" spans="1:14" ht="16.5" x14ac:dyDescent="0.5">
      <c r="A1217" t="s">
        <v>64</v>
      </c>
      <c r="B1217" s="7">
        <v>41899</v>
      </c>
      <c r="C1217" t="s">
        <v>1</v>
      </c>
      <c r="D1217" t="s">
        <v>2</v>
      </c>
      <c r="E1217">
        <v>4</v>
      </c>
      <c r="F1217" t="s">
        <v>203</v>
      </c>
      <c r="G1217" t="s">
        <v>30</v>
      </c>
      <c r="H1217">
        <v>189</v>
      </c>
      <c r="I1217">
        <v>211.68</v>
      </c>
      <c r="J1217">
        <v>5</v>
      </c>
      <c r="K1217">
        <v>945</v>
      </c>
      <c r="L1217">
        <v>1058.4000000000001</v>
      </c>
      <c r="M1217" t="s">
        <v>423</v>
      </c>
      <c r="N1217" t="s">
        <v>432</v>
      </c>
    </row>
    <row r="1218" spans="1:14" ht="16.5" x14ac:dyDescent="0.5">
      <c r="A1218" t="s">
        <v>81</v>
      </c>
      <c r="B1218" s="7">
        <v>41702</v>
      </c>
      <c r="C1218" t="s">
        <v>1</v>
      </c>
      <c r="D1218" t="s">
        <v>2</v>
      </c>
      <c r="E1218">
        <v>2</v>
      </c>
      <c r="F1218" t="s">
        <v>203</v>
      </c>
      <c r="G1218" t="s">
        <v>30</v>
      </c>
      <c r="H1218">
        <v>189</v>
      </c>
      <c r="I1218">
        <v>211.68</v>
      </c>
      <c r="J1218">
        <v>5</v>
      </c>
      <c r="K1218">
        <v>945</v>
      </c>
      <c r="L1218">
        <v>1058.4000000000001</v>
      </c>
      <c r="M1218" t="s">
        <v>423</v>
      </c>
      <c r="N1218" t="s">
        <v>432</v>
      </c>
    </row>
    <row r="1219" spans="1:14" ht="16.5" hidden="1" x14ac:dyDescent="0.5">
      <c r="A1219" t="s">
        <v>28</v>
      </c>
      <c r="B1219" s="7">
        <v>42058</v>
      </c>
      <c r="C1219" t="s">
        <v>1</v>
      </c>
      <c r="D1219" t="s">
        <v>53</v>
      </c>
      <c r="E1219">
        <v>1</v>
      </c>
      <c r="F1219" t="s">
        <v>345</v>
      </c>
      <c r="G1219" t="s">
        <v>25</v>
      </c>
      <c r="H1219">
        <v>28</v>
      </c>
      <c r="I1219">
        <v>30.8</v>
      </c>
      <c r="J1219">
        <v>3</v>
      </c>
      <c r="K1219">
        <v>84</v>
      </c>
      <c r="L1219">
        <v>92.4</v>
      </c>
      <c r="M1219" t="s">
        <v>438</v>
      </c>
      <c r="N1219" t="s">
        <v>431</v>
      </c>
    </row>
    <row r="1220" spans="1:14" ht="16.5" x14ac:dyDescent="0.5">
      <c r="A1220" t="s">
        <v>67</v>
      </c>
      <c r="B1220" s="7">
        <v>42961</v>
      </c>
      <c r="C1220" t="s">
        <v>1</v>
      </c>
      <c r="D1220" t="s">
        <v>2</v>
      </c>
      <c r="E1220">
        <v>3</v>
      </c>
      <c r="F1220" t="s">
        <v>203</v>
      </c>
      <c r="G1220" t="s">
        <v>30</v>
      </c>
      <c r="H1220">
        <v>189</v>
      </c>
      <c r="I1220">
        <v>211.68</v>
      </c>
      <c r="J1220">
        <v>5</v>
      </c>
      <c r="K1220">
        <v>945</v>
      </c>
      <c r="L1220">
        <v>1058.4000000000001</v>
      </c>
      <c r="M1220" t="s">
        <v>423</v>
      </c>
      <c r="N1220" t="s">
        <v>432</v>
      </c>
    </row>
    <row r="1221" spans="1:14" ht="16.5" x14ac:dyDescent="0.5">
      <c r="A1221" t="s">
        <v>157</v>
      </c>
      <c r="B1221" s="7">
        <v>43273</v>
      </c>
      <c r="C1221" t="s">
        <v>1</v>
      </c>
      <c r="D1221" t="s">
        <v>2</v>
      </c>
      <c r="E1221">
        <v>3</v>
      </c>
      <c r="F1221" t="s">
        <v>203</v>
      </c>
      <c r="G1221" t="s">
        <v>30</v>
      </c>
      <c r="H1221">
        <v>189</v>
      </c>
      <c r="I1221">
        <v>211.68</v>
      </c>
      <c r="J1221">
        <v>5</v>
      </c>
      <c r="K1221">
        <v>945</v>
      </c>
      <c r="L1221">
        <v>1058.4000000000001</v>
      </c>
      <c r="M1221" t="s">
        <v>423</v>
      </c>
      <c r="N1221" t="s">
        <v>432</v>
      </c>
    </row>
    <row r="1222" spans="1:14" ht="16.5" x14ac:dyDescent="0.5">
      <c r="A1222" t="s">
        <v>46</v>
      </c>
      <c r="B1222" s="7">
        <v>43050</v>
      </c>
      <c r="C1222" t="s">
        <v>1</v>
      </c>
      <c r="D1222" t="s">
        <v>2</v>
      </c>
      <c r="E1222">
        <v>1</v>
      </c>
      <c r="F1222" t="s">
        <v>135</v>
      </c>
      <c r="G1222" t="s">
        <v>9</v>
      </c>
      <c r="H1222">
        <v>116</v>
      </c>
      <c r="I1222">
        <v>132.24</v>
      </c>
      <c r="J1222">
        <v>8</v>
      </c>
      <c r="K1222">
        <v>928</v>
      </c>
      <c r="L1222">
        <v>1057.92</v>
      </c>
      <c r="M1222" t="s">
        <v>423</v>
      </c>
      <c r="N1222" t="s">
        <v>426</v>
      </c>
    </row>
    <row r="1223" spans="1:14" ht="16.5" hidden="1" x14ac:dyDescent="0.5">
      <c r="A1223" t="s">
        <v>64</v>
      </c>
      <c r="B1223" s="7">
        <v>42073</v>
      </c>
      <c r="C1223" t="s">
        <v>1</v>
      </c>
      <c r="D1223" t="s">
        <v>53</v>
      </c>
      <c r="E1223">
        <v>1</v>
      </c>
      <c r="F1223" t="s">
        <v>80</v>
      </c>
      <c r="G1223" t="s">
        <v>62</v>
      </c>
      <c r="H1223">
        <v>157</v>
      </c>
      <c r="I1223">
        <v>178.98</v>
      </c>
      <c r="J1223">
        <v>2</v>
      </c>
      <c r="K1223">
        <v>314</v>
      </c>
      <c r="L1223">
        <v>357.96</v>
      </c>
      <c r="M1223" t="s">
        <v>438</v>
      </c>
      <c r="N1223" t="s">
        <v>440</v>
      </c>
    </row>
    <row r="1224" spans="1:14" ht="16.5" x14ac:dyDescent="0.5">
      <c r="A1224" t="s">
        <v>0</v>
      </c>
      <c r="B1224" s="7">
        <v>43456</v>
      </c>
      <c r="C1224" t="s">
        <v>1</v>
      </c>
      <c r="D1224" t="s">
        <v>2</v>
      </c>
      <c r="E1224">
        <v>4</v>
      </c>
      <c r="F1224" t="s">
        <v>170</v>
      </c>
      <c r="G1224" t="s">
        <v>15</v>
      </c>
      <c r="H1224">
        <v>156</v>
      </c>
      <c r="I1224">
        <v>176.28</v>
      </c>
      <c r="J1224">
        <v>6</v>
      </c>
      <c r="K1224">
        <v>936</v>
      </c>
      <c r="L1224">
        <v>1057.68</v>
      </c>
      <c r="M1224" t="s">
        <v>423</v>
      </c>
      <c r="N1224" t="s">
        <v>428</v>
      </c>
    </row>
    <row r="1225" spans="1:14" ht="16.5" x14ac:dyDescent="0.5">
      <c r="A1225" t="s">
        <v>22</v>
      </c>
      <c r="B1225" s="7">
        <v>42834</v>
      </c>
      <c r="C1225" t="s">
        <v>1</v>
      </c>
      <c r="D1225" t="s">
        <v>2</v>
      </c>
      <c r="E1225">
        <v>3</v>
      </c>
      <c r="F1225" t="s">
        <v>170</v>
      </c>
      <c r="G1225" t="s">
        <v>15</v>
      </c>
      <c r="H1225">
        <v>156</v>
      </c>
      <c r="I1225">
        <v>176.28</v>
      </c>
      <c r="J1225">
        <v>6</v>
      </c>
      <c r="K1225">
        <v>936</v>
      </c>
      <c r="L1225">
        <v>1057.68</v>
      </c>
      <c r="M1225" t="s">
        <v>423</v>
      </c>
      <c r="N1225" t="s">
        <v>428</v>
      </c>
    </row>
    <row r="1226" spans="1:14" ht="16.5" hidden="1" x14ac:dyDescent="0.5">
      <c r="A1226" t="s">
        <v>64</v>
      </c>
      <c r="B1226" s="7">
        <v>42138</v>
      </c>
      <c r="C1226" t="s">
        <v>1</v>
      </c>
      <c r="D1226" t="s">
        <v>53</v>
      </c>
      <c r="E1226">
        <v>3</v>
      </c>
      <c r="F1226" t="s">
        <v>377</v>
      </c>
      <c r="G1226" t="s">
        <v>30</v>
      </c>
      <c r="H1226">
        <v>38</v>
      </c>
      <c r="I1226">
        <v>42.18</v>
      </c>
      <c r="J1226">
        <v>1</v>
      </c>
      <c r="K1226">
        <v>38</v>
      </c>
      <c r="L1226">
        <v>42.18</v>
      </c>
      <c r="M1226" t="s">
        <v>438</v>
      </c>
      <c r="N1226" t="s">
        <v>432</v>
      </c>
    </row>
    <row r="1227" spans="1:14" ht="16.5" hidden="1" x14ac:dyDescent="0.5">
      <c r="A1227" t="s">
        <v>111</v>
      </c>
      <c r="B1227" s="7">
        <v>42517</v>
      </c>
      <c r="C1227" t="s">
        <v>1</v>
      </c>
      <c r="D1227" t="s">
        <v>53</v>
      </c>
      <c r="E1227">
        <v>4</v>
      </c>
      <c r="F1227" t="s">
        <v>171</v>
      </c>
      <c r="G1227" t="s">
        <v>4</v>
      </c>
      <c r="H1227">
        <v>32</v>
      </c>
      <c r="I1227">
        <v>35.200000000000003</v>
      </c>
      <c r="J1227">
        <v>7</v>
      </c>
      <c r="K1227">
        <v>224</v>
      </c>
      <c r="L1227">
        <v>246.4</v>
      </c>
      <c r="M1227" t="s">
        <v>438</v>
      </c>
      <c r="N1227" t="s">
        <v>424</v>
      </c>
    </row>
    <row r="1228" spans="1:14" ht="16.5" x14ac:dyDescent="0.5">
      <c r="A1228" t="s">
        <v>83</v>
      </c>
      <c r="B1228" s="7">
        <v>43180</v>
      </c>
      <c r="C1228" t="s">
        <v>1</v>
      </c>
      <c r="D1228" t="s">
        <v>2</v>
      </c>
      <c r="E1228">
        <v>4</v>
      </c>
      <c r="F1228" t="s">
        <v>170</v>
      </c>
      <c r="G1228" t="s">
        <v>15</v>
      </c>
      <c r="H1228">
        <v>156</v>
      </c>
      <c r="I1228">
        <v>176.28</v>
      </c>
      <c r="J1228">
        <v>6</v>
      </c>
      <c r="K1228">
        <v>936</v>
      </c>
      <c r="L1228">
        <v>1057.68</v>
      </c>
      <c r="M1228" t="s">
        <v>423</v>
      </c>
      <c r="N1228" t="s">
        <v>428</v>
      </c>
    </row>
    <row r="1229" spans="1:14" ht="16.5" x14ac:dyDescent="0.5">
      <c r="A1229" t="s">
        <v>42</v>
      </c>
      <c r="B1229" s="7">
        <v>42584</v>
      </c>
      <c r="C1229" t="s">
        <v>1</v>
      </c>
      <c r="D1229" t="s">
        <v>2</v>
      </c>
      <c r="E1229">
        <v>3</v>
      </c>
      <c r="F1229" t="s">
        <v>170</v>
      </c>
      <c r="G1229" t="s">
        <v>15</v>
      </c>
      <c r="H1229">
        <v>156</v>
      </c>
      <c r="I1229">
        <v>176.28</v>
      </c>
      <c r="J1229">
        <v>6</v>
      </c>
      <c r="K1229">
        <v>936</v>
      </c>
      <c r="L1229">
        <v>1057.68</v>
      </c>
      <c r="M1229" t="s">
        <v>423</v>
      </c>
      <c r="N1229" t="s">
        <v>428</v>
      </c>
    </row>
    <row r="1230" spans="1:14" ht="16.5" x14ac:dyDescent="0.5">
      <c r="A1230" t="s">
        <v>67</v>
      </c>
      <c r="B1230" s="7">
        <v>42719</v>
      </c>
      <c r="C1230" t="s">
        <v>1</v>
      </c>
      <c r="D1230" t="s">
        <v>2</v>
      </c>
      <c r="E1230">
        <v>4</v>
      </c>
      <c r="F1230" t="s">
        <v>223</v>
      </c>
      <c r="G1230" t="s">
        <v>35</v>
      </c>
      <c r="H1230">
        <v>224</v>
      </c>
      <c r="I1230">
        <v>264.32</v>
      </c>
      <c r="J1230">
        <v>4</v>
      </c>
      <c r="K1230">
        <v>896</v>
      </c>
      <c r="L1230">
        <v>1057.28</v>
      </c>
      <c r="M1230" t="s">
        <v>423</v>
      </c>
      <c r="N1230" t="s">
        <v>434</v>
      </c>
    </row>
    <row r="1231" spans="1:14" ht="16.5" hidden="1" x14ac:dyDescent="0.5">
      <c r="A1231" t="s">
        <v>161</v>
      </c>
      <c r="B1231" s="7">
        <v>41777</v>
      </c>
      <c r="C1231" t="s">
        <v>1</v>
      </c>
      <c r="D1231" t="s">
        <v>151</v>
      </c>
      <c r="E1231">
        <v>1</v>
      </c>
      <c r="F1231" t="s">
        <v>128</v>
      </c>
      <c r="G1231" t="s">
        <v>15</v>
      </c>
      <c r="H1231">
        <v>50</v>
      </c>
      <c r="I1231">
        <v>54.5</v>
      </c>
      <c r="J1231">
        <v>6</v>
      </c>
      <c r="K1231">
        <v>300</v>
      </c>
      <c r="L1231">
        <v>327</v>
      </c>
      <c r="M1231" t="s">
        <v>446</v>
      </c>
      <c r="N1231" t="s">
        <v>428</v>
      </c>
    </row>
    <row r="1232" spans="1:14" ht="16.5" x14ac:dyDescent="0.5">
      <c r="A1232" t="s">
        <v>157</v>
      </c>
      <c r="B1232" s="7">
        <v>41748</v>
      </c>
      <c r="C1232" t="s">
        <v>1</v>
      </c>
      <c r="D1232" t="s">
        <v>2</v>
      </c>
      <c r="E1232">
        <v>4</v>
      </c>
      <c r="F1232" t="s">
        <v>308</v>
      </c>
      <c r="G1232" t="s">
        <v>9</v>
      </c>
      <c r="H1232">
        <v>95</v>
      </c>
      <c r="I1232">
        <v>105.45</v>
      </c>
      <c r="J1232">
        <v>10</v>
      </c>
      <c r="K1232">
        <v>950</v>
      </c>
      <c r="L1232">
        <v>1054.5</v>
      </c>
      <c r="M1232" t="s">
        <v>423</v>
      </c>
      <c r="N1232" t="s">
        <v>426</v>
      </c>
    </row>
    <row r="1233" spans="1:14" ht="16.5" x14ac:dyDescent="0.5">
      <c r="A1233" t="s">
        <v>178</v>
      </c>
      <c r="B1233" s="7">
        <v>43513</v>
      </c>
      <c r="C1233" t="s">
        <v>1</v>
      </c>
      <c r="D1233" t="s">
        <v>2</v>
      </c>
      <c r="E1233">
        <v>1</v>
      </c>
      <c r="F1233" t="s">
        <v>382</v>
      </c>
      <c r="G1233" t="s">
        <v>21</v>
      </c>
      <c r="H1233">
        <v>108</v>
      </c>
      <c r="I1233">
        <v>116.64</v>
      </c>
      <c r="J1233">
        <v>9</v>
      </c>
      <c r="K1233">
        <v>972</v>
      </c>
      <c r="L1233">
        <v>1049.76</v>
      </c>
      <c r="M1233" t="s">
        <v>423</v>
      </c>
      <c r="N1233" t="s">
        <v>430</v>
      </c>
    </row>
    <row r="1234" spans="1:14" ht="16.5" x14ac:dyDescent="0.5">
      <c r="A1234" t="s">
        <v>19</v>
      </c>
      <c r="B1234" s="7">
        <v>43691</v>
      </c>
      <c r="C1234" t="s">
        <v>1</v>
      </c>
      <c r="D1234" t="s">
        <v>2</v>
      </c>
      <c r="E1234">
        <v>3</v>
      </c>
      <c r="F1234" t="s">
        <v>156</v>
      </c>
      <c r="G1234" t="s">
        <v>76</v>
      </c>
      <c r="H1234">
        <v>299</v>
      </c>
      <c r="I1234">
        <v>349.83</v>
      </c>
      <c r="J1234">
        <v>3</v>
      </c>
      <c r="K1234">
        <v>897</v>
      </c>
      <c r="L1234">
        <v>1049.49</v>
      </c>
      <c r="M1234" t="s">
        <v>423</v>
      </c>
      <c r="N1234" t="s">
        <v>442</v>
      </c>
    </row>
    <row r="1235" spans="1:14" ht="16.5" x14ac:dyDescent="0.5">
      <c r="A1235" t="s">
        <v>37</v>
      </c>
      <c r="B1235" s="7">
        <v>42633</v>
      </c>
      <c r="C1235" t="s">
        <v>1</v>
      </c>
      <c r="D1235" t="s">
        <v>2</v>
      </c>
      <c r="E1235">
        <v>4</v>
      </c>
      <c r="F1235" t="s">
        <v>156</v>
      </c>
      <c r="G1235" t="s">
        <v>76</v>
      </c>
      <c r="H1235">
        <v>299</v>
      </c>
      <c r="I1235">
        <v>349.83</v>
      </c>
      <c r="J1235">
        <v>3</v>
      </c>
      <c r="K1235">
        <v>897</v>
      </c>
      <c r="L1235">
        <v>1049.49</v>
      </c>
      <c r="M1235" t="s">
        <v>423</v>
      </c>
      <c r="N1235" t="s">
        <v>442</v>
      </c>
    </row>
    <row r="1236" spans="1:14" ht="16.5" x14ac:dyDescent="0.5">
      <c r="A1236" t="s">
        <v>46</v>
      </c>
      <c r="B1236" s="7">
        <v>42621</v>
      </c>
      <c r="C1236" t="s">
        <v>1</v>
      </c>
      <c r="D1236" t="s">
        <v>2</v>
      </c>
      <c r="E1236">
        <v>1</v>
      </c>
      <c r="F1236" t="s">
        <v>202</v>
      </c>
      <c r="G1236" t="s">
        <v>4</v>
      </c>
      <c r="H1236">
        <v>114</v>
      </c>
      <c r="I1236">
        <v>131.1</v>
      </c>
      <c r="J1236">
        <v>8</v>
      </c>
      <c r="K1236">
        <v>912</v>
      </c>
      <c r="L1236">
        <v>1048.8</v>
      </c>
      <c r="M1236" t="s">
        <v>423</v>
      </c>
      <c r="N1236" t="s">
        <v>424</v>
      </c>
    </row>
    <row r="1237" spans="1:14" ht="16.5" x14ac:dyDescent="0.5">
      <c r="A1237" t="s">
        <v>67</v>
      </c>
      <c r="B1237" s="7">
        <v>42125</v>
      </c>
      <c r="C1237" t="s">
        <v>1</v>
      </c>
      <c r="D1237" t="s">
        <v>2</v>
      </c>
      <c r="E1237">
        <v>5</v>
      </c>
      <c r="F1237" t="s">
        <v>133</v>
      </c>
      <c r="G1237" t="s">
        <v>21</v>
      </c>
      <c r="H1237">
        <v>140</v>
      </c>
      <c r="I1237">
        <v>149.80000000000001</v>
      </c>
      <c r="J1237">
        <v>7</v>
      </c>
      <c r="K1237">
        <v>980</v>
      </c>
      <c r="L1237">
        <v>1048.5999999999999</v>
      </c>
      <c r="M1237" t="s">
        <v>423</v>
      </c>
      <c r="N1237" t="s">
        <v>430</v>
      </c>
    </row>
    <row r="1238" spans="1:14" ht="16.5" x14ac:dyDescent="0.5">
      <c r="A1238" t="s">
        <v>42</v>
      </c>
      <c r="B1238" s="7">
        <v>42868</v>
      </c>
      <c r="C1238" t="s">
        <v>1</v>
      </c>
      <c r="D1238" t="s">
        <v>2</v>
      </c>
      <c r="E1238">
        <v>3</v>
      </c>
      <c r="F1238" t="s">
        <v>279</v>
      </c>
      <c r="G1238" t="s">
        <v>35</v>
      </c>
      <c r="H1238">
        <v>148</v>
      </c>
      <c r="I1238">
        <v>174.64</v>
      </c>
      <c r="J1238">
        <v>6</v>
      </c>
      <c r="K1238">
        <v>888</v>
      </c>
      <c r="L1238">
        <v>1047.8399999999999</v>
      </c>
      <c r="M1238" t="s">
        <v>423</v>
      </c>
      <c r="N1238" t="s">
        <v>434</v>
      </c>
    </row>
    <row r="1239" spans="1:14" ht="16.5" x14ac:dyDescent="0.5">
      <c r="A1239" t="s">
        <v>22</v>
      </c>
      <c r="B1239" s="7">
        <v>43353</v>
      </c>
      <c r="C1239" t="s">
        <v>1</v>
      </c>
      <c r="D1239" t="s">
        <v>2</v>
      </c>
      <c r="E1239">
        <v>2</v>
      </c>
      <c r="F1239" t="s">
        <v>247</v>
      </c>
      <c r="G1239" t="s">
        <v>40</v>
      </c>
      <c r="H1239">
        <v>176</v>
      </c>
      <c r="I1239">
        <v>209.44</v>
      </c>
      <c r="J1239">
        <v>5</v>
      </c>
      <c r="K1239">
        <v>880</v>
      </c>
      <c r="L1239">
        <v>1047.2</v>
      </c>
      <c r="M1239" t="s">
        <v>423</v>
      </c>
      <c r="N1239" t="s">
        <v>435</v>
      </c>
    </row>
    <row r="1240" spans="1:14" ht="16.5" hidden="1" x14ac:dyDescent="0.5">
      <c r="A1240" t="s">
        <v>161</v>
      </c>
      <c r="B1240" s="7">
        <v>41772</v>
      </c>
      <c r="C1240" t="s">
        <v>380</v>
      </c>
      <c r="D1240" t="s">
        <v>381</v>
      </c>
      <c r="E1240">
        <v>2</v>
      </c>
      <c r="F1240" t="s">
        <v>327</v>
      </c>
      <c r="G1240" t="s">
        <v>30</v>
      </c>
      <c r="H1240">
        <v>118</v>
      </c>
      <c r="I1240">
        <v>126.26</v>
      </c>
      <c r="J1240">
        <v>7</v>
      </c>
      <c r="K1240">
        <v>826</v>
      </c>
      <c r="L1240">
        <v>883.82</v>
      </c>
      <c r="M1240" t="s">
        <v>462</v>
      </c>
      <c r="N1240" t="s">
        <v>432</v>
      </c>
    </row>
    <row r="1241" spans="1:14" ht="16.5" x14ac:dyDescent="0.5">
      <c r="A1241" t="s">
        <v>60</v>
      </c>
      <c r="B1241" s="7">
        <v>42392</v>
      </c>
      <c r="C1241" t="s">
        <v>1</v>
      </c>
      <c r="D1241" t="s">
        <v>2</v>
      </c>
      <c r="E1241">
        <v>3</v>
      </c>
      <c r="F1241" t="s">
        <v>137</v>
      </c>
      <c r="G1241" t="s">
        <v>21</v>
      </c>
      <c r="H1241">
        <v>95</v>
      </c>
      <c r="I1241">
        <v>104.5</v>
      </c>
      <c r="J1241">
        <v>10</v>
      </c>
      <c r="K1241">
        <v>950</v>
      </c>
      <c r="L1241">
        <v>1045</v>
      </c>
      <c r="M1241" t="s">
        <v>423</v>
      </c>
      <c r="N1241" t="s">
        <v>430</v>
      </c>
    </row>
    <row r="1242" spans="1:14" ht="16.5" x14ac:dyDescent="0.5">
      <c r="A1242" t="s">
        <v>93</v>
      </c>
      <c r="B1242" s="7">
        <v>42078</v>
      </c>
      <c r="C1242" t="s">
        <v>1</v>
      </c>
      <c r="D1242" t="s">
        <v>2</v>
      </c>
      <c r="E1242">
        <v>4</v>
      </c>
      <c r="F1242" t="s">
        <v>74</v>
      </c>
      <c r="G1242" t="s">
        <v>35</v>
      </c>
      <c r="H1242">
        <v>100</v>
      </c>
      <c r="I1242">
        <v>116</v>
      </c>
      <c r="J1242">
        <v>9</v>
      </c>
      <c r="K1242">
        <v>900</v>
      </c>
      <c r="L1242">
        <v>1044</v>
      </c>
      <c r="M1242" t="s">
        <v>423</v>
      </c>
      <c r="N1242" t="s">
        <v>434</v>
      </c>
    </row>
    <row r="1243" spans="1:14" ht="16.5" x14ac:dyDescent="0.5">
      <c r="A1243" t="s">
        <v>28</v>
      </c>
      <c r="B1243" s="7">
        <v>43753</v>
      </c>
      <c r="C1243" t="s">
        <v>1</v>
      </c>
      <c r="D1243" t="s">
        <v>2</v>
      </c>
      <c r="E1243">
        <v>3</v>
      </c>
      <c r="F1243" t="s">
        <v>74</v>
      </c>
      <c r="G1243" t="s">
        <v>35</v>
      </c>
      <c r="H1243">
        <v>100</v>
      </c>
      <c r="I1243">
        <v>116</v>
      </c>
      <c r="J1243">
        <v>9</v>
      </c>
      <c r="K1243">
        <v>900</v>
      </c>
      <c r="L1243">
        <v>1044</v>
      </c>
      <c r="M1243" t="s">
        <v>423</v>
      </c>
      <c r="N1243" t="s">
        <v>434</v>
      </c>
    </row>
    <row r="1244" spans="1:14" ht="16.5" hidden="1" x14ac:dyDescent="0.5">
      <c r="A1244" t="s">
        <v>93</v>
      </c>
      <c r="B1244" s="7">
        <v>41827</v>
      </c>
      <c r="C1244" t="s">
        <v>1</v>
      </c>
      <c r="D1244" t="s">
        <v>53</v>
      </c>
      <c r="E1244">
        <v>3</v>
      </c>
      <c r="F1244" t="s">
        <v>136</v>
      </c>
      <c r="G1244" t="s">
        <v>18</v>
      </c>
      <c r="H1244">
        <v>256</v>
      </c>
      <c r="I1244">
        <v>294.39999999999998</v>
      </c>
      <c r="J1244">
        <v>6</v>
      </c>
      <c r="K1244">
        <v>1536</v>
      </c>
      <c r="L1244">
        <v>1766.4</v>
      </c>
      <c r="M1244" t="s">
        <v>438</v>
      </c>
      <c r="N1244" t="s">
        <v>429</v>
      </c>
    </row>
    <row r="1245" spans="1:14" ht="16.5" x14ac:dyDescent="0.5">
      <c r="A1245" t="s">
        <v>42</v>
      </c>
      <c r="B1245" s="7">
        <v>42074</v>
      </c>
      <c r="C1245" t="s">
        <v>1</v>
      </c>
      <c r="D1245" t="s">
        <v>2</v>
      </c>
      <c r="E1245">
        <v>5</v>
      </c>
      <c r="F1245" t="s">
        <v>211</v>
      </c>
      <c r="G1245" t="s">
        <v>40</v>
      </c>
      <c r="H1245">
        <v>232</v>
      </c>
      <c r="I1245">
        <v>259.83999999999997</v>
      </c>
      <c r="J1245">
        <v>4</v>
      </c>
      <c r="K1245">
        <v>928</v>
      </c>
      <c r="L1245">
        <v>1039.3599999999999</v>
      </c>
      <c r="M1245" t="s">
        <v>423</v>
      </c>
      <c r="N1245" t="s">
        <v>435</v>
      </c>
    </row>
    <row r="1246" spans="1:14" ht="16.5" x14ac:dyDescent="0.5">
      <c r="A1246" t="s">
        <v>93</v>
      </c>
      <c r="B1246" s="7">
        <v>42906</v>
      </c>
      <c r="C1246" t="s">
        <v>1</v>
      </c>
      <c r="D1246" t="s">
        <v>2</v>
      </c>
      <c r="E1246">
        <v>2</v>
      </c>
      <c r="F1246" t="s">
        <v>211</v>
      </c>
      <c r="G1246" t="s">
        <v>40</v>
      </c>
      <c r="H1246">
        <v>232</v>
      </c>
      <c r="I1246">
        <v>259.83999999999997</v>
      </c>
      <c r="J1246">
        <v>4</v>
      </c>
      <c r="K1246">
        <v>928</v>
      </c>
      <c r="L1246">
        <v>1039.3599999999999</v>
      </c>
      <c r="M1246" t="s">
        <v>423</v>
      </c>
      <c r="N1246" t="s">
        <v>435</v>
      </c>
    </row>
    <row r="1247" spans="1:14" ht="16.5" x14ac:dyDescent="0.5">
      <c r="A1247" t="s">
        <v>26</v>
      </c>
      <c r="B1247" s="7">
        <v>42101</v>
      </c>
      <c r="C1247" t="s">
        <v>1</v>
      </c>
      <c r="D1247" t="s">
        <v>2</v>
      </c>
      <c r="E1247">
        <v>1</v>
      </c>
      <c r="F1247" t="s">
        <v>54</v>
      </c>
      <c r="G1247" t="s">
        <v>55</v>
      </c>
      <c r="H1247">
        <v>238</v>
      </c>
      <c r="I1247">
        <v>259.42</v>
      </c>
      <c r="J1247">
        <v>4</v>
      </c>
      <c r="K1247">
        <v>952</v>
      </c>
      <c r="L1247">
        <v>1037.68</v>
      </c>
      <c r="M1247" t="s">
        <v>423</v>
      </c>
      <c r="N1247" t="s">
        <v>439</v>
      </c>
    </row>
    <row r="1248" spans="1:14" ht="16.5" x14ac:dyDescent="0.5">
      <c r="A1248" t="s">
        <v>161</v>
      </c>
      <c r="B1248" s="7">
        <v>43406</v>
      </c>
      <c r="C1248" t="s">
        <v>1</v>
      </c>
      <c r="D1248" t="s">
        <v>2</v>
      </c>
      <c r="E1248">
        <v>1</v>
      </c>
      <c r="F1248" t="s">
        <v>54</v>
      </c>
      <c r="G1248" t="s">
        <v>55</v>
      </c>
      <c r="H1248">
        <v>238</v>
      </c>
      <c r="I1248">
        <v>259.42</v>
      </c>
      <c r="J1248">
        <v>4</v>
      </c>
      <c r="K1248">
        <v>952</v>
      </c>
      <c r="L1248">
        <v>1037.68</v>
      </c>
      <c r="M1248" t="s">
        <v>423</v>
      </c>
      <c r="N1248" t="s">
        <v>439</v>
      </c>
    </row>
    <row r="1249" spans="1:14" ht="16.5" x14ac:dyDescent="0.5">
      <c r="A1249" t="s">
        <v>10</v>
      </c>
      <c r="B1249" s="7">
        <v>42932</v>
      </c>
      <c r="C1249" t="s">
        <v>1</v>
      </c>
      <c r="D1249" t="s">
        <v>2</v>
      </c>
      <c r="E1249">
        <v>5</v>
      </c>
      <c r="F1249" t="s">
        <v>54</v>
      </c>
      <c r="G1249" t="s">
        <v>55</v>
      </c>
      <c r="H1249">
        <v>238</v>
      </c>
      <c r="I1249">
        <v>259.42</v>
      </c>
      <c r="J1249">
        <v>4</v>
      </c>
      <c r="K1249">
        <v>952</v>
      </c>
      <c r="L1249">
        <v>1037.68</v>
      </c>
      <c r="M1249" t="s">
        <v>423</v>
      </c>
      <c r="N1249" t="s">
        <v>439</v>
      </c>
    </row>
    <row r="1250" spans="1:14" ht="16.5" x14ac:dyDescent="0.5">
      <c r="A1250" t="s">
        <v>64</v>
      </c>
      <c r="B1250" s="7">
        <v>42874</v>
      </c>
      <c r="C1250" t="s">
        <v>1</v>
      </c>
      <c r="D1250" t="s">
        <v>2</v>
      </c>
      <c r="E1250">
        <v>1</v>
      </c>
      <c r="F1250" t="s">
        <v>36</v>
      </c>
      <c r="G1250" t="s">
        <v>25</v>
      </c>
      <c r="H1250">
        <v>150</v>
      </c>
      <c r="I1250">
        <v>172.5</v>
      </c>
      <c r="J1250">
        <v>6</v>
      </c>
      <c r="K1250">
        <v>900</v>
      </c>
      <c r="L1250">
        <v>1035</v>
      </c>
      <c r="M1250" t="s">
        <v>423</v>
      </c>
      <c r="N1250" t="s">
        <v>431</v>
      </c>
    </row>
    <row r="1251" spans="1:14" ht="16.5" x14ac:dyDescent="0.5">
      <c r="A1251" t="s">
        <v>49</v>
      </c>
      <c r="B1251" s="7">
        <v>42231</v>
      </c>
      <c r="C1251" t="s">
        <v>1</v>
      </c>
      <c r="D1251" t="s">
        <v>2</v>
      </c>
      <c r="E1251">
        <v>2</v>
      </c>
      <c r="F1251" t="s">
        <v>264</v>
      </c>
      <c r="G1251" t="s">
        <v>25</v>
      </c>
      <c r="H1251">
        <v>132</v>
      </c>
      <c r="I1251">
        <v>147.84</v>
      </c>
      <c r="J1251">
        <v>7</v>
      </c>
      <c r="K1251">
        <v>924</v>
      </c>
      <c r="L1251">
        <v>1034.8800000000001</v>
      </c>
      <c r="M1251" t="s">
        <v>423</v>
      </c>
      <c r="N1251" t="s">
        <v>431</v>
      </c>
    </row>
    <row r="1252" spans="1:14" ht="16.5" hidden="1" x14ac:dyDescent="0.5">
      <c r="A1252" t="s">
        <v>77</v>
      </c>
      <c r="B1252" s="7">
        <v>43073</v>
      </c>
      <c r="C1252" t="s">
        <v>1</v>
      </c>
      <c r="D1252" t="s">
        <v>53</v>
      </c>
      <c r="E1252">
        <v>4</v>
      </c>
      <c r="F1252" t="s">
        <v>139</v>
      </c>
      <c r="G1252" t="s">
        <v>76</v>
      </c>
      <c r="H1252">
        <v>74</v>
      </c>
      <c r="I1252">
        <v>82.14</v>
      </c>
      <c r="J1252">
        <v>8</v>
      </c>
      <c r="K1252">
        <v>592</v>
      </c>
      <c r="L1252">
        <v>657.12</v>
      </c>
      <c r="M1252" t="s">
        <v>438</v>
      </c>
      <c r="N1252" t="s">
        <v>442</v>
      </c>
    </row>
    <row r="1253" spans="1:14" ht="16.5" x14ac:dyDescent="0.5">
      <c r="A1253" t="s">
        <v>19</v>
      </c>
      <c r="B1253" s="7">
        <v>42427</v>
      </c>
      <c r="C1253" t="s">
        <v>1</v>
      </c>
      <c r="D1253" t="s">
        <v>2</v>
      </c>
      <c r="E1253">
        <v>3</v>
      </c>
      <c r="F1253" t="s">
        <v>367</v>
      </c>
      <c r="G1253" t="s">
        <v>55</v>
      </c>
      <c r="H1253">
        <v>158</v>
      </c>
      <c r="I1253">
        <v>172.22</v>
      </c>
      <c r="J1253">
        <v>6</v>
      </c>
      <c r="K1253">
        <v>948</v>
      </c>
      <c r="L1253">
        <v>1033.32</v>
      </c>
      <c r="M1253" t="s">
        <v>423</v>
      </c>
      <c r="N1253" t="s">
        <v>439</v>
      </c>
    </row>
    <row r="1254" spans="1:14" ht="16.5" hidden="1" x14ac:dyDescent="0.5">
      <c r="A1254" t="s">
        <v>49</v>
      </c>
      <c r="B1254" s="7">
        <v>42714</v>
      </c>
      <c r="C1254" t="s">
        <v>1</v>
      </c>
      <c r="D1254" t="s">
        <v>53</v>
      </c>
      <c r="E1254">
        <v>5</v>
      </c>
      <c r="F1254" t="s">
        <v>17</v>
      </c>
      <c r="G1254" t="s">
        <v>18</v>
      </c>
      <c r="H1254">
        <v>111</v>
      </c>
      <c r="I1254">
        <v>127.65</v>
      </c>
      <c r="J1254">
        <v>6</v>
      </c>
      <c r="K1254">
        <v>666</v>
      </c>
      <c r="L1254">
        <v>765.9</v>
      </c>
      <c r="M1254" t="s">
        <v>438</v>
      </c>
      <c r="N1254" t="s">
        <v>429</v>
      </c>
    </row>
    <row r="1255" spans="1:14" ht="16.5" x14ac:dyDescent="0.5">
      <c r="A1255" t="s">
        <v>0</v>
      </c>
      <c r="B1255" s="7">
        <v>42219</v>
      </c>
      <c r="C1255" t="s">
        <v>1</v>
      </c>
      <c r="D1255" t="s">
        <v>2</v>
      </c>
      <c r="E1255">
        <v>4</v>
      </c>
      <c r="F1255" t="s">
        <v>101</v>
      </c>
      <c r="G1255" t="s">
        <v>35</v>
      </c>
      <c r="H1255">
        <v>92</v>
      </c>
      <c r="I1255">
        <v>103.04</v>
      </c>
      <c r="J1255">
        <v>10</v>
      </c>
      <c r="K1255">
        <v>920</v>
      </c>
      <c r="L1255">
        <v>1030.4000000000001</v>
      </c>
      <c r="M1255" t="s">
        <v>423</v>
      </c>
      <c r="N1255" t="s">
        <v>434</v>
      </c>
    </row>
    <row r="1256" spans="1:14" ht="16.5" x14ac:dyDescent="0.5">
      <c r="A1256" t="s">
        <v>77</v>
      </c>
      <c r="B1256" s="7">
        <v>43052</v>
      </c>
      <c r="C1256" t="s">
        <v>1</v>
      </c>
      <c r="D1256" t="s">
        <v>2</v>
      </c>
      <c r="E1256">
        <v>3</v>
      </c>
      <c r="F1256" t="s">
        <v>101</v>
      </c>
      <c r="G1256" t="s">
        <v>35</v>
      </c>
      <c r="H1256">
        <v>92</v>
      </c>
      <c r="I1256">
        <v>103.04</v>
      </c>
      <c r="J1256">
        <v>10</v>
      </c>
      <c r="K1256">
        <v>920</v>
      </c>
      <c r="L1256">
        <v>1030.4000000000001</v>
      </c>
      <c r="M1256" t="s">
        <v>423</v>
      </c>
      <c r="N1256" t="s">
        <v>434</v>
      </c>
    </row>
    <row r="1257" spans="1:14" ht="16.5" x14ac:dyDescent="0.5">
      <c r="A1257" t="s">
        <v>67</v>
      </c>
      <c r="B1257" s="7">
        <v>42174</v>
      </c>
      <c r="C1257" t="s">
        <v>1</v>
      </c>
      <c r="D1257" t="s">
        <v>2</v>
      </c>
      <c r="E1257">
        <v>1</v>
      </c>
      <c r="F1257" t="s">
        <v>329</v>
      </c>
      <c r="G1257" t="s">
        <v>18</v>
      </c>
      <c r="H1257">
        <v>92</v>
      </c>
      <c r="I1257">
        <v>103.04</v>
      </c>
      <c r="J1257">
        <v>10</v>
      </c>
      <c r="K1257">
        <v>920</v>
      </c>
      <c r="L1257">
        <v>1030.4000000000001</v>
      </c>
      <c r="M1257" t="s">
        <v>423</v>
      </c>
      <c r="N1257" t="s">
        <v>429</v>
      </c>
    </row>
    <row r="1258" spans="1:14" ht="16.5" x14ac:dyDescent="0.5">
      <c r="A1258" t="s">
        <v>5</v>
      </c>
      <c r="B1258" s="7">
        <v>43096</v>
      </c>
      <c r="C1258" t="s">
        <v>1</v>
      </c>
      <c r="D1258" t="s">
        <v>2</v>
      </c>
      <c r="E1258">
        <v>1</v>
      </c>
      <c r="F1258" t="s">
        <v>101</v>
      </c>
      <c r="G1258" t="s">
        <v>35</v>
      </c>
      <c r="H1258">
        <v>92</v>
      </c>
      <c r="I1258">
        <v>103.04</v>
      </c>
      <c r="J1258">
        <v>10</v>
      </c>
      <c r="K1258">
        <v>920</v>
      </c>
      <c r="L1258">
        <v>1030.4000000000001</v>
      </c>
      <c r="M1258" t="s">
        <v>423</v>
      </c>
      <c r="N1258" t="s">
        <v>434</v>
      </c>
    </row>
    <row r="1259" spans="1:14" ht="16.5" x14ac:dyDescent="0.5">
      <c r="A1259" t="s">
        <v>108</v>
      </c>
      <c r="B1259" s="7">
        <v>42114</v>
      </c>
      <c r="C1259" t="s">
        <v>1</v>
      </c>
      <c r="D1259" t="s">
        <v>2</v>
      </c>
      <c r="E1259">
        <v>4</v>
      </c>
      <c r="F1259" t="s">
        <v>85</v>
      </c>
      <c r="G1259" t="s">
        <v>21</v>
      </c>
      <c r="H1259">
        <v>135</v>
      </c>
      <c r="I1259">
        <v>147.15</v>
      </c>
      <c r="J1259">
        <v>7</v>
      </c>
      <c r="K1259">
        <v>945</v>
      </c>
      <c r="L1259">
        <v>1030.05</v>
      </c>
      <c r="M1259" t="s">
        <v>423</v>
      </c>
      <c r="N1259" t="s">
        <v>430</v>
      </c>
    </row>
    <row r="1260" spans="1:14" ht="16.5" hidden="1" x14ac:dyDescent="0.5">
      <c r="A1260" t="s">
        <v>64</v>
      </c>
      <c r="B1260" s="7">
        <v>41874</v>
      </c>
      <c r="C1260" t="s">
        <v>1</v>
      </c>
      <c r="D1260" t="s">
        <v>53</v>
      </c>
      <c r="E1260">
        <v>5</v>
      </c>
      <c r="F1260" t="s">
        <v>331</v>
      </c>
      <c r="G1260" t="s">
        <v>4</v>
      </c>
      <c r="H1260">
        <v>11</v>
      </c>
      <c r="I1260">
        <v>12.32</v>
      </c>
      <c r="J1260">
        <v>10</v>
      </c>
      <c r="K1260">
        <v>110</v>
      </c>
      <c r="L1260">
        <v>123.2</v>
      </c>
      <c r="M1260" t="s">
        <v>438</v>
      </c>
      <c r="N1260" t="s">
        <v>424</v>
      </c>
    </row>
    <row r="1261" spans="1:14" ht="16.5" x14ac:dyDescent="0.5">
      <c r="A1261" t="s">
        <v>178</v>
      </c>
      <c r="B1261" s="7">
        <v>43637</v>
      </c>
      <c r="C1261" t="s">
        <v>1</v>
      </c>
      <c r="D1261" t="s">
        <v>2</v>
      </c>
      <c r="E1261">
        <v>5</v>
      </c>
      <c r="F1261" t="s">
        <v>85</v>
      </c>
      <c r="G1261" t="s">
        <v>21</v>
      </c>
      <c r="H1261">
        <v>135</v>
      </c>
      <c r="I1261">
        <v>147.15</v>
      </c>
      <c r="J1261">
        <v>7</v>
      </c>
      <c r="K1261">
        <v>945</v>
      </c>
      <c r="L1261">
        <v>1030.05</v>
      </c>
      <c r="M1261" t="s">
        <v>423</v>
      </c>
      <c r="N1261" t="s">
        <v>430</v>
      </c>
    </row>
    <row r="1262" spans="1:14" ht="16.5" x14ac:dyDescent="0.5">
      <c r="A1262" t="s">
        <v>46</v>
      </c>
      <c r="B1262" s="7">
        <v>41974</v>
      </c>
      <c r="C1262" t="s">
        <v>1</v>
      </c>
      <c r="D1262" t="s">
        <v>2</v>
      </c>
      <c r="E1262">
        <v>3</v>
      </c>
      <c r="F1262" t="s">
        <v>301</v>
      </c>
      <c r="G1262" t="s">
        <v>25</v>
      </c>
      <c r="H1262">
        <v>118</v>
      </c>
      <c r="I1262">
        <v>128.62</v>
      </c>
      <c r="J1262">
        <v>8</v>
      </c>
      <c r="K1262">
        <v>944</v>
      </c>
      <c r="L1262">
        <v>1028.96</v>
      </c>
      <c r="M1262" t="s">
        <v>423</v>
      </c>
      <c r="N1262" t="s">
        <v>431</v>
      </c>
    </row>
    <row r="1263" spans="1:14" ht="16.5" x14ac:dyDescent="0.5">
      <c r="A1263" t="s">
        <v>42</v>
      </c>
      <c r="B1263" s="7">
        <v>42607</v>
      </c>
      <c r="C1263" t="s">
        <v>1</v>
      </c>
      <c r="D1263" t="s">
        <v>2</v>
      </c>
      <c r="E1263">
        <v>1</v>
      </c>
      <c r="F1263" t="s">
        <v>366</v>
      </c>
      <c r="G1263" t="s">
        <v>76</v>
      </c>
      <c r="H1263">
        <v>174</v>
      </c>
      <c r="I1263">
        <v>205.32</v>
      </c>
      <c r="J1263">
        <v>5</v>
      </c>
      <c r="K1263">
        <v>870</v>
      </c>
      <c r="L1263">
        <v>1026.5999999999999</v>
      </c>
      <c r="M1263" t="s">
        <v>423</v>
      </c>
      <c r="N1263" t="s">
        <v>442</v>
      </c>
    </row>
    <row r="1264" spans="1:14" ht="16.5" x14ac:dyDescent="0.5">
      <c r="A1264" t="s">
        <v>13</v>
      </c>
      <c r="B1264" s="7">
        <v>42748</v>
      </c>
      <c r="C1264" t="s">
        <v>1</v>
      </c>
      <c r="D1264" t="s">
        <v>2</v>
      </c>
      <c r="E1264">
        <v>5</v>
      </c>
      <c r="F1264" t="s">
        <v>17</v>
      </c>
      <c r="G1264" t="s">
        <v>18</v>
      </c>
      <c r="H1264">
        <v>111</v>
      </c>
      <c r="I1264">
        <v>127.65</v>
      </c>
      <c r="J1264">
        <v>8</v>
      </c>
      <c r="K1264">
        <v>888</v>
      </c>
      <c r="L1264">
        <v>1021.2</v>
      </c>
      <c r="M1264" t="s">
        <v>423</v>
      </c>
      <c r="N1264" t="s">
        <v>429</v>
      </c>
    </row>
    <row r="1265" spans="1:14" ht="16.5" hidden="1" x14ac:dyDescent="0.5">
      <c r="A1265" t="s">
        <v>94</v>
      </c>
      <c r="B1265" s="7">
        <v>42938</v>
      </c>
      <c r="C1265" t="s">
        <v>1</v>
      </c>
      <c r="D1265" t="s">
        <v>53</v>
      </c>
      <c r="E1265">
        <v>4</v>
      </c>
      <c r="F1265" t="s">
        <v>249</v>
      </c>
      <c r="G1265" t="s">
        <v>55</v>
      </c>
      <c r="H1265">
        <v>126</v>
      </c>
      <c r="I1265">
        <v>138.6</v>
      </c>
      <c r="J1265">
        <v>1</v>
      </c>
      <c r="K1265">
        <v>126</v>
      </c>
      <c r="L1265">
        <v>138.6</v>
      </c>
      <c r="M1265" t="s">
        <v>438</v>
      </c>
      <c r="N1265" t="s">
        <v>439</v>
      </c>
    </row>
    <row r="1266" spans="1:14" ht="16.5" x14ac:dyDescent="0.5">
      <c r="A1266" t="s">
        <v>46</v>
      </c>
      <c r="B1266" s="7">
        <v>41977</v>
      </c>
      <c r="C1266" t="s">
        <v>1</v>
      </c>
      <c r="D1266" t="s">
        <v>2</v>
      </c>
      <c r="E1266">
        <v>5</v>
      </c>
      <c r="F1266" t="s">
        <v>343</v>
      </c>
      <c r="G1266" t="s">
        <v>30</v>
      </c>
      <c r="H1266">
        <v>225</v>
      </c>
      <c r="I1266">
        <v>254.25</v>
      </c>
      <c r="J1266">
        <v>4</v>
      </c>
      <c r="K1266">
        <v>900</v>
      </c>
      <c r="L1266">
        <v>1017</v>
      </c>
      <c r="M1266" t="s">
        <v>423</v>
      </c>
      <c r="N1266" t="s">
        <v>432</v>
      </c>
    </row>
    <row r="1267" spans="1:14" ht="16.5" x14ac:dyDescent="0.5">
      <c r="A1267" t="s">
        <v>67</v>
      </c>
      <c r="B1267" s="7">
        <v>41690</v>
      </c>
      <c r="C1267" t="s">
        <v>1</v>
      </c>
      <c r="D1267" t="s">
        <v>2</v>
      </c>
      <c r="E1267">
        <v>1</v>
      </c>
      <c r="F1267" t="s">
        <v>169</v>
      </c>
      <c r="G1267" t="s">
        <v>12</v>
      </c>
      <c r="H1267">
        <v>219</v>
      </c>
      <c r="I1267">
        <v>254.04</v>
      </c>
      <c r="J1267">
        <v>4</v>
      </c>
      <c r="K1267">
        <v>876</v>
      </c>
      <c r="L1267">
        <v>1016.16</v>
      </c>
      <c r="M1267" t="s">
        <v>423</v>
      </c>
      <c r="N1267" t="s">
        <v>427</v>
      </c>
    </row>
    <row r="1268" spans="1:14" ht="16.5" hidden="1" x14ac:dyDescent="0.5">
      <c r="A1268" t="s">
        <v>108</v>
      </c>
      <c r="B1268" s="7">
        <v>42301</v>
      </c>
      <c r="C1268" t="s">
        <v>95</v>
      </c>
      <c r="D1268" t="s">
        <v>7</v>
      </c>
      <c r="E1268">
        <v>3</v>
      </c>
      <c r="F1268" t="s">
        <v>240</v>
      </c>
      <c r="G1268" t="s">
        <v>35</v>
      </c>
      <c r="H1268">
        <v>45</v>
      </c>
      <c r="I1268">
        <v>52.65</v>
      </c>
      <c r="J1268">
        <v>6</v>
      </c>
      <c r="K1268">
        <v>270</v>
      </c>
      <c r="L1268">
        <v>315.89999999999998</v>
      </c>
      <c r="M1268" t="s">
        <v>425</v>
      </c>
      <c r="N1268" t="s">
        <v>434</v>
      </c>
    </row>
    <row r="1269" spans="1:14" ht="16.5" x14ac:dyDescent="0.5">
      <c r="A1269" t="s">
        <v>19</v>
      </c>
      <c r="B1269" s="7">
        <v>42817</v>
      </c>
      <c r="C1269" t="s">
        <v>1</v>
      </c>
      <c r="D1269" t="s">
        <v>2</v>
      </c>
      <c r="E1269">
        <v>1</v>
      </c>
      <c r="F1269" t="s">
        <v>192</v>
      </c>
      <c r="G1269" t="s">
        <v>12</v>
      </c>
      <c r="H1269">
        <v>172</v>
      </c>
      <c r="I1269">
        <v>202.96</v>
      </c>
      <c r="J1269">
        <v>5</v>
      </c>
      <c r="K1269">
        <v>860</v>
      </c>
      <c r="L1269">
        <v>1014.8</v>
      </c>
      <c r="M1269" t="s">
        <v>423</v>
      </c>
      <c r="N1269" t="s">
        <v>427</v>
      </c>
    </row>
    <row r="1270" spans="1:14" ht="16.5" x14ac:dyDescent="0.5">
      <c r="A1270" t="s">
        <v>0</v>
      </c>
      <c r="B1270" s="7">
        <v>41917</v>
      </c>
      <c r="C1270" t="s">
        <v>1</v>
      </c>
      <c r="D1270" t="s">
        <v>2</v>
      </c>
      <c r="E1270">
        <v>1</v>
      </c>
      <c r="F1270" t="s">
        <v>112</v>
      </c>
      <c r="G1270" t="s">
        <v>12</v>
      </c>
      <c r="H1270">
        <v>93</v>
      </c>
      <c r="I1270">
        <v>101.37</v>
      </c>
      <c r="J1270">
        <v>10</v>
      </c>
      <c r="K1270">
        <v>930</v>
      </c>
      <c r="L1270">
        <v>1013.7</v>
      </c>
      <c r="M1270" t="s">
        <v>423</v>
      </c>
      <c r="N1270" t="s">
        <v>427</v>
      </c>
    </row>
    <row r="1271" spans="1:14" ht="16.5" x14ac:dyDescent="0.5">
      <c r="A1271" t="s">
        <v>93</v>
      </c>
      <c r="B1271" s="7">
        <v>42937</v>
      </c>
      <c r="C1271" t="s">
        <v>1</v>
      </c>
      <c r="D1271" t="s">
        <v>2</v>
      </c>
      <c r="E1271">
        <v>1</v>
      </c>
      <c r="F1271" t="s">
        <v>283</v>
      </c>
      <c r="G1271" t="s">
        <v>76</v>
      </c>
      <c r="H1271">
        <v>184</v>
      </c>
      <c r="I1271">
        <v>202.4</v>
      </c>
      <c r="J1271">
        <v>5</v>
      </c>
      <c r="K1271">
        <v>920</v>
      </c>
      <c r="L1271">
        <v>1012</v>
      </c>
      <c r="M1271" t="s">
        <v>423</v>
      </c>
      <c r="N1271" t="s">
        <v>442</v>
      </c>
    </row>
    <row r="1272" spans="1:14" ht="16.5" hidden="1" x14ac:dyDescent="0.5">
      <c r="A1272" t="s">
        <v>67</v>
      </c>
      <c r="B1272" s="7">
        <v>42505</v>
      </c>
      <c r="C1272" t="s">
        <v>95</v>
      </c>
      <c r="D1272" t="s">
        <v>152</v>
      </c>
      <c r="E1272">
        <v>3</v>
      </c>
      <c r="F1272" t="s">
        <v>214</v>
      </c>
      <c r="G1272" t="s">
        <v>33</v>
      </c>
      <c r="H1272">
        <v>122</v>
      </c>
      <c r="I1272">
        <v>140.30000000000001</v>
      </c>
      <c r="J1272">
        <v>3</v>
      </c>
      <c r="K1272">
        <v>366</v>
      </c>
      <c r="L1272">
        <v>420.9</v>
      </c>
      <c r="M1272" t="s">
        <v>447</v>
      </c>
      <c r="N1272" t="s">
        <v>433</v>
      </c>
    </row>
    <row r="1273" spans="1:14" ht="16.5" x14ac:dyDescent="0.5">
      <c r="A1273" t="s">
        <v>49</v>
      </c>
      <c r="B1273" s="7">
        <v>42339</v>
      </c>
      <c r="C1273" t="s">
        <v>1</v>
      </c>
      <c r="D1273" t="s">
        <v>2</v>
      </c>
      <c r="E1273">
        <v>1</v>
      </c>
      <c r="F1273" t="s">
        <v>237</v>
      </c>
      <c r="G1273" t="s">
        <v>44</v>
      </c>
      <c r="H1273">
        <v>85</v>
      </c>
      <c r="I1273">
        <v>101.15</v>
      </c>
      <c r="J1273">
        <v>10</v>
      </c>
      <c r="K1273">
        <v>850</v>
      </c>
      <c r="L1273">
        <v>1011.5</v>
      </c>
      <c r="M1273" t="s">
        <v>423</v>
      </c>
      <c r="N1273" t="s">
        <v>436</v>
      </c>
    </row>
    <row r="1274" spans="1:14" ht="16.5" x14ac:dyDescent="0.5">
      <c r="A1274" t="s">
        <v>16</v>
      </c>
      <c r="B1274" s="7">
        <v>43420</v>
      </c>
      <c r="C1274" t="s">
        <v>1</v>
      </c>
      <c r="D1274" t="s">
        <v>2</v>
      </c>
      <c r="E1274">
        <v>4</v>
      </c>
      <c r="F1274" t="s">
        <v>237</v>
      </c>
      <c r="G1274" t="s">
        <v>44</v>
      </c>
      <c r="H1274">
        <v>85</v>
      </c>
      <c r="I1274">
        <v>101.15</v>
      </c>
      <c r="J1274">
        <v>10</v>
      </c>
      <c r="K1274">
        <v>850</v>
      </c>
      <c r="L1274">
        <v>1011.5</v>
      </c>
      <c r="M1274" t="s">
        <v>423</v>
      </c>
      <c r="N1274" t="s">
        <v>436</v>
      </c>
    </row>
    <row r="1275" spans="1:14" ht="16.5" hidden="1" x14ac:dyDescent="0.5">
      <c r="A1275" t="s">
        <v>94</v>
      </c>
      <c r="B1275" s="7">
        <v>43750</v>
      </c>
      <c r="C1275" t="s">
        <v>95</v>
      </c>
      <c r="D1275" t="s">
        <v>89</v>
      </c>
      <c r="E1275">
        <v>3</v>
      </c>
      <c r="F1275" t="s">
        <v>235</v>
      </c>
      <c r="G1275" t="s">
        <v>55</v>
      </c>
      <c r="H1275">
        <v>274</v>
      </c>
      <c r="I1275">
        <v>317.83999999999997</v>
      </c>
      <c r="J1275">
        <v>3</v>
      </c>
      <c r="K1275">
        <v>822</v>
      </c>
      <c r="L1275">
        <v>953.52</v>
      </c>
      <c r="M1275" t="s">
        <v>443</v>
      </c>
      <c r="N1275" t="s">
        <v>439</v>
      </c>
    </row>
    <row r="1276" spans="1:14" ht="16.5" x14ac:dyDescent="0.5">
      <c r="A1276" t="s">
        <v>22</v>
      </c>
      <c r="B1276" s="7">
        <v>43428</v>
      </c>
      <c r="C1276" t="s">
        <v>1</v>
      </c>
      <c r="D1276" t="s">
        <v>2</v>
      </c>
      <c r="E1276">
        <v>4</v>
      </c>
      <c r="F1276" t="s">
        <v>237</v>
      </c>
      <c r="G1276" t="s">
        <v>44</v>
      </c>
      <c r="H1276">
        <v>85</v>
      </c>
      <c r="I1276">
        <v>101.15</v>
      </c>
      <c r="J1276">
        <v>10</v>
      </c>
      <c r="K1276">
        <v>850</v>
      </c>
      <c r="L1276">
        <v>1011.5</v>
      </c>
      <c r="M1276" t="s">
        <v>423</v>
      </c>
      <c r="N1276" t="s">
        <v>436</v>
      </c>
    </row>
    <row r="1277" spans="1:14" ht="16.5" hidden="1" x14ac:dyDescent="0.5">
      <c r="A1277" t="s">
        <v>72</v>
      </c>
      <c r="B1277" s="7">
        <v>43277</v>
      </c>
      <c r="C1277" t="s">
        <v>95</v>
      </c>
      <c r="D1277" t="s">
        <v>89</v>
      </c>
      <c r="E1277">
        <v>5</v>
      </c>
      <c r="F1277" t="s">
        <v>267</v>
      </c>
      <c r="G1277" t="s">
        <v>9</v>
      </c>
      <c r="H1277">
        <v>98</v>
      </c>
      <c r="I1277">
        <v>110.74</v>
      </c>
      <c r="J1277">
        <v>3</v>
      </c>
      <c r="K1277">
        <v>294</v>
      </c>
      <c r="L1277">
        <v>332.22</v>
      </c>
      <c r="M1277" t="s">
        <v>443</v>
      </c>
      <c r="N1277" t="s">
        <v>426</v>
      </c>
    </row>
    <row r="1278" spans="1:14" ht="16.5" x14ac:dyDescent="0.5">
      <c r="A1278" t="s">
        <v>86</v>
      </c>
      <c r="B1278" s="7">
        <v>42265</v>
      </c>
      <c r="C1278" t="s">
        <v>1</v>
      </c>
      <c r="D1278" t="s">
        <v>2</v>
      </c>
      <c r="E1278">
        <v>4</v>
      </c>
      <c r="F1278" t="s">
        <v>327</v>
      </c>
      <c r="G1278" t="s">
        <v>30</v>
      </c>
      <c r="H1278">
        <v>118</v>
      </c>
      <c r="I1278">
        <v>126.26</v>
      </c>
      <c r="J1278">
        <v>8</v>
      </c>
      <c r="K1278">
        <v>944</v>
      </c>
      <c r="L1278">
        <v>1010.08</v>
      </c>
      <c r="M1278" t="s">
        <v>423</v>
      </c>
      <c r="N1278" t="s">
        <v>432</v>
      </c>
    </row>
    <row r="1279" spans="1:14" ht="16.5" x14ac:dyDescent="0.5">
      <c r="A1279" t="s">
        <v>144</v>
      </c>
      <c r="B1279" s="7">
        <v>41899</v>
      </c>
      <c r="C1279" t="s">
        <v>1</v>
      </c>
      <c r="D1279" t="s">
        <v>2</v>
      </c>
      <c r="E1279">
        <v>2</v>
      </c>
      <c r="F1279" t="s">
        <v>327</v>
      </c>
      <c r="G1279" t="s">
        <v>30</v>
      </c>
      <c r="H1279">
        <v>118</v>
      </c>
      <c r="I1279">
        <v>126.26</v>
      </c>
      <c r="J1279">
        <v>8</v>
      </c>
      <c r="K1279">
        <v>944</v>
      </c>
      <c r="L1279">
        <v>1010.08</v>
      </c>
      <c r="M1279" t="s">
        <v>423</v>
      </c>
      <c r="N1279" t="s">
        <v>432</v>
      </c>
    </row>
    <row r="1280" spans="1:14" ht="16.5" x14ac:dyDescent="0.5">
      <c r="A1280" t="s">
        <v>178</v>
      </c>
      <c r="B1280" s="7">
        <v>41772</v>
      </c>
      <c r="C1280" t="s">
        <v>1</v>
      </c>
      <c r="D1280" t="s">
        <v>2</v>
      </c>
      <c r="E1280">
        <v>4</v>
      </c>
      <c r="F1280" t="s">
        <v>195</v>
      </c>
      <c r="G1280" t="s">
        <v>30</v>
      </c>
      <c r="H1280">
        <v>290</v>
      </c>
      <c r="I1280">
        <v>336.4</v>
      </c>
      <c r="J1280">
        <v>3</v>
      </c>
      <c r="K1280">
        <v>870</v>
      </c>
      <c r="L1280">
        <v>1009.2</v>
      </c>
      <c r="M1280" t="s">
        <v>423</v>
      </c>
      <c r="N1280" t="s">
        <v>432</v>
      </c>
    </row>
    <row r="1281" spans="1:14" ht="16.5" x14ac:dyDescent="0.5">
      <c r="A1281" t="s">
        <v>22</v>
      </c>
      <c r="B1281" s="7">
        <v>41810</v>
      </c>
      <c r="C1281" t="s">
        <v>1</v>
      </c>
      <c r="D1281" t="s">
        <v>2</v>
      </c>
      <c r="E1281">
        <v>3</v>
      </c>
      <c r="F1281" t="s">
        <v>97</v>
      </c>
      <c r="G1281" t="s">
        <v>15</v>
      </c>
      <c r="H1281">
        <v>287</v>
      </c>
      <c r="I1281">
        <v>335.79</v>
      </c>
      <c r="J1281">
        <v>3</v>
      </c>
      <c r="K1281">
        <v>861</v>
      </c>
      <c r="L1281">
        <v>1007.37</v>
      </c>
      <c r="M1281" t="s">
        <v>423</v>
      </c>
      <c r="N1281" t="s">
        <v>428</v>
      </c>
    </row>
    <row r="1282" spans="1:14" ht="16.5" hidden="1" x14ac:dyDescent="0.5">
      <c r="A1282" t="s">
        <v>111</v>
      </c>
      <c r="B1282" s="7">
        <v>42800</v>
      </c>
      <c r="C1282" t="s">
        <v>1</v>
      </c>
      <c r="D1282" t="s">
        <v>53</v>
      </c>
      <c r="E1282">
        <v>3</v>
      </c>
      <c r="F1282" t="s">
        <v>275</v>
      </c>
      <c r="G1282" t="s">
        <v>76</v>
      </c>
      <c r="H1282">
        <v>143</v>
      </c>
      <c r="I1282">
        <v>154.44</v>
      </c>
      <c r="J1282">
        <v>1</v>
      </c>
      <c r="K1282">
        <v>143</v>
      </c>
      <c r="L1282">
        <v>154.44</v>
      </c>
      <c r="M1282" t="s">
        <v>438</v>
      </c>
      <c r="N1282" t="s">
        <v>442</v>
      </c>
    </row>
    <row r="1283" spans="1:14" ht="16.5" x14ac:dyDescent="0.5">
      <c r="A1283" t="s">
        <v>28</v>
      </c>
      <c r="B1283" s="7">
        <v>42363</v>
      </c>
      <c r="C1283" t="s">
        <v>1</v>
      </c>
      <c r="D1283" t="s">
        <v>2</v>
      </c>
      <c r="E1283">
        <v>5</v>
      </c>
      <c r="F1283" t="s">
        <v>126</v>
      </c>
      <c r="G1283" t="s">
        <v>35</v>
      </c>
      <c r="H1283">
        <v>297</v>
      </c>
      <c r="I1283">
        <v>335.61</v>
      </c>
      <c r="J1283">
        <v>3</v>
      </c>
      <c r="K1283">
        <v>891</v>
      </c>
      <c r="L1283">
        <v>1006.83</v>
      </c>
      <c r="M1283" t="s">
        <v>423</v>
      </c>
      <c r="N1283" t="s">
        <v>434</v>
      </c>
    </row>
    <row r="1284" spans="1:14" ht="16.5" x14ac:dyDescent="0.5">
      <c r="A1284" t="s">
        <v>0</v>
      </c>
      <c r="B1284" s="7">
        <v>42414</v>
      </c>
      <c r="C1284" t="s">
        <v>1</v>
      </c>
      <c r="D1284" t="s">
        <v>2</v>
      </c>
      <c r="E1284">
        <v>4</v>
      </c>
      <c r="F1284" t="s">
        <v>32</v>
      </c>
      <c r="G1284" t="s">
        <v>33</v>
      </c>
      <c r="H1284">
        <v>213</v>
      </c>
      <c r="I1284">
        <v>251.34</v>
      </c>
      <c r="J1284">
        <v>4</v>
      </c>
      <c r="K1284">
        <v>852</v>
      </c>
      <c r="L1284">
        <v>1005.36</v>
      </c>
      <c r="M1284" t="s">
        <v>423</v>
      </c>
      <c r="N1284" t="s">
        <v>433</v>
      </c>
    </row>
    <row r="1285" spans="1:14" ht="16.5" x14ac:dyDescent="0.5">
      <c r="A1285" t="s">
        <v>5</v>
      </c>
      <c r="B1285" s="7">
        <v>43146</v>
      </c>
      <c r="C1285" t="s">
        <v>1</v>
      </c>
      <c r="D1285" t="s">
        <v>2</v>
      </c>
      <c r="E1285">
        <v>5</v>
      </c>
      <c r="F1285" t="s">
        <v>56</v>
      </c>
      <c r="G1285" t="s">
        <v>35</v>
      </c>
      <c r="H1285">
        <v>213</v>
      </c>
      <c r="I1285">
        <v>251.34</v>
      </c>
      <c r="J1285">
        <v>4</v>
      </c>
      <c r="K1285">
        <v>852</v>
      </c>
      <c r="L1285">
        <v>1005.36</v>
      </c>
      <c r="M1285" t="s">
        <v>423</v>
      </c>
      <c r="N1285" t="s">
        <v>434</v>
      </c>
    </row>
    <row r="1286" spans="1:14" ht="16.5" hidden="1" x14ac:dyDescent="0.5">
      <c r="A1286" t="s">
        <v>0</v>
      </c>
      <c r="B1286" s="7">
        <v>43657</v>
      </c>
      <c r="C1286" t="s">
        <v>1</v>
      </c>
      <c r="D1286" t="s">
        <v>53</v>
      </c>
      <c r="E1286">
        <v>1</v>
      </c>
      <c r="F1286" t="s">
        <v>283</v>
      </c>
      <c r="G1286" t="s">
        <v>76</v>
      </c>
      <c r="H1286">
        <v>184</v>
      </c>
      <c r="I1286">
        <v>202.4</v>
      </c>
      <c r="J1286">
        <v>7</v>
      </c>
      <c r="K1286">
        <v>1288</v>
      </c>
      <c r="L1286">
        <v>1416.8</v>
      </c>
      <c r="M1286" t="s">
        <v>438</v>
      </c>
      <c r="N1286" t="s">
        <v>442</v>
      </c>
    </row>
    <row r="1287" spans="1:14" ht="16.5" x14ac:dyDescent="0.5">
      <c r="A1287" t="s">
        <v>93</v>
      </c>
      <c r="B1287" s="7">
        <v>43703</v>
      </c>
      <c r="C1287" t="s">
        <v>1</v>
      </c>
      <c r="D1287" t="s">
        <v>2</v>
      </c>
      <c r="E1287">
        <v>1</v>
      </c>
      <c r="F1287" t="s">
        <v>56</v>
      </c>
      <c r="G1287" t="s">
        <v>35</v>
      </c>
      <c r="H1287">
        <v>213</v>
      </c>
      <c r="I1287">
        <v>251.34</v>
      </c>
      <c r="J1287">
        <v>4</v>
      </c>
      <c r="K1287">
        <v>852</v>
      </c>
      <c r="L1287">
        <v>1005.36</v>
      </c>
      <c r="M1287" t="s">
        <v>423</v>
      </c>
      <c r="N1287" t="s">
        <v>434</v>
      </c>
    </row>
    <row r="1288" spans="1:14" ht="16.5" x14ac:dyDescent="0.5">
      <c r="A1288" t="s">
        <v>13</v>
      </c>
      <c r="B1288" s="7">
        <v>42798</v>
      </c>
      <c r="C1288" t="s">
        <v>1</v>
      </c>
      <c r="D1288" t="s">
        <v>2</v>
      </c>
      <c r="E1288">
        <v>3</v>
      </c>
      <c r="F1288" t="s">
        <v>32</v>
      </c>
      <c r="G1288" t="s">
        <v>33</v>
      </c>
      <c r="H1288">
        <v>213</v>
      </c>
      <c r="I1288">
        <v>251.34</v>
      </c>
      <c r="J1288">
        <v>4</v>
      </c>
      <c r="K1288">
        <v>852</v>
      </c>
      <c r="L1288">
        <v>1005.36</v>
      </c>
      <c r="M1288" t="s">
        <v>423</v>
      </c>
      <c r="N1288" t="s">
        <v>433</v>
      </c>
    </row>
    <row r="1289" spans="1:14" ht="16.5" hidden="1" x14ac:dyDescent="0.5">
      <c r="A1289" t="s">
        <v>0</v>
      </c>
      <c r="B1289" s="7">
        <v>42011</v>
      </c>
      <c r="C1289" t="s">
        <v>1</v>
      </c>
      <c r="D1289" t="s">
        <v>53</v>
      </c>
      <c r="E1289">
        <v>1</v>
      </c>
      <c r="F1289" t="s">
        <v>281</v>
      </c>
      <c r="G1289" t="s">
        <v>44</v>
      </c>
      <c r="H1289">
        <v>78</v>
      </c>
      <c r="I1289">
        <v>83.46</v>
      </c>
      <c r="J1289">
        <v>2</v>
      </c>
      <c r="K1289">
        <v>156</v>
      </c>
      <c r="L1289">
        <v>166.92</v>
      </c>
      <c r="M1289" t="s">
        <v>438</v>
      </c>
      <c r="N1289" t="s">
        <v>436</v>
      </c>
    </row>
    <row r="1290" spans="1:14" ht="16.5" x14ac:dyDescent="0.5">
      <c r="A1290" t="s">
        <v>10</v>
      </c>
      <c r="B1290" s="7">
        <v>42689</v>
      </c>
      <c r="C1290" t="s">
        <v>1</v>
      </c>
      <c r="D1290" t="s">
        <v>2</v>
      </c>
      <c r="E1290">
        <v>4</v>
      </c>
      <c r="F1290" t="s">
        <v>32</v>
      </c>
      <c r="G1290" t="s">
        <v>33</v>
      </c>
      <c r="H1290">
        <v>213</v>
      </c>
      <c r="I1290">
        <v>251.34</v>
      </c>
      <c r="J1290">
        <v>4</v>
      </c>
      <c r="K1290">
        <v>852</v>
      </c>
      <c r="L1290">
        <v>1005.36</v>
      </c>
      <c r="M1290" t="s">
        <v>423</v>
      </c>
      <c r="N1290" t="s">
        <v>433</v>
      </c>
    </row>
    <row r="1291" spans="1:14" ht="16.5" x14ac:dyDescent="0.5">
      <c r="A1291" t="s">
        <v>31</v>
      </c>
      <c r="B1291" s="7">
        <v>43514</v>
      </c>
      <c r="C1291" t="s">
        <v>1</v>
      </c>
      <c r="D1291" t="s">
        <v>2</v>
      </c>
      <c r="E1291">
        <v>4</v>
      </c>
      <c r="F1291" t="s">
        <v>56</v>
      </c>
      <c r="G1291" t="s">
        <v>35</v>
      </c>
      <c r="H1291">
        <v>213</v>
      </c>
      <c r="I1291">
        <v>251.34</v>
      </c>
      <c r="J1291">
        <v>4</v>
      </c>
      <c r="K1291">
        <v>852</v>
      </c>
      <c r="L1291">
        <v>1005.36</v>
      </c>
      <c r="M1291" t="s">
        <v>423</v>
      </c>
      <c r="N1291" t="s">
        <v>434</v>
      </c>
    </row>
    <row r="1292" spans="1:14" ht="16.5" hidden="1" x14ac:dyDescent="0.5">
      <c r="A1292" t="s">
        <v>77</v>
      </c>
      <c r="B1292" s="7">
        <v>42130</v>
      </c>
      <c r="C1292" t="s">
        <v>372</v>
      </c>
      <c r="D1292" t="s">
        <v>373</v>
      </c>
      <c r="E1292">
        <v>4</v>
      </c>
      <c r="F1292" t="s">
        <v>312</v>
      </c>
      <c r="G1292" t="s">
        <v>44</v>
      </c>
      <c r="H1292">
        <v>217</v>
      </c>
      <c r="I1292">
        <v>240.87</v>
      </c>
      <c r="J1292">
        <v>4</v>
      </c>
      <c r="K1292">
        <v>868</v>
      </c>
      <c r="L1292">
        <v>963.48</v>
      </c>
      <c r="M1292" t="s">
        <v>460</v>
      </c>
      <c r="N1292" t="s">
        <v>436</v>
      </c>
    </row>
    <row r="1293" spans="1:14" ht="16.5" x14ac:dyDescent="0.5">
      <c r="A1293" t="s">
        <v>26</v>
      </c>
      <c r="B1293" s="7">
        <v>43144</v>
      </c>
      <c r="C1293" t="s">
        <v>1</v>
      </c>
      <c r="D1293" t="s">
        <v>2</v>
      </c>
      <c r="E1293">
        <v>3</v>
      </c>
      <c r="F1293" t="s">
        <v>181</v>
      </c>
      <c r="G1293" t="s">
        <v>30</v>
      </c>
      <c r="H1293">
        <v>279</v>
      </c>
      <c r="I1293">
        <v>334.8</v>
      </c>
      <c r="J1293">
        <v>3</v>
      </c>
      <c r="K1293">
        <v>837</v>
      </c>
      <c r="L1293">
        <v>1004.4</v>
      </c>
      <c r="M1293" t="s">
        <v>423</v>
      </c>
      <c r="N1293" t="s">
        <v>432</v>
      </c>
    </row>
    <row r="1294" spans="1:14" ht="16.5" x14ac:dyDescent="0.5">
      <c r="A1294" t="s">
        <v>93</v>
      </c>
      <c r="B1294" s="7">
        <v>42394</v>
      </c>
      <c r="C1294" t="s">
        <v>1</v>
      </c>
      <c r="D1294" t="s">
        <v>2</v>
      </c>
      <c r="E1294">
        <v>3</v>
      </c>
      <c r="F1294" t="s">
        <v>181</v>
      </c>
      <c r="G1294" t="s">
        <v>30</v>
      </c>
      <c r="H1294">
        <v>279</v>
      </c>
      <c r="I1294">
        <v>334.8</v>
      </c>
      <c r="J1294">
        <v>3</v>
      </c>
      <c r="K1294">
        <v>837</v>
      </c>
      <c r="L1294">
        <v>1004.4</v>
      </c>
      <c r="M1294" t="s">
        <v>423</v>
      </c>
      <c r="N1294" t="s">
        <v>432</v>
      </c>
    </row>
    <row r="1295" spans="1:14" ht="16.5" x14ac:dyDescent="0.5">
      <c r="A1295" t="s">
        <v>108</v>
      </c>
      <c r="B1295" s="7">
        <v>41685</v>
      </c>
      <c r="C1295" t="s">
        <v>1</v>
      </c>
      <c r="D1295" t="s">
        <v>2</v>
      </c>
      <c r="E1295">
        <v>4</v>
      </c>
      <c r="F1295" t="s">
        <v>90</v>
      </c>
      <c r="G1295" t="s">
        <v>12</v>
      </c>
      <c r="H1295">
        <v>224</v>
      </c>
      <c r="I1295">
        <v>250.88</v>
      </c>
      <c r="J1295">
        <v>4</v>
      </c>
      <c r="K1295">
        <v>896</v>
      </c>
      <c r="L1295">
        <v>1003.52</v>
      </c>
      <c r="M1295" t="s">
        <v>423</v>
      </c>
      <c r="N1295" t="s">
        <v>427</v>
      </c>
    </row>
    <row r="1296" spans="1:14" ht="16.5" hidden="1" x14ac:dyDescent="0.5">
      <c r="A1296" t="s">
        <v>37</v>
      </c>
      <c r="B1296" s="7">
        <v>42148</v>
      </c>
      <c r="C1296" t="s">
        <v>95</v>
      </c>
      <c r="D1296" t="s">
        <v>89</v>
      </c>
      <c r="E1296">
        <v>2</v>
      </c>
      <c r="F1296" t="s">
        <v>248</v>
      </c>
      <c r="G1296" t="s">
        <v>25</v>
      </c>
      <c r="H1296">
        <v>33</v>
      </c>
      <c r="I1296">
        <v>39.6</v>
      </c>
      <c r="J1296">
        <v>6</v>
      </c>
      <c r="K1296">
        <v>198</v>
      </c>
      <c r="L1296">
        <v>237.6</v>
      </c>
      <c r="M1296" t="s">
        <v>443</v>
      </c>
      <c r="N1296" t="s">
        <v>431</v>
      </c>
    </row>
    <row r="1297" spans="1:14" ht="16.5" x14ac:dyDescent="0.5">
      <c r="A1297" t="s">
        <v>37</v>
      </c>
      <c r="B1297" s="7">
        <v>42645</v>
      </c>
      <c r="C1297" t="s">
        <v>1</v>
      </c>
      <c r="D1297" t="s">
        <v>2</v>
      </c>
      <c r="E1297">
        <v>3</v>
      </c>
      <c r="F1297" t="s">
        <v>239</v>
      </c>
      <c r="G1297" t="s">
        <v>33</v>
      </c>
      <c r="H1297">
        <v>226</v>
      </c>
      <c r="I1297">
        <v>250.86</v>
      </c>
      <c r="J1297">
        <v>4</v>
      </c>
      <c r="K1297">
        <v>904</v>
      </c>
      <c r="L1297">
        <v>1003.44</v>
      </c>
      <c r="M1297" t="s">
        <v>423</v>
      </c>
      <c r="N1297" t="s">
        <v>433</v>
      </c>
    </row>
    <row r="1298" spans="1:14" ht="16.5" x14ac:dyDescent="0.5">
      <c r="A1298" t="s">
        <v>144</v>
      </c>
      <c r="B1298" s="7">
        <v>43394</v>
      </c>
      <c r="C1298" t="s">
        <v>1</v>
      </c>
      <c r="D1298" t="s">
        <v>2</v>
      </c>
      <c r="E1298">
        <v>2</v>
      </c>
      <c r="F1298" t="s">
        <v>63</v>
      </c>
      <c r="G1298" t="s">
        <v>35</v>
      </c>
      <c r="H1298">
        <v>173</v>
      </c>
      <c r="I1298">
        <v>200.68</v>
      </c>
      <c r="J1298">
        <v>5</v>
      </c>
      <c r="K1298">
        <v>865</v>
      </c>
      <c r="L1298">
        <v>1003.4</v>
      </c>
      <c r="M1298" t="s">
        <v>423</v>
      </c>
      <c r="N1298" t="s">
        <v>434</v>
      </c>
    </row>
    <row r="1299" spans="1:14" ht="16.5" x14ac:dyDescent="0.5">
      <c r="A1299" t="s">
        <v>16</v>
      </c>
      <c r="B1299" s="7">
        <v>42197</v>
      </c>
      <c r="C1299" t="s">
        <v>1</v>
      </c>
      <c r="D1299" t="s">
        <v>2</v>
      </c>
      <c r="E1299">
        <v>4</v>
      </c>
      <c r="F1299" t="s">
        <v>63</v>
      </c>
      <c r="G1299" t="s">
        <v>35</v>
      </c>
      <c r="H1299">
        <v>173</v>
      </c>
      <c r="I1299">
        <v>200.68</v>
      </c>
      <c r="J1299">
        <v>5</v>
      </c>
      <c r="K1299">
        <v>865</v>
      </c>
      <c r="L1299">
        <v>1003.4</v>
      </c>
      <c r="M1299" t="s">
        <v>423</v>
      </c>
      <c r="N1299" t="s">
        <v>434</v>
      </c>
    </row>
    <row r="1300" spans="1:14" ht="16.5" hidden="1" x14ac:dyDescent="0.5">
      <c r="A1300" t="s">
        <v>49</v>
      </c>
      <c r="B1300" s="7">
        <v>43613</v>
      </c>
      <c r="C1300" t="s">
        <v>95</v>
      </c>
      <c r="D1300" t="s">
        <v>7</v>
      </c>
      <c r="E1300">
        <v>4</v>
      </c>
      <c r="F1300" t="s">
        <v>263</v>
      </c>
      <c r="G1300" t="s">
        <v>76</v>
      </c>
      <c r="H1300">
        <v>154</v>
      </c>
      <c r="I1300">
        <v>166.32</v>
      </c>
      <c r="J1300">
        <v>5</v>
      </c>
      <c r="K1300">
        <v>770</v>
      </c>
      <c r="L1300">
        <v>831.6</v>
      </c>
      <c r="M1300" t="s">
        <v>425</v>
      </c>
      <c r="N1300" t="s">
        <v>442</v>
      </c>
    </row>
    <row r="1301" spans="1:14" ht="16.5" x14ac:dyDescent="0.5">
      <c r="A1301" t="s">
        <v>16</v>
      </c>
      <c r="B1301" s="7">
        <v>41900</v>
      </c>
      <c r="C1301" t="s">
        <v>1</v>
      </c>
      <c r="D1301" t="s">
        <v>2</v>
      </c>
      <c r="E1301">
        <v>4</v>
      </c>
      <c r="F1301" t="s">
        <v>71</v>
      </c>
      <c r="G1301" t="s">
        <v>35</v>
      </c>
      <c r="H1301">
        <v>281</v>
      </c>
      <c r="I1301">
        <v>334.39</v>
      </c>
      <c r="J1301">
        <v>3</v>
      </c>
      <c r="K1301">
        <v>843</v>
      </c>
      <c r="L1301">
        <v>1003.17</v>
      </c>
      <c r="M1301" t="s">
        <v>423</v>
      </c>
      <c r="N1301" t="s">
        <v>434</v>
      </c>
    </row>
    <row r="1302" spans="1:14" ht="16.5" x14ac:dyDescent="0.5">
      <c r="A1302" t="s">
        <v>111</v>
      </c>
      <c r="B1302" s="7">
        <v>42808</v>
      </c>
      <c r="C1302" t="s">
        <v>1</v>
      </c>
      <c r="D1302" t="s">
        <v>2</v>
      </c>
      <c r="E1302">
        <v>4</v>
      </c>
      <c r="F1302" t="s">
        <v>71</v>
      </c>
      <c r="G1302" t="s">
        <v>35</v>
      </c>
      <c r="H1302">
        <v>281</v>
      </c>
      <c r="I1302">
        <v>334.39</v>
      </c>
      <c r="J1302">
        <v>3</v>
      </c>
      <c r="K1302">
        <v>843</v>
      </c>
      <c r="L1302">
        <v>1003.17</v>
      </c>
      <c r="M1302" t="s">
        <v>423</v>
      </c>
      <c r="N1302" t="s">
        <v>434</v>
      </c>
    </row>
    <row r="1303" spans="1:14" ht="16.5" x14ac:dyDescent="0.5">
      <c r="A1303" t="s">
        <v>178</v>
      </c>
      <c r="B1303" s="7">
        <v>41890</v>
      </c>
      <c r="C1303" t="s">
        <v>1</v>
      </c>
      <c r="D1303" t="s">
        <v>2</v>
      </c>
      <c r="E1303">
        <v>3</v>
      </c>
      <c r="F1303" t="s">
        <v>132</v>
      </c>
      <c r="G1303" t="s">
        <v>62</v>
      </c>
      <c r="H1303">
        <v>129</v>
      </c>
      <c r="I1303">
        <v>143.19</v>
      </c>
      <c r="J1303">
        <v>7</v>
      </c>
      <c r="K1303">
        <v>903</v>
      </c>
      <c r="L1303">
        <v>1002.33</v>
      </c>
      <c r="M1303" t="s">
        <v>423</v>
      </c>
      <c r="N1303" t="s">
        <v>440</v>
      </c>
    </row>
    <row r="1304" spans="1:14" ht="16.5" hidden="1" x14ac:dyDescent="0.5">
      <c r="A1304" t="s">
        <v>60</v>
      </c>
      <c r="B1304" s="7">
        <v>42309</v>
      </c>
      <c r="C1304" t="s">
        <v>95</v>
      </c>
      <c r="D1304" t="s">
        <v>89</v>
      </c>
      <c r="E1304">
        <v>2</v>
      </c>
      <c r="F1304" t="s">
        <v>59</v>
      </c>
      <c r="G1304" t="s">
        <v>9</v>
      </c>
      <c r="H1304">
        <v>256</v>
      </c>
      <c r="I1304">
        <v>284.16000000000003</v>
      </c>
      <c r="J1304">
        <v>6</v>
      </c>
      <c r="K1304">
        <v>1536</v>
      </c>
      <c r="L1304">
        <v>1704.96</v>
      </c>
      <c r="M1304" t="s">
        <v>443</v>
      </c>
      <c r="N1304" t="s">
        <v>426</v>
      </c>
    </row>
    <row r="1305" spans="1:14" ht="16.5" x14ac:dyDescent="0.5">
      <c r="A1305" t="s">
        <v>0</v>
      </c>
      <c r="B1305" s="7">
        <v>43128</v>
      </c>
      <c r="C1305" t="s">
        <v>1</v>
      </c>
      <c r="D1305" t="s">
        <v>2</v>
      </c>
      <c r="E1305">
        <v>3</v>
      </c>
      <c r="F1305" t="s">
        <v>132</v>
      </c>
      <c r="G1305" t="s">
        <v>62</v>
      </c>
      <c r="H1305">
        <v>129</v>
      </c>
      <c r="I1305">
        <v>143.19</v>
      </c>
      <c r="J1305">
        <v>7</v>
      </c>
      <c r="K1305">
        <v>903</v>
      </c>
      <c r="L1305">
        <v>1002.33</v>
      </c>
      <c r="M1305" t="s">
        <v>423</v>
      </c>
      <c r="N1305" t="s">
        <v>440</v>
      </c>
    </row>
    <row r="1306" spans="1:14" ht="16.5" x14ac:dyDescent="0.5">
      <c r="A1306" t="s">
        <v>16</v>
      </c>
      <c r="B1306" s="7">
        <v>41921</v>
      </c>
      <c r="C1306" t="s">
        <v>1</v>
      </c>
      <c r="D1306" t="s">
        <v>2</v>
      </c>
      <c r="E1306">
        <v>5</v>
      </c>
      <c r="F1306" t="s">
        <v>122</v>
      </c>
      <c r="G1306" t="s">
        <v>33</v>
      </c>
      <c r="H1306">
        <v>123</v>
      </c>
      <c r="I1306">
        <v>142.68</v>
      </c>
      <c r="J1306">
        <v>7</v>
      </c>
      <c r="K1306">
        <v>861</v>
      </c>
      <c r="L1306">
        <v>998.76</v>
      </c>
      <c r="M1306" t="s">
        <v>423</v>
      </c>
      <c r="N1306" t="s">
        <v>433</v>
      </c>
    </row>
    <row r="1307" spans="1:14" ht="16.5" x14ac:dyDescent="0.5">
      <c r="A1307" t="s">
        <v>10</v>
      </c>
      <c r="B1307" s="7">
        <v>43642</v>
      </c>
      <c r="C1307" t="s">
        <v>1</v>
      </c>
      <c r="D1307" t="s">
        <v>2</v>
      </c>
      <c r="E1307">
        <v>1</v>
      </c>
      <c r="F1307" t="s">
        <v>318</v>
      </c>
      <c r="G1307" t="s">
        <v>33</v>
      </c>
      <c r="H1307">
        <v>94</v>
      </c>
      <c r="I1307">
        <v>110.92</v>
      </c>
      <c r="J1307">
        <v>9</v>
      </c>
      <c r="K1307">
        <v>846</v>
      </c>
      <c r="L1307">
        <v>998.28</v>
      </c>
      <c r="M1307" t="s">
        <v>423</v>
      </c>
      <c r="N1307" t="s">
        <v>433</v>
      </c>
    </row>
    <row r="1308" spans="1:14" ht="16.5" x14ac:dyDescent="0.5">
      <c r="A1308" t="s">
        <v>64</v>
      </c>
      <c r="B1308" s="7">
        <v>42835</v>
      </c>
      <c r="C1308" t="s">
        <v>1</v>
      </c>
      <c r="D1308" t="s">
        <v>2</v>
      </c>
      <c r="E1308">
        <v>2</v>
      </c>
      <c r="F1308" t="s">
        <v>318</v>
      </c>
      <c r="G1308" t="s">
        <v>33</v>
      </c>
      <c r="H1308">
        <v>94</v>
      </c>
      <c r="I1308">
        <v>110.92</v>
      </c>
      <c r="J1308">
        <v>9</v>
      </c>
      <c r="K1308">
        <v>846</v>
      </c>
      <c r="L1308">
        <v>998.28</v>
      </c>
      <c r="M1308" t="s">
        <v>423</v>
      </c>
      <c r="N1308" t="s">
        <v>433</v>
      </c>
    </row>
    <row r="1309" spans="1:14" ht="16.5" x14ac:dyDescent="0.5">
      <c r="A1309" t="s">
        <v>93</v>
      </c>
      <c r="B1309" s="7">
        <v>41805</v>
      </c>
      <c r="C1309" t="s">
        <v>1</v>
      </c>
      <c r="D1309" t="s">
        <v>2</v>
      </c>
      <c r="E1309">
        <v>4</v>
      </c>
      <c r="F1309" t="s">
        <v>75</v>
      </c>
      <c r="G1309" t="s">
        <v>76</v>
      </c>
      <c r="H1309">
        <v>127</v>
      </c>
      <c r="I1309">
        <v>142.24</v>
      </c>
      <c r="J1309">
        <v>7</v>
      </c>
      <c r="K1309">
        <v>889</v>
      </c>
      <c r="L1309">
        <v>995.68</v>
      </c>
      <c r="M1309" t="s">
        <v>423</v>
      </c>
      <c r="N1309" t="s">
        <v>442</v>
      </c>
    </row>
    <row r="1310" spans="1:14" ht="16.5" hidden="1" x14ac:dyDescent="0.5">
      <c r="A1310" t="s">
        <v>16</v>
      </c>
      <c r="B1310" s="7">
        <v>42828</v>
      </c>
      <c r="C1310" t="s">
        <v>95</v>
      </c>
      <c r="D1310" t="s">
        <v>152</v>
      </c>
      <c r="E1310">
        <v>3</v>
      </c>
      <c r="F1310" t="s">
        <v>308</v>
      </c>
      <c r="G1310" t="s">
        <v>9</v>
      </c>
      <c r="H1310">
        <v>95</v>
      </c>
      <c r="I1310">
        <v>105.45</v>
      </c>
      <c r="J1310">
        <v>1</v>
      </c>
      <c r="K1310">
        <v>95</v>
      </c>
      <c r="L1310">
        <v>105.45</v>
      </c>
      <c r="M1310" t="s">
        <v>447</v>
      </c>
      <c r="N1310" t="s">
        <v>426</v>
      </c>
    </row>
    <row r="1311" spans="1:14" ht="16.5" x14ac:dyDescent="0.5">
      <c r="A1311" t="s">
        <v>13</v>
      </c>
      <c r="B1311" s="7">
        <v>43459</v>
      </c>
      <c r="C1311" t="s">
        <v>1</v>
      </c>
      <c r="D1311" t="s">
        <v>2</v>
      </c>
      <c r="E1311">
        <v>5</v>
      </c>
      <c r="F1311" t="s">
        <v>75</v>
      </c>
      <c r="G1311" t="s">
        <v>76</v>
      </c>
      <c r="H1311">
        <v>127</v>
      </c>
      <c r="I1311">
        <v>142.24</v>
      </c>
      <c r="J1311">
        <v>7</v>
      </c>
      <c r="K1311">
        <v>889</v>
      </c>
      <c r="L1311">
        <v>995.68</v>
      </c>
      <c r="M1311" t="s">
        <v>423</v>
      </c>
      <c r="N1311" t="s">
        <v>442</v>
      </c>
    </row>
    <row r="1312" spans="1:14" ht="16.5" x14ac:dyDescent="0.5">
      <c r="A1312" t="s">
        <v>72</v>
      </c>
      <c r="B1312" s="7">
        <v>41997</v>
      </c>
      <c r="C1312" t="s">
        <v>1</v>
      </c>
      <c r="D1312" t="s">
        <v>2</v>
      </c>
      <c r="E1312">
        <v>4</v>
      </c>
      <c r="F1312" t="s">
        <v>23</v>
      </c>
      <c r="G1312" t="s">
        <v>15</v>
      </c>
      <c r="H1312">
        <v>155</v>
      </c>
      <c r="I1312">
        <v>165.85</v>
      </c>
      <c r="J1312">
        <v>6</v>
      </c>
      <c r="K1312">
        <v>930</v>
      </c>
      <c r="L1312">
        <v>995.1</v>
      </c>
      <c r="M1312" t="s">
        <v>423</v>
      </c>
      <c r="N1312" t="s">
        <v>428</v>
      </c>
    </row>
    <row r="1313" spans="1:14" ht="16.5" x14ac:dyDescent="0.5">
      <c r="A1313" t="s">
        <v>26</v>
      </c>
      <c r="B1313" s="7">
        <v>42677</v>
      </c>
      <c r="C1313" t="s">
        <v>1</v>
      </c>
      <c r="D1313" t="s">
        <v>2</v>
      </c>
      <c r="E1313">
        <v>3</v>
      </c>
      <c r="F1313" t="s">
        <v>107</v>
      </c>
      <c r="G1313" t="s">
        <v>40</v>
      </c>
      <c r="H1313">
        <v>170</v>
      </c>
      <c r="I1313">
        <v>198.9</v>
      </c>
      <c r="J1313">
        <v>5</v>
      </c>
      <c r="K1313">
        <v>850</v>
      </c>
      <c r="L1313">
        <v>994.5</v>
      </c>
      <c r="M1313" t="s">
        <v>423</v>
      </c>
      <c r="N1313" t="s">
        <v>435</v>
      </c>
    </row>
    <row r="1314" spans="1:14" ht="16.5" x14ac:dyDescent="0.5">
      <c r="A1314" t="s">
        <v>157</v>
      </c>
      <c r="B1314" s="7">
        <v>42526</v>
      </c>
      <c r="C1314" t="s">
        <v>1</v>
      </c>
      <c r="D1314" t="s">
        <v>2</v>
      </c>
      <c r="E1314">
        <v>4</v>
      </c>
      <c r="F1314" t="s">
        <v>107</v>
      </c>
      <c r="G1314" t="s">
        <v>40</v>
      </c>
      <c r="H1314">
        <v>170</v>
      </c>
      <c r="I1314">
        <v>198.9</v>
      </c>
      <c r="J1314">
        <v>5</v>
      </c>
      <c r="K1314">
        <v>850</v>
      </c>
      <c r="L1314">
        <v>994.5</v>
      </c>
      <c r="M1314" t="s">
        <v>423</v>
      </c>
      <c r="N1314" t="s">
        <v>435</v>
      </c>
    </row>
    <row r="1315" spans="1:14" ht="16.5" x14ac:dyDescent="0.5">
      <c r="A1315" t="s">
        <v>46</v>
      </c>
      <c r="B1315" s="7">
        <v>42641</v>
      </c>
      <c r="C1315" t="s">
        <v>1</v>
      </c>
      <c r="D1315" t="s">
        <v>2</v>
      </c>
      <c r="E1315">
        <v>4</v>
      </c>
      <c r="F1315" t="s">
        <v>204</v>
      </c>
      <c r="G1315" t="s">
        <v>9</v>
      </c>
      <c r="H1315">
        <v>277</v>
      </c>
      <c r="I1315">
        <v>329.63</v>
      </c>
      <c r="J1315">
        <v>3</v>
      </c>
      <c r="K1315">
        <v>831</v>
      </c>
      <c r="L1315">
        <v>988.89</v>
      </c>
      <c r="M1315" t="s">
        <v>423</v>
      </c>
      <c r="N1315" t="s">
        <v>426</v>
      </c>
    </row>
    <row r="1316" spans="1:14" ht="16.5" x14ac:dyDescent="0.5">
      <c r="A1316" t="s">
        <v>42</v>
      </c>
      <c r="B1316" s="7">
        <v>41938</v>
      </c>
      <c r="C1316" t="s">
        <v>1</v>
      </c>
      <c r="D1316" t="s">
        <v>2</v>
      </c>
      <c r="E1316">
        <v>5</v>
      </c>
      <c r="F1316" t="s">
        <v>243</v>
      </c>
      <c r="G1316" t="s">
        <v>21</v>
      </c>
      <c r="H1316">
        <v>142</v>
      </c>
      <c r="I1316">
        <v>164.72</v>
      </c>
      <c r="J1316">
        <v>6</v>
      </c>
      <c r="K1316">
        <v>852</v>
      </c>
      <c r="L1316">
        <v>988.32</v>
      </c>
      <c r="M1316" t="s">
        <v>423</v>
      </c>
      <c r="N1316" t="s">
        <v>430</v>
      </c>
    </row>
    <row r="1317" spans="1:14" ht="16.5" x14ac:dyDescent="0.5">
      <c r="A1317" t="s">
        <v>94</v>
      </c>
      <c r="B1317" s="7">
        <v>43642</v>
      </c>
      <c r="C1317" t="s">
        <v>1</v>
      </c>
      <c r="D1317" t="s">
        <v>2</v>
      </c>
      <c r="E1317">
        <v>2</v>
      </c>
      <c r="F1317" t="s">
        <v>220</v>
      </c>
      <c r="G1317" t="s">
        <v>55</v>
      </c>
      <c r="H1317">
        <v>173</v>
      </c>
      <c r="I1317">
        <v>197.22</v>
      </c>
      <c r="J1317">
        <v>5</v>
      </c>
      <c r="K1317">
        <v>865</v>
      </c>
      <c r="L1317">
        <v>986.1</v>
      </c>
      <c r="M1317" t="s">
        <v>423</v>
      </c>
      <c r="N1317" t="s">
        <v>439</v>
      </c>
    </row>
    <row r="1318" spans="1:14" ht="16.5" x14ac:dyDescent="0.5">
      <c r="A1318" t="s">
        <v>16</v>
      </c>
      <c r="B1318" s="7">
        <v>42333</v>
      </c>
      <c r="C1318" t="s">
        <v>1</v>
      </c>
      <c r="D1318" t="s">
        <v>2</v>
      </c>
      <c r="E1318">
        <v>1</v>
      </c>
      <c r="F1318" t="s">
        <v>79</v>
      </c>
      <c r="G1318" t="s">
        <v>9</v>
      </c>
      <c r="H1318">
        <v>92</v>
      </c>
      <c r="I1318">
        <v>109.48</v>
      </c>
      <c r="J1318">
        <v>9</v>
      </c>
      <c r="K1318">
        <v>828</v>
      </c>
      <c r="L1318">
        <v>985.32</v>
      </c>
      <c r="M1318" t="s">
        <v>423</v>
      </c>
      <c r="N1318" t="s">
        <v>426</v>
      </c>
    </row>
    <row r="1319" spans="1:14" ht="16.5" x14ac:dyDescent="0.5">
      <c r="A1319" t="s">
        <v>19</v>
      </c>
      <c r="B1319" s="7">
        <v>43817</v>
      </c>
      <c r="C1319" t="s">
        <v>1</v>
      </c>
      <c r="D1319" t="s">
        <v>2</v>
      </c>
      <c r="E1319">
        <v>2</v>
      </c>
      <c r="F1319" t="s">
        <v>79</v>
      </c>
      <c r="G1319" t="s">
        <v>9</v>
      </c>
      <c r="H1319">
        <v>92</v>
      </c>
      <c r="I1319">
        <v>109.48</v>
      </c>
      <c r="J1319">
        <v>9</v>
      </c>
      <c r="K1319">
        <v>828</v>
      </c>
      <c r="L1319">
        <v>985.32</v>
      </c>
      <c r="M1319" t="s">
        <v>423</v>
      </c>
      <c r="N1319" t="s">
        <v>426</v>
      </c>
    </row>
    <row r="1320" spans="1:14" ht="16.5" x14ac:dyDescent="0.5">
      <c r="A1320" t="s">
        <v>72</v>
      </c>
      <c r="B1320" s="7">
        <v>42681</v>
      </c>
      <c r="C1320" t="s">
        <v>1</v>
      </c>
      <c r="D1320" t="s">
        <v>2</v>
      </c>
      <c r="E1320">
        <v>3</v>
      </c>
      <c r="F1320" t="s">
        <v>358</v>
      </c>
      <c r="G1320" t="s">
        <v>21</v>
      </c>
      <c r="H1320">
        <v>293</v>
      </c>
      <c r="I1320">
        <v>328.16</v>
      </c>
      <c r="J1320">
        <v>3</v>
      </c>
      <c r="K1320">
        <v>879</v>
      </c>
      <c r="L1320">
        <v>984.48</v>
      </c>
      <c r="M1320" t="s">
        <v>423</v>
      </c>
      <c r="N1320" t="s">
        <v>430</v>
      </c>
    </row>
    <row r="1321" spans="1:14" ht="16.5" x14ac:dyDescent="0.5">
      <c r="A1321" t="s">
        <v>31</v>
      </c>
      <c r="B1321" s="7">
        <v>41700</v>
      </c>
      <c r="C1321" t="s">
        <v>1</v>
      </c>
      <c r="D1321" t="s">
        <v>2</v>
      </c>
      <c r="E1321">
        <v>2</v>
      </c>
      <c r="F1321" t="s">
        <v>166</v>
      </c>
      <c r="G1321" t="s">
        <v>44</v>
      </c>
      <c r="H1321">
        <v>164</v>
      </c>
      <c r="I1321">
        <v>196.8</v>
      </c>
      <c r="J1321">
        <v>5</v>
      </c>
      <c r="K1321">
        <v>820</v>
      </c>
      <c r="L1321">
        <v>984</v>
      </c>
      <c r="M1321" t="s">
        <v>423</v>
      </c>
      <c r="N1321" t="s">
        <v>436</v>
      </c>
    </row>
    <row r="1322" spans="1:14" ht="16.5" x14ac:dyDescent="0.5">
      <c r="A1322" t="s">
        <v>10</v>
      </c>
      <c r="B1322" s="7">
        <v>42523</v>
      </c>
      <c r="C1322" t="s">
        <v>95</v>
      </c>
      <c r="D1322" t="s">
        <v>2</v>
      </c>
      <c r="E1322">
        <v>3</v>
      </c>
      <c r="F1322" t="s">
        <v>166</v>
      </c>
      <c r="G1322" t="s">
        <v>44</v>
      </c>
      <c r="H1322">
        <v>164</v>
      </c>
      <c r="I1322">
        <v>196.8</v>
      </c>
      <c r="J1322">
        <v>5</v>
      </c>
      <c r="K1322">
        <v>820</v>
      </c>
      <c r="L1322">
        <v>984</v>
      </c>
      <c r="M1322" t="s">
        <v>423</v>
      </c>
      <c r="N1322" t="s">
        <v>436</v>
      </c>
    </row>
    <row r="1323" spans="1:14" ht="16.5" hidden="1" x14ac:dyDescent="0.5">
      <c r="A1323" t="s">
        <v>94</v>
      </c>
      <c r="B1323" s="7">
        <v>42940</v>
      </c>
      <c r="C1323" t="s">
        <v>298</v>
      </c>
      <c r="D1323" t="s">
        <v>299</v>
      </c>
      <c r="E1323">
        <v>5</v>
      </c>
      <c r="F1323" t="s">
        <v>173</v>
      </c>
      <c r="G1323" t="s">
        <v>4</v>
      </c>
      <c r="H1323">
        <v>262</v>
      </c>
      <c r="I1323">
        <v>288.2</v>
      </c>
      <c r="J1323">
        <v>7</v>
      </c>
      <c r="K1323">
        <v>1834</v>
      </c>
      <c r="L1323">
        <v>2017.4</v>
      </c>
      <c r="M1323" t="s">
        <v>450</v>
      </c>
      <c r="N1323" t="s">
        <v>424</v>
      </c>
    </row>
    <row r="1324" spans="1:14" ht="16.5" x14ac:dyDescent="0.5">
      <c r="A1324" t="s">
        <v>81</v>
      </c>
      <c r="B1324" s="7">
        <v>43790</v>
      </c>
      <c r="C1324" t="s">
        <v>1</v>
      </c>
      <c r="D1324" t="s">
        <v>2</v>
      </c>
      <c r="E1324">
        <v>2</v>
      </c>
      <c r="F1324" t="s">
        <v>177</v>
      </c>
      <c r="G1324" t="s">
        <v>4</v>
      </c>
      <c r="H1324">
        <v>149</v>
      </c>
      <c r="I1324">
        <v>163.9</v>
      </c>
      <c r="J1324">
        <v>6</v>
      </c>
      <c r="K1324">
        <v>894</v>
      </c>
      <c r="L1324">
        <v>983.4</v>
      </c>
      <c r="M1324" t="s">
        <v>423</v>
      </c>
      <c r="N1324" t="s">
        <v>424</v>
      </c>
    </row>
    <row r="1325" spans="1:14" ht="16.5" x14ac:dyDescent="0.5">
      <c r="A1325" t="s">
        <v>31</v>
      </c>
      <c r="B1325" s="7">
        <v>43694</v>
      </c>
      <c r="C1325" t="s">
        <v>1</v>
      </c>
      <c r="D1325" t="s">
        <v>2</v>
      </c>
      <c r="E1325">
        <v>5</v>
      </c>
      <c r="F1325" t="s">
        <v>177</v>
      </c>
      <c r="G1325" t="s">
        <v>4</v>
      </c>
      <c r="H1325">
        <v>149</v>
      </c>
      <c r="I1325">
        <v>163.9</v>
      </c>
      <c r="J1325">
        <v>6</v>
      </c>
      <c r="K1325">
        <v>894</v>
      </c>
      <c r="L1325">
        <v>983.4</v>
      </c>
      <c r="M1325" t="s">
        <v>423</v>
      </c>
      <c r="N1325" t="s">
        <v>424</v>
      </c>
    </row>
    <row r="1326" spans="1:14" ht="16.5" x14ac:dyDescent="0.5">
      <c r="A1326" t="s">
        <v>31</v>
      </c>
      <c r="B1326" s="7">
        <v>43322</v>
      </c>
      <c r="C1326" t="s">
        <v>1</v>
      </c>
      <c r="D1326" t="s">
        <v>2</v>
      </c>
      <c r="E1326">
        <v>3</v>
      </c>
      <c r="F1326" t="s">
        <v>177</v>
      </c>
      <c r="G1326" t="s">
        <v>4</v>
      </c>
      <c r="H1326">
        <v>149</v>
      </c>
      <c r="I1326">
        <v>163.9</v>
      </c>
      <c r="J1326">
        <v>6</v>
      </c>
      <c r="K1326">
        <v>894</v>
      </c>
      <c r="L1326">
        <v>983.4</v>
      </c>
      <c r="M1326" t="s">
        <v>423</v>
      </c>
      <c r="N1326" t="s">
        <v>424</v>
      </c>
    </row>
    <row r="1327" spans="1:14" ht="16.5" hidden="1" x14ac:dyDescent="0.5">
      <c r="A1327" t="s">
        <v>115</v>
      </c>
      <c r="B1327" s="7">
        <v>41649</v>
      </c>
      <c r="C1327" t="s">
        <v>50</v>
      </c>
      <c r="D1327" t="s">
        <v>51</v>
      </c>
      <c r="E1327">
        <v>5</v>
      </c>
      <c r="F1327" t="s">
        <v>106</v>
      </c>
      <c r="G1327" t="s">
        <v>18</v>
      </c>
      <c r="H1327">
        <v>279</v>
      </c>
      <c r="I1327">
        <v>323.64</v>
      </c>
      <c r="J1327">
        <v>9</v>
      </c>
      <c r="K1327">
        <v>2511</v>
      </c>
      <c r="L1327">
        <v>2912.76</v>
      </c>
      <c r="M1327" t="s">
        <v>437</v>
      </c>
      <c r="N1327" t="s">
        <v>429</v>
      </c>
    </row>
    <row r="1328" spans="1:14" ht="16.5" hidden="1" x14ac:dyDescent="0.5">
      <c r="A1328" t="s">
        <v>26</v>
      </c>
      <c r="B1328" s="7">
        <v>42731</v>
      </c>
      <c r="C1328" t="s">
        <v>95</v>
      </c>
      <c r="D1328" t="s">
        <v>7</v>
      </c>
      <c r="E1328">
        <v>1</v>
      </c>
      <c r="F1328" t="s">
        <v>271</v>
      </c>
      <c r="G1328" t="s">
        <v>4</v>
      </c>
      <c r="H1328">
        <v>167</v>
      </c>
      <c r="I1328">
        <v>197.06</v>
      </c>
      <c r="J1328">
        <v>1</v>
      </c>
      <c r="K1328">
        <v>167</v>
      </c>
      <c r="L1328">
        <v>197.06</v>
      </c>
      <c r="M1328" t="s">
        <v>425</v>
      </c>
      <c r="N1328" t="s">
        <v>424</v>
      </c>
    </row>
    <row r="1329" spans="1:14" ht="16.5" x14ac:dyDescent="0.5">
      <c r="A1329" t="s">
        <v>93</v>
      </c>
      <c r="B1329" s="7">
        <v>43440</v>
      </c>
      <c r="C1329" t="s">
        <v>1</v>
      </c>
      <c r="D1329" t="s">
        <v>2</v>
      </c>
      <c r="E1329">
        <v>2</v>
      </c>
      <c r="F1329" t="s">
        <v>186</v>
      </c>
      <c r="G1329" t="s">
        <v>30</v>
      </c>
      <c r="H1329">
        <v>120</v>
      </c>
      <c r="I1329">
        <v>140.4</v>
      </c>
      <c r="J1329">
        <v>7</v>
      </c>
      <c r="K1329">
        <v>840</v>
      </c>
      <c r="L1329">
        <v>982.8</v>
      </c>
      <c r="M1329" t="s">
        <v>423</v>
      </c>
      <c r="N1329" t="s">
        <v>432</v>
      </c>
    </row>
    <row r="1330" spans="1:14" ht="16.5" x14ac:dyDescent="0.5">
      <c r="A1330" t="s">
        <v>178</v>
      </c>
      <c r="B1330" s="7">
        <v>42415</v>
      </c>
      <c r="C1330" t="s">
        <v>1</v>
      </c>
      <c r="D1330" t="s">
        <v>2</v>
      </c>
      <c r="E1330">
        <v>4</v>
      </c>
      <c r="F1330" t="s">
        <v>186</v>
      </c>
      <c r="G1330" t="s">
        <v>30</v>
      </c>
      <c r="H1330">
        <v>120</v>
      </c>
      <c r="I1330">
        <v>140.4</v>
      </c>
      <c r="J1330">
        <v>7</v>
      </c>
      <c r="K1330">
        <v>840</v>
      </c>
      <c r="L1330">
        <v>982.8</v>
      </c>
      <c r="M1330" t="s">
        <v>423</v>
      </c>
      <c r="N1330" t="s">
        <v>432</v>
      </c>
    </row>
    <row r="1331" spans="1:14" ht="16.5" x14ac:dyDescent="0.5">
      <c r="A1331" t="s">
        <v>115</v>
      </c>
      <c r="B1331" s="7">
        <v>42071</v>
      </c>
      <c r="C1331" t="s">
        <v>1</v>
      </c>
      <c r="D1331" t="s">
        <v>2</v>
      </c>
      <c r="E1331">
        <v>5</v>
      </c>
      <c r="F1331" t="s">
        <v>214</v>
      </c>
      <c r="G1331" t="s">
        <v>33</v>
      </c>
      <c r="H1331">
        <v>122</v>
      </c>
      <c r="I1331">
        <v>140.30000000000001</v>
      </c>
      <c r="J1331">
        <v>7</v>
      </c>
      <c r="K1331">
        <v>854</v>
      </c>
      <c r="L1331">
        <v>982.1</v>
      </c>
      <c r="M1331" t="s">
        <v>423</v>
      </c>
      <c r="N1331" t="s">
        <v>433</v>
      </c>
    </row>
    <row r="1332" spans="1:14" ht="16.5" x14ac:dyDescent="0.5">
      <c r="A1332" t="s">
        <v>13</v>
      </c>
      <c r="B1332" s="7">
        <v>43023</v>
      </c>
      <c r="C1332" t="s">
        <v>1</v>
      </c>
      <c r="D1332" t="s">
        <v>2</v>
      </c>
      <c r="E1332">
        <v>1</v>
      </c>
      <c r="F1332" t="s">
        <v>214</v>
      </c>
      <c r="G1332" t="s">
        <v>33</v>
      </c>
      <c r="H1332">
        <v>122</v>
      </c>
      <c r="I1332">
        <v>140.30000000000001</v>
      </c>
      <c r="J1332">
        <v>7</v>
      </c>
      <c r="K1332">
        <v>854</v>
      </c>
      <c r="L1332">
        <v>982.1</v>
      </c>
      <c r="M1332" t="s">
        <v>423</v>
      </c>
      <c r="N1332" t="s">
        <v>433</v>
      </c>
    </row>
    <row r="1333" spans="1:14" ht="16.5" x14ac:dyDescent="0.5">
      <c r="A1333" t="s">
        <v>93</v>
      </c>
      <c r="B1333" s="7">
        <v>41799</v>
      </c>
      <c r="C1333" t="s">
        <v>1</v>
      </c>
      <c r="D1333" t="s">
        <v>2</v>
      </c>
      <c r="E1333">
        <v>3</v>
      </c>
      <c r="F1333" t="s">
        <v>214</v>
      </c>
      <c r="G1333" t="s">
        <v>33</v>
      </c>
      <c r="H1333">
        <v>122</v>
      </c>
      <c r="I1333">
        <v>140.30000000000001</v>
      </c>
      <c r="J1333">
        <v>7</v>
      </c>
      <c r="K1333">
        <v>854</v>
      </c>
      <c r="L1333">
        <v>982.1</v>
      </c>
      <c r="M1333" t="s">
        <v>423</v>
      </c>
      <c r="N1333" t="s">
        <v>433</v>
      </c>
    </row>
    <row r="1334" spans="1:14" ht="16.5" x14ac:dyDescent="0.5">
      <c r="A1334" t="s">
        <v>161</v>
      </c>
      <c r="B1334" s="7">
        <v>42679</v>
      </c>
      <c r="C1334" t="s">
        <v>1</v>
      </c>
      <c r="D1334" t="s">
        <v>2</v>
      </c>
      <c r="E1334">
        <v>3</v>
      </c>
      <c r="F1334" t="s">
        <v>236</v>
      </c>
      <c r="G1334" t="s">
        <v>44</v>
      </c>
      <c r="H1334">
        <v>89</v>
      </c>
      <c r="I1334">
        <v>97.9</v>
      </c>
      <c r="J1334">
        <v>10</v>
      </c>
      <c r="K1334">
        <v>890</v>
      </c>
      <c r="L1334">
        <v>979</v>
      </c>
      <c r="M1334" t="s">
        <v>423</v>
      </c>
      <c r="N1334" t="s">
        <v>436</v>
      </c>
    </row>
    <row r="1335" spans="1:14" ht="16.5" x14ac:dyDescent="0.5">
      <c r="A1335" t="s">
        <v>31</v>
      </c>
      <c r="B1335" s="7">
        <v>41775</v>
      </c>
      <c r="C1335" t="s">
        <v>1</v>
      </c>
      <c r="D1335" t="s">
        <v>2</v>
      </c>
      <c r="E1335">
        <v>5</v>
      </c>
      <c r="F1335" t="s">
        <v>332</v>
      </c>
      <c r="G1335" t="s">
        <v>12</v>
      </c>
      <c r="H1335">
        <v>176</v>
      </c>
      <c r="I1335">
        <v>195.36</v>
      </c>
      <c r="J1335">
        <v>5</v>
      </c>
      <c r="K1335">
        <v>880</v>
      </c>
      <c r="L1335">
        <v>976.8</v>
      </c>
      <c r="M1335" t="s">
        <v>423</v>
      </c>
      <c r="N1335" t="s">
        <v>427</v>
      </c>
    </row>
    <row r="1336" spans="1:14" ht="16.5" x14ac:dyDescent="0.5">
      <c r="A1336" t="s">
        <v>19</v>
      </c>
      <c r="B1336" s="7">
        <v>42443</v>
      </c>
      <c r="C1336" t="s">
        <v>1</v>
      </c>
      <c r="D1336" t="s">
        <v>2</v>
      </c>
      <c r="E1336">
        <v>2</v>
      </c>
      <c r="F1336" t="s">
        <v>332</v>
      </c>
      <c r="G1336" t="s">
        <v>12</v>
      </c>
      <c r="H1336">
        <v>176</v>
      </c>
      <c r="I1336">
        <v>195.36</v>
      </c>
      <c r="J1336">
        <v>5</v>
      </c>
      <c r="K1336">
        <v>880</v>
      </c>
      <c r="L1336">
        <v>976.8</v>
      </c>
      <c r="M1336" t="s">
        <v>423</v>
      </c>
      <c r="N1336" t="s">
        <v>427</v>
      </c>
    </row>
    <row r="1337" spans="1:14" ht="16.5" x14ac:dyDescent="0.5">
      <c r="A1337" t="s">
        <v>60</v>
      </c>
      <c r="B1337" s="7">
        <v>43458</v>
      </c>
      <c r="C1337" t="s">
        <v>1</v>
      </c>
      <c r="D1337" t="s">
        <v>2</v>
      </c>
      <c r="E1337">
        <v>5</v>
      </c>
      <c r="F1337" t="s">
        <v>332</v>
      </c>
      <c r="G1337" t="s">
        <v>12</v>
      </c>
      <c r="H1337">
        <v>176</v>
      </c>
      <c r="I1337">
        <v>195.36</v>
      </c>
      <c r="J1337">
        <v>5</v>
      </c>
      <c r="K1337">
        <v>880</v>
      </c>
      <c r="L1337">
        <v>976.8</v>
      </c>
      <c r="M1337" t="s">
        <v>423</v>
      </c>
      <c r="N1337" t="s">
        <v>427</v>
      </c>
    </row>
    <row r="1338" spans="1:14" ht="16.5" x14ac:dyDescent="0.5">
      <c r="A1338" t="s">
        <v>157</v>
      </c>
      <c r="B1338" s="7">
        <v>42708</v>
      </c>
      <c r="C1338" t="s">
        <v>1</v>
      </c>
      <c r="D1338" t="s">
        <v>2</v>
      </c>
      <c r="E1338">
        <v>5</v>
      </c>
      <c r="F1338" t="s">
        <v>253</v>
      </c>
      <c r="G1338" t="s">
        <v>30</v>
      </c>
      <c r="H1338">
        <v>128</v>
      </c>
      <c r="I1338">
        <v>139.52000000000001</v>
      </c>
      <c r="J1338">
        <v>7</v>
      </c>
      <c r="K1338">
        <v>896</v>
      </c>
      <c r="L1338">
        <v>976.64</v>
      </c>
      <c r="M1338" t="s">
        <v>423</v>
      </c>
      <c r="N1338" t="s">
        <v>432</v>
      </c>
    </row>
    <row r="1339" spans="1:14" ht="16.5" x14ac:dyDescent="0.5">
      <c r="A1339" t="s">
        <v>81</v>
      </c>
      <c r="B1339" s="7">
        <v>42372</v>
      </c>
      <c r="C1339" t="s">
        <v>1</v>
      </c>
      <c r="D1339" t="s">
        <v>2</v>
      </c>
      <c r="E1339">
        <v>3</v>
      </c>
      <c r="F1339" t="s">
        <v>253</v>
      </c>
      <c r="G1339" t="s">
        <v>30</v>
      </c>
      <c r="H1339">
        <v>128</v>
      </c>
      <c r="I1339">
        <v>139.52000000000001</v>
      </c>
      <c r="J1339">
        <v>7</v>
      </c>
      <c r="K1339">
        <v>896</v>
      </c>
      <c r="L1339">
        <v>976.64</v>
      </c>
      <c r="M1339" t="s">
        <v>423</v>
      </c>
      <c r="N1339" t="s">
        <v>432</v>
      </c>
    </row>
    <row r="1340" spans="1:14" ht="16.5" x14ac:dyDescent="0.5">
      <c r="A1340" t="s">
        <v>111</v>
      </c>
      <c r="B1340" s="7">
        <v>43796</v>
      </c>
      <c r="C1340" t="s">
        <v>1</v>
      </c>
      <c r="D1340" t="s">
        <v>2</v>
      </c>
      <c r="E1340">
        <v>1</v>
      </c>
      <c r="F1340" t="s">
        <v>253</v>
      </c>
      <c r="G1340" t="s">
        <v>30</v>
      </c>
      <c r="H1340">
        <v>128</v>
      </c>
      <c r="I1340">
        <v>139.52000000000001</v>
      </c>
      <c r="J1340">
        <v>7</v>
      </c>
      <c r="K1340">
        <v>896</v>
      </c>
      <c r="L1340">
        <v>976.64</v>
      </c>
      <c r="M1340" t="s">
        <v>423</v>
      </c>
      <c r="N1340" t="s">
        <v>432</v>
      </c>
    </row>
    <row r="1341" spans="1:14" ht="16.5" x14ac:dyDescent="0.5">
      <c r="A1341" t="s">
        <v>28</v>
      </c>
      <c r="B1341" s="7">
        <v>43044</v>
      </c>
      <c r="C1341" t="s">
        <v>95</v>
      </c>
      <c r="D1341" t="s">
        <v>2</v>
      </c>
      <c r="E1341">
        <v>1</v>
      </c>
      <c r="F1341" t="s">
        <v>241</v>
      </c>
      <c r="G1341" t="s">
        <v>15</v>
      </c>
      <c r="H1341">
        <v>107</v>
      </c>
      <c r="I1341">
        <v>121.98</v>
      </c>
      <c r="J1341">
        <v>8</v>
      </c>
      <c r="K1341">
        <v>856</v>
      </c>
      <c r="L1341">
        <v>975.84</v>
      </c>
      <c r="M1341" t="s">
        <v>423</v>
      </c>
      <c r="N1341" t="s">
        <v>428</v>
      </c>
    </row>
    <row r="1342" spans="1:14" ht="16.5" x14ac:dyDescent="0.5">
      <c r="A1342" t="s">
        <v>161</v>
      </c>
      <c r="B1342" s="7">
        <v>41863</v>
      </c>
      <c r="C1342" t="s">
        <v>1</v>
      </c>
      <c r="D1342" t="s">
        <v>2</v>
      </c>
      <c r="E1342">
        <v>2</v>
      </c>
      <c r="F1342" t="s">
        <v>303</v>
      </c>
      <c r="G1342" t="s">
        <v>15</v>
      </c>
      <c r="H1342">
        <v>116</v>
      </c>
      <c r="I1342">
        <v>139.19999999999999</v>
      </c>
      <c r="J1342">
        <v>7</v>
      </c>
      <c r="K1342">
        <v>812</v>
      </c>
      <c r="L1342">
        <v>974.4</v>
      </c>
      <c r="M1342" t="s">
        <v>423</v>
      </c>
      <c r="N1342" t="s">
        <v>428</v>
      </c>
    </row>
    <row r="1343" spans="1:14" ht="16.5" x14ac:dyDescent="0.5">
      <c r="A1343" t="s">
        <v>31</v>
      </c>
      <c r="B1343" s="7">
        <v>43071</v>
      </c>
      <c r="C1343" t="s">
        <v>1</v>
      </c>
      <c r="D1343" t="s">
        <v>2</v>
      </c>
      <c r="E1343">
        <v>3</v>
      </c>
      <c r="F1343" t="s">
        <v>286</v>
      </c>
      <c r="G1343" t="s">
        <v>30</v>
      </c>
      <c r="H1343">
        <v>105</v>
      </c>
      <c r="I1343">
        <v>121.8</v>
      </c>
      <c r="J1343">
        <v>8</v>
      </c>
      <c r="K1343">
        <v>840</v>
      </c>
      <c r="L1343">
        <v>974.4</v>
      </c>
      <c r="M1343" t="s">
        <v>423</v>
      </c>
      <c r="N1343" t="s">
        <v>432</v>
      </c>
    </row>
    <row r="1344" spans="1:14" ht="16.5" hidden="1" x14ac:dyDescent="0.5">
      <c r="A1344" t="s">
        <v>16</v>
      </c>
      <c r="B1344" s="7">
        <v>43660</v>
      </c>
      <c r="C1344" t="s">
        <v>1</v>
      </c>
      <c r="D1344" t="s">
        <v>359</v>
      </c>
      <c r="E1344">
        <v>2</v>
      </c>
      <c r="F1344" t="s">
        <v>156</v>
      </c>
      <c r="G1344" t="s">
        <v>76</v>
      </c>
      <c r="H1344">
        <v>299</v>
      </c>
      <c r="I1344">
        <v>349.83</v>
      </c>
      <c r="J1344">
        <v>10</v>
      </c>
      <c r="K1344">
        <v>2990</v>
      </c>
      <c r="L1344">
        <v>3498.3</v>
      </c>
      <c r="M1344" t="s">
        <v>457</v>
      </c>
      <c r="N1344" t="s">
        <v>442</v>
      </c>
    </row>
    <row r="1345" spans="1:14" ht="16.5" hidden="1" x14ac:dyDescent="0.5">
      <c r="A1345" t="s">
        <v>10</v>
      </c>
      <c r="B1345" s="7">
        <v>43331</v>
      </c>
      <c r="C1345" t="s">
        <v>95</v>
      </c>
      <c r="D1345" t="s">
        <v>287</v>
      </c>
      <c r="E1345">
        <v>2</v>
      </c>
      <c r="F1345" t="s">
        <v>113</v>
      </c>
      <c r="G1345" t="s">
        <v>18</v>
      </c>
      <c r="H1345">
        <v>138</v>
      </c>
      <c r="I1345">
        <v>154.56</v>
      </c>
      <c r="J1345">
        <v>8</v>
      </c>
      <c r="K1345">
        <v>1104</v>
      </c>
      <c r="L1345">
        <v>1236.48</v>
      </c>
      <c r="M1345" t="s">
        <v>449</v>
      </c>
      <c r="N1345" t="s">
        <v>429</v>
      </c>
    </row>
    <row r="1346" spans="1:14" ht="16.5" x14ac:dyDescent="0.5">
      <c r="A1346" t="s">
        <v>37</v>
      </c>
      <c r="B1346" s="7">
        <v>42006</v>
      </c>
      <c r="C1346" t="s">
        <v>1</v>
      </c>
      <c r="D1346" t="s">
        <v>2</v>
      </c>
      <c r="E1346">
        <v>3</v>
      </c>
      <c r="F1346" t="s">
        <v>286</v>
      </c>
      <c r="G1346" t="s">
        <v>30</v>
      </c>
      <c r="H1346">
        <v>105</v>
      </c>
      <c r="I1346">
        <v>121.8</v>
      </c>
      <c r="J1346">
        <v>8</v>
      </c>
      <c r="K1346">
        <v>840</v>
      </c>
      <c r="L1346">
        <v>974.4</v>
      </c>
      <c r="M1346" t="s">
        <v>423</v>
      </c>
      <c r="N1346" t="s">
        <v>432</v>
      </c>
    </row>
    <row r="1347" spans="1:14" ht="16.5" x14ac:dyDescent="0.5">
      <c r="A1347" t="s">
        <v>28</v>
      </c>
      <c r="B1347" s="7">
        <v>43107</v>
      </c>
      <c r="C1347" t="s">
        <v>1</v>
      </c>
      <c r="D1347" t="s">
        <v>2</v>
      </c>
      <c r="E1347">
        <v>1</v>
      </c>
      <c r="F1347" t="s">
        <v>261</v>
      </c>
      <c r="G1347" t="s">
        <v>15</v>
      </c>
      <c r="H1347">
        <v>105</v>
      </c>
      <c r="I1347">
        <v>121.8</v>
      </c>
      <c r="J1347">
        <v>8</v>
      </c>
      <c r="K1347">
        <v>840</v>
      </c>
      <c r="L1347">
        <v>974.4</v>
      </c>
      <c r="M1347" t="s">
        <v>423</v>
      </c>
      <c r="N1347" t="s">
        <v>428</v>
      </c>
    </row>
    <row r="1348" spans="1:14" ht="16.5" x14ac:dyDescent="0.5">
      <c r="A1348" t="s">
        <v>94</v>
      </c>
      <c r="B1348" s="7">
        <v>43766</v>
      </c>
      <c r="C1348" t="s">
        <v>1</v>
      </c>
      <c r="D1348" t="s">
        <v>2</v>
      </c>
      <c r="E1348">
        <v>5</v>
      </c>
      <c r="F1348" t="s">
        <v>261</v>
      </c>
      <c r="G1348" t="s">
        <v>15</v>
      </c>
      <c r="H1348">
        <v>105</v>
      </c>
      <c r="I1348">
        <v>121.8</v>
      </c>
      <c r="J1348">
        <v>8</v>
      </c>
      <c r="K1348">
        <v>840</v>
      </c>
      <c r="L1348">
        <v>974.4</v>
      </c>
      <c r="M1348" t="s">
        <v>423</v>
      </c>
      <c r="N1348" t="s">
        <v>428</v>
      </c>
    </row>
    <row r="1349" spans="1:14" ht="16.5" x14ac:dyDescent="0.5">
      <c r="A1349" t="s">
        <v>111</v>
      </c>
      <c r="B1349" s="7">
        <v>41897</v>
      </c>
      <c r="C1349" t="s">
        <v>1</v>
      </c>
      <c r="D1349" t="s">
        <v>2</v>
      </c>
      <c r="E1349">
        <v>4</v>
      </c>
      <c r="F1349" t="s">
        <v>259</v>
      </c>
      <c r="G1349" t="s">
        <v>15</v>
      </c>
      <c r="H1349">
        <v>182</v>
      </c>
      <c r="I1349">
        <v>194.74</v>
      </c>
      <c r="J1349">
        <v>5</v>
      </c>
      <c r="K1349">
        <v>910</v>
      </c>
      <c r="L1349">
        <v>973.7</v>
      </c>
      <c r="M1349" t="s">
        <v>423</v>
      </c>
      <c r="N1349" t="s">
        <v>428</v>
      </c>
    </row>
    <row r="1350" spans="1:14" ht="16.5" hidden="1" x14ac:dyDescent="0.5">
      <c r="A1350" t="s">
        <v>16</v>
      </c>
      <c r="B1350" s="7">
        <v>41814</v>
      </c>
      <c r="C1350" t="s">
        <v>95</v>
      </c>
      <c r="D1350" t="s">
        <v>7</v>
      </c>
      <c r="E1350">
        <v>3</v>
      </c>
      <c r="F1350" t="s">
        <v>270</v>
      </c>
      <c r="G1350" t="s">
        <v>18</v>
      </c>
      <c r="H1350">
        <v>29</v>
      </c>
      <c r="I1350">
        <v>34.22</v>
      </c>
      <c r="J1350">
        <v>1</v>
      </c>
      <c r="K1350">
        <v>29</v>
      </c>
      <c r="L1350">
        <v>34.22</v>
      </c>
      <c r="M1350" t="s">
        <v>425</v>
      </c>
      <c r="N1350" t="s">
        <v>429</v>
      </c>
    </row>
    <row r="1351" spans="1:14" ht="16.5" x14ac:dyDescent="0.5">
      <c r="A1351" t="s">
        <v>72</v>
      </c>
      <c r="B1351" s="7">
        <v>42150</v>
      </c>
      <c r="C1351" t="s">
        <v>1</v>
      </c>
      <c r="D1351" t="s">
        <v>2</v>
      </c>
      <c r="E1351">
        <v>5</v>
      </c>
      <c r="F1351" t="s">
        <v>259</v>
      </c>
      <c r="G1351" t="s">
        <v>15</v>
      </c>
      <c r="H1351">
        <v>182</v>
      </c>
      <c r="I1351">
        <v>194.74</v>
      </c>
      <c r="J1351">
        <v>5</v>
      </c>
      <c r="K1351">
        <v>910</v>
      </c>
      <c r="L1351">
        <v>973.7</v>
      </c>
      <c r="M1351" t="s">
        <v>423</v>
      </c>
      <c r="N1351" t="s">
        <v>428</v>
      </c>
    </row>
    <row r="1352" spans="1:14" ht="16.5" x14ac:dyDescent="0.5">
      <c r="A1352" t="s">
        <v>10</v>
      </c>
      <c r="B1352" s="7">
        <v>42135</v>
      </c>
      <c r="C1352" t="s">
        <v>1</v>
      </c>
      <c r="D1352" t="s">
        <v>2</v>
      </c>
      <c r="E1352">
        <v>4</v>
      </c>
      <c r="F1352" t="s">
        <v>259</v>
      </c>
      <c r="G1352" t="s">
        <v>15</v>
      </c>
      <c r="H1352">
        <v>182</v>
      </c>
      <c r="I1352">
        <v>194.74</v>
      </c>
      <c r="J1352">
        <v>5</v>
      </c>
      <c r="K1352">
        <v>910</v>
      </c>
      <c r="L1352">
        <v>973.7</v>
      </c>
      <c r="M1352" t="s">
        <v>423</v>
      </c>
      <c r="N1352" t="s">
        <v>428</v>
      </c>
    </row>
    <row r="1353" spans="1:14" ht="16.5" x14ac:dyDescent="0.5">
      <c r="A1353" t="s">
        <v>46</v>
      </c>
      <c r="B1353" s="7">
        <v>42950</v>
      </c>
      <c r="C1353" t="s">
        <v>1</v>
      </c>
      <c r="D1353" t="s">
        <v>2</v>
      </c>
      <c r="E1353">
        <v>2</v>
      </c>
      <c r="F1353" t="s">
        <v>368</v>
      </c>
      <c r="G1353" t="s">
        <v>40</v>
      </c>
      <c r="H1353">
        <v>104</v>
      </c>
      <c r="I1353">
        <v>121.68</v>
      </c>
      <c r="J1353">
        <v>8</v>
      </c>
      <c r="K1353">
        <v>832</v>
      </c>
      <c r="L1353">
        <v>973.44</v>
      </c>
      <c r="M1353" t="s">
        <v>423</v>
      </c>
      <c r="N1353" t="s">
        <v>435</v>
      </c>
    </row>
    <row r="1354" spans="1:14" ht="16.5" x14ac:dyDescent="0.5">
      <c r="A1354" t="s">
        <v>28</v>
      </c>
      <c r="B1354" s="7">
        <v>41876</v>
      </c>
      <c r="C1354" t="s">
        <v>1</v>
      </c>
      <c r="D1354" t="s">
        <v>2</v>
      </c>
      <c r="E1354">
        <v>3</v>
      </c>
      <c r="F1354" t="s">
        <v>121</v>
      </c>
      <c r="G1354" t="s">
        <v>35</v>
      </c>
      <c r="H1354">
        <v>150</v>
      </c>
      <c r="I1354">
        <v>162</v>
      </c>
      <c r="J1354">
        <v>6</v>
      </c>
      <c r="K1354">
        <v>900</v>
      </c>
      <c r="L1354">
        <v>972</v>
      </c>
      <c r="M1354" t="s">
        <v>423</v>
      </c>
      <c r="N1354" t="s">
        <v>434</v>
      </c>
    </row>
    <row r="1355" spans="1:14" ht="16.5" x14ac:dyDescent="0.5">
      <c r="A1355" t="s">
        <v>108</v>
      </c>
      <c r="B1355" s="7">
        <v>41721</v>
      </c>
      <c r="C1355" t="s">
        <v>1</v>
      </c>
      <c r="D1355" t="s">
        <v>2</v>
      </c>
      <c r="E1355">
        <v>1</v>
      </c>
      <c r="F1355" t="s">
        <v>121</v>
      </c>
      <c r="G1355" t="s">
        <v>35</v>
      </c>
      <c r="H1355">
        <v>150</v>
      </c>
      <c r="I1355">
        <v>162</v>
      </c>
      <c r="J1355">
        <v>6</v>
      </c>
      <c r="K1355">
        <v>900</v>
      </c>
      <c r="L1355">
        <v>972</v>
      </c>
      <c r="M1355" t="s">
        <v>423</v>
      </c>
      <c r="N1355" t="s">
        <v>434</v>
      </c>
    </row>
    <row r="1356" spans="1:14" ht="16.5" x14ac:dyDescent="0.5">
      <c r="A1356" t="s">
        <v>0</v>
      </c>
      <c r="B1356" s="7">
        <v>43505</v>
      </c>
      <c r="C1356" t="s">
        <v>1</v>
      </c>
      <c r="D1356" t="s">
        <v>2</v>
      </c>
      <c r="E1356">
        <v>5</v>
      </c>
      <c r="F1356" t="s">
        <v>121</v>
      </c>
      <c r="G1356" t="s">
        <v>35</v>
      </c>
      <c r="H1356">
        <v>150</v>
      </c>
      <c r="I1356">
        <v>162</v>
      </c>
      <c r="J1356">
        <v>6</v>
      </c>
      <c r="K1356">
        <v>900</v>
      </c>
      <c r="L1356">
        <v>972</v>
      </c>
      <c r="M1356" t="s">
        <v>423</v>
      </c>
      <c r="N1356" t="s">
        <v>434</v>
      </c>
    </row>
    <row r="1357" spans="1:14" ht="16.5" x14ac:dyDescent="0.5">
      <c r="A1357" t="s">
        <v>0</v>
      </c>
      <c r="B1357" s="7">
        <v>42573</v>
      </c>
      <c r="C1357" t="s">
        <v>1</v>
      </c>
      <c r="D1357" t="s">
        <v>2</v>
      </c>
      <c r="E1357">
        <v>2</v>
      </c>
      <c r="F1357" t="s">
        <v>41</v>
      </c>
      <c r="G1357" t="s">
        <v>21</v>
      </c>
      <c r="H1357">
        <v>90</v>
      </c>
      <c r="I1357">
        <v>108</v>
      </c>
      <c r="J1357">
        <v>9</v>
      </c>
      <c r="K1357">
        <v>810</v>
      </c>
      <c r="L1357">
        <v>972</v>
      </c>
      <c r="M1357" t="s">
        <v>423</v>
      </c>
      <c r="N1357" t="s">
        <v>430</v>
      </c>
    </row>
    <row r="1358" spans="1:14" ht="16.5" x14ac:dyDescent="0.5">
      <c r="A1358" t="s">
        <v>86</v>
      </c>
      <c r="B1358" s="7">
        <v>41982</v>
      </c>
      <c r="C1358" t="s">
        <v>1</v>
      </c>
      <c r="D1358" t="s">
        <v>2</v>
      </c>
      <c r="E1358">
        <v>5</v>
      </c>
      <c r="F1358" t="s">
        <v>121</v>
      </c>
      <c r="G1358" t="s">
        <v>35</v>
      </c>
      <c r="H1358">
        <v>150</v>
      </c>
      <c r="I1358">
        <v>162</v>
      </c>
      <c r="J1358">
        <v>6</v>
      </c>
      <c r="K1358">
        <v>900</v>
      </c>
      <c r="L1358">
        <v>972</v>
      </c>
      <c r="M1358" t="s">
        <v>423</v>
      </c>
      <c r="N1358" t="s">
        <v>434</v>
      </c>
    </row>
    <row r="1359" spans="1:14" ht="16.5" x14ac:dyDescent="0.5">
      <c r="A1359" t="s">
        <v>19</v>
      </c>
      <c r="B1359" s="7">
        <v>43710</v>
      </c>
      <c r="C1359" t="s">
        <v>1</v>
      </c>
      <c r="D1359" t="s">
        <v>2</v>
      </c>
      <c r="E1359">
        <v>1</v>
      </c>
      <c r="F1359" t="s">
        <v>41</v>
      </c>
      <c r="G1359" t="s">
        <v>21</v>
      </c>
      <c r="H1359">
        <v>90</v>
      </c>
      <c r="I1359">
        <v>108</v>
      </c>
      <c r="J1359">
        <v>9</v>
      </c>
      <c r="K1359">
        <v>810</v>
      </c>
      <c r="L1359">
        <v>972</v>
      </c>
      <c r="M1359" t="s">
        <v>423</v>
      </c>
      <c r="N1359" t="s">
        <v>430</v>
      </c>
    </row>
    <row r="1360" spans="1:14" ht="16.5" x14ac:dyDescent="0.5">
      <c r="A1360" t="s">
        <v>13</v>
      </c>
      <c r="B1360" s="7">
        <v>42959</v>
      </c>
      <c r="C1360" t="s">
        <v>1</v>
      </c>
      <c r="D1360" t="s">
        <v>2</v>
      </c>
      <c r="E1360">
        <v>4</v>
      </c>
      <c r="F1360" t="s">
        <v>106</v>
      </c>
      <c r="G1360" t="s">
        <v>18</v>
      </c>
      <c r="H1360">
        <v>279</v>
      </c>
      <c r="I1360">
        <v>323.64</v>
      </c>
      <c r="J1360">
        <v>3</v>
      </c>
      <c r="K1360">
        <v>837</v>
      </c>
      <c r="L1360">
        <v>970.92</v>
      </c>
      <c r="M1360" t="s">
        <v>423</v>
      </c>
      <c r="N1360" t="s">
        <v>429</v>
      </c>
    </row>
    <row r="1361" spans="1:14" ht="16.5" hidden="1" x14ac:dyDescent="0.5">
      <c r="A1361" t="s">
        <v>42</v>
      </c>
      <c r="B1361" s="7">
        <v>43150</v>
      </c>
      <c r="C1361" t="s">
        <v>95</v>
      </c>
      <c r="D1361" t="s">
        <v>7</v>
      </c>
      <c r="E1361">
        <v>3</v>
      </c>
      <c r="F1361" t="s">
        <v>238</v>
      </c>
      <c r="G1361" t="s">
        <v>15</v>
      </c>
      <c r="H1361">
        <v>32</v>
      </c>
      <c r="I1361">
        <v>34.880000000000003</v>
      </c>
      <c r="J1361">
        <v>9</v>
      </c>
      <c r="K1361">
        <v>288</v>
      </c>
      <c r="L1361">
        <v>313.92</v>
      </c>
      <c r="M1361" t="s">
        <v>425</v>
      </c>
      <c r="N1361" t="s">
        <v>428</v>
      </c>
    </row>
    <row r="1362" spans="1:14" ht="16.5" x14ac:dyDescent="0.5">
      <c r="A1362" t="s">
        <v>108</v>
      </c>
      <c r="B1362" s="7">
        <v>43547</v>
      </c>
      <c r="C1362" t="s">
        <v>1</v>
      </c>
      <c r="D1362" t="s">
        <v>2</v>
      </c>
      <c r="E1362">
        <v>5</v>
      </c>
      <c r="F1362" t="s">
        <v>249</v>
      </c>
      <c r="G1362" t="s">
        <v>55</v>
      </c>
      <c r="H1362">
        <v>126</v>
      </c>
      <c r="I1362">
        <v>138.6</v>
      </c>
      <c r="J1362">
        <v>7</v>
      </c>
      <c r="K1362">
        <v>882</v>
      </c>
      <c r="L1362">
        <v>970.2</v>
      </c>
      <c r="M1362" t="s">
        <v>423</v>
      </c>
      <c r="N1362" t="s">
        <v>439</v>
      </c>
    </row>
    <row r="1363" spans="1:14" ht="16.5" x14ac:dyDescent="0.5">
      <c r="A1363" t="s">
        <v>5</v>
      </c>
      <c r="B1363" s="7">
        <v>42151</v>
      </c>
      <c r="C1363" t="s">
        <v>1</v>
      </c>
      <c r="D1363" t="s">
        <v>2</v>
      </c>
      <c r="E1363">
        <v>2</v>
      </c>
      <c r="F1363" t="s">
        <v>249</v>
      </c>
      <c r="G1363" t="s">
        <v>55</v>
      </c>
      <c r="H1363">
        <v>126</v>
      </c>
      <c r="I1363">
        <v>138.6</v>
      </c>
      <c r="J1363">
        <v>7</v>
      </c>
      <c r="K1363">
        <v>882</v>
      </c>
      <c r="L1363">
        <v>970.2</v>
      </c>
      <c r="M1363" t="s">
        <v>423</v>
      </c>
      <c r="N1363" t="s">
        <v>439</v>
      </c>
    </row>
    <row r="1364" spans="1:14" ht="16.5" x14ac:dyDescent="0.5">
      <c r="A1364" t="s">
        <v>0</v>
      </c>
      <c r="B1364" s="7">
        <v>42667</v>
      </c>
      <c r="C1364" t="s">
        <v>1</v>
      </c>
      <c r="D1364" t="s">
        <v>2</v>
      </c>
      <c r="E1364">
        <v>3</v>
      </c>
      <c r="F1364" t="s">
        <v>123</v>
      </c>
      <c r="G1364" t="s">
        <v>33</v>
      </c>
      <c r="H1364">
        <v>170</v>
      </c>
      <c r="I1364">
        <v>193.8</v>
      </c>
      <c r="J1364">
        <v>5</v>
      </c>
      <c r="K1364">
        <v>850</v>
      </c>
      <c r="L1364">
        <v>969</v>
      </c>
      <c r="M1364" t="s">
        <v>423</v>
      </c>
      <c r="N1364" t="s">
        <v>433</v>
      </c>
    </row>
    <row r="1365" spans="1:14" ht="16.5" hidden="1" x14ac:dyDescent="0.5">
      <c r="A1365" t="s">
        <v>22</v>
      </c>
      <c r="B1365" s="7">
        <v>42328</v>
      </c>
      <c r="C1365" t="s">
        <v>95</v>
      </c>
      <c r="D1365" t="s">
        <v>383</v>
      </c>
      <c r="E1365">
        <v>4</v>
      </c>
      <c r="F1365" t="s">
        <v>219</v>
      </c>
      <c r="G1365" t="s">
        <v>21</v>
      </c>
      <c r="H1365">
        <v>272</v>
      </c>
      <c r="I1365">
        <v>307.36</v>
      </c>
      <c r="J1365">
        <v>8</v>
      </c>
      <c r="K1365">
        <v>2176</v>
      </c>
      <c r="L1365">
        <v>2458.88</v>
      </c>
      <c r="M1365" t="s">
        <v>463</v>
      </c>
      <c r="N1365" t="s">
        <v>430</v>
      </c>
    </row>
    <row r="1366" spans="1:14" ht="16.5" x14ac:dyDescent="0.5">
      <c r="A1366" t="s">
        <v>42</v>
      </c>
      <c r="B1366" s="7">
        <v>43617</v>
      </c>
      <c r="C1366" t="s">
        <v>1</v>
      </c>
      <c r="D1366" t="s">
        <v>2</v>
      </c>
      <c r="E1366">
        <v>5</v>
      </c>
      <c r="F1366" t="s">
        <v>232</v>
      </c>
      <c r="G1366" t="s">
        <v>21</v>
      </c>
      <c r="H1366">
        <v>220</v>
      </c>
      <c r="I1366">
        <v>242</v>
      </c>
      <c r="J1366">
        <v>4</v>
      </c>
      <c r="K1366">
        <v>880</v>
      </c>
      <c r="L1366">
        <v>968</v>
      </c>
      <c r="M1366" t="s">
        <v>423</v>
      </c>
      <c r="N1366" t="s">
        <v>430</v>
      </c>
    </row>
    <row r="1367" spans="1:14" ht="16.5" x14ac:dyDescent="0.5">
      <c r="A1367" t="s">
        <v>37</v>
      </c>
      <c r="B1367" s="7">
        <v>43776</v>
      </c>
      <c r="C1367" t="s">
        <v>1</v>
      </c>
      <c r="D1367" t="s">
        <v>2</v>
      </c>
      <c r="E1367">
        <v>2</v>
      </c>
      <c r="F1367" t="s">
        <v>189</v>
      </c>
      <c r="G1367" t="s">
        <v>55</v>
      </c>
      <c r="H1367">
        <v>110</v>
      </c>
      <c r="I1367">
        <v>121</v>
      </c>
      <c r="J1367">
        <v>8</v>
      </c>
      <c r="K1367">
        <v>880</v>
      </c>
      <c r="L1367">
        <v>968</v>
      </c>
      <c r="M1367" t="s">
        <v>423</v>
      </c>
      <c r="N1367" t="s">
        <v>439</v>
      </c>
    </row>
    <row r="1368" spans="1:14" ht="16.5" x14ac:dyDescent="0.5">
      <c r="A1368" t="s">
        <v>67</v>
      </c>
      <c r="B1368" s="7">
        <v>43338</v>
      </c>
      <c r="C1368" t="s">
        <v>1</v>
      </c>
      <c r="D1368" t="s">
        <v>2</v>
      </c>
      <c r="E1368">
        <v>2</v>
      </c>
      <c r="F1368" t="s">
        <v>189</v>
      </c>
      <c r="G1368" t="s">
        <v>55</v>
      </c>
      <c r="H1368">
        <v>110</v>
      </c>
      <c r="I1368">
        <v>121</v>
      </c>
      <c r="J1368">
        <v>8</v>
      </c>
      <c r="K1368">
        <v>880</v>
      </c>
      <c r="L1368">
        <v>968</v>
      </c>
      <c r="M1368" t="s">
        <v>423</v>
      </c>
      <c r="N1368" t="s">
        <v>439</v>
      </c>
    </row>
    <row r="1369" spans="1:14" ht="16.5" x14ac:dyDescent="0.5">
      <c r="A1369" t="s">
        <v>5</v>
      </c>
      <c r="B1369" s="7">
        <v>42455</v>
      </c>
      <c r="C1369" t="s">
        <v>1</v>
      </c>
      <c r="D1369" t="s">
        <v>2</v>
      </c>
      <c r="E1369">
        <v>5</v>
      </c>
      <c r="F1369" t="s">
        <v>189</v>
      </c>
      <c r="G1369" t="s">
        <v>55</v>
      </c>
      <c r="H1369">
        <v>110</v>
      </c>
      <c r="I1369">
        <v>121</v>
      </c>
      <c r="J1369">
        <v>8</v>
      </c>
      <c r="K1369">
        <v>880</v>
      </c>
      <c r="L1369">
        <v>968</v>
      </c>
      <c r="M1369" t="s">
        <v>423</v>
      </c>
      <c r="N1369" t="s">
        <v>439</v>
      </c>
    </row>
    <row r="1370" spans="1:14" ht="16.5" hidden="1" x14ac:dyDescent="0.5">
      <c r="A1370" t="s">
        <v>26</v>
      </c>
      <c r="B1370" s="7">
        <v>43137</v>
      </c>
      <c r="C1370" t="s">
        <v>88</v>
      </c>
      <c r="D1370" t="s">
        <v>89</v>
      </c>
      <c r="E1370">
        <v>3</v>
      </c>
      <c r="F1370" t="s">
        <v>305</v>
      </c>
      <c r="G1370" t="s">
        <v>62</v>
      </c>
      <c r="H1370">
        <v>284</v>
      </c>
      <c r="I1370">
        <v>329.44</v>
      </c>
      <c r="J1370">
        <v>8</v>
      </c>
      <c r="K1370">
        <v>2272</v>
      </c>
      <c r="L1370">
        <v>2635.52</v>
      </c>
      <c r="M1370" t="s">
        <v>443</v>
      </c>
      <c r="N1370" t="s">
        <v>440</v>
      </c>
    </row>
    <row r="1371" spans="1:14" ht="16.5" x14ac:dyDescent="0.5">
      <c r="A1371" t="s">
        <v>178</v>
      </c>
      <c r="B1371" s="7">
        <v>43210</v>
      </c>
      <c r="C1371" t="s">
        <v>1</v>
      </c>
      <c r="D1371" t="s">
        <v>2</v>
      </c>
      <c r="E1371">
        <v>4</v>
      </c>
      <c r="F1371" t="s">
        <v>232</v>
      </c>
      <c r="G1371" t="s">
        <v>21</v>
      </c>
      <c r="H1371">
        <v>220</v>
      </c>
      <c r="I1371">
        <v>242</v>
      </c>
      <c r="J1371">
        <v>4</v>
      </c>
      <c r="K1371">
        <v>880</v>
      </c>
      <c r="L1371">
        <v>968</v>
      </c>
      <c r="M1371" t="s">
        <v>423</v>
      </c>
      <c r="N1371" t="s">
        <v>430</v>
      </c>
    </row>
    <row r="1372" spans="1:14" ht="16.5" hidden="1" x14ac:dyDescent="0.5">
      <c r="A1372" t="s">
        <v>157</v>
      </c>
      <c r="B1372" s="7">
        <v>42856</v>
      </c>
      <c r="C1372" t="s">
        <v>95</v>
      </c>
      <c r="D1372" t="s">
        <v>89</v>
      </c>
      <c r="E1372">
        <v>5</v>
      </c>
      <c r="F1372" t="s">
        <v>251</v>
      </c>
      <c r="G1372" t="s">
        <v>25</v>
      </c>
      <c r="H1372">
        <v>300</v>
      </c>
      <c r="I1372">
        <v>357</v>
      </c>
      <c r="J1372">
        <v>9</v>
      </c>
      <c r="K1372">
        <v>2700</v>
      </c>
      <c r="L1372">
        <v>3213</v>
      </c>
      <c r="M1372" t="s">
        <v>443</v>
      </c>
      <c r="N1372" t="s">
        <v>431</v>
      </c>
    </row>
    <row r="1373" spans="1:14" ht="16.5" hidden="1" x14ac:dyDescent="0.5">
      <c r="A1373" t="s">
        <v>178</v>
      </c>
      <c r="B1373" s="7">
        <v>42629</v>
      </c>
      <c r="C1373" t="s">
        <v>354</v>
      </c>
      <c r="D1373" t="s">
        <v>355</v>
      </c>
      <c r="E1373">
        <v>1</v>
      </c>
      <c r="F1373" t="s">
        <v>141</v>
      </c>
      <c r="G1373" t="s">
        <v>12</v>
      </c>
      <c r="H1373">
        <v>192</v>
      </c>
      <c r="I1373">
        <v>216.96</v>
      </c>
      <c r="J1373">
        <v>1</v>
      </c>
      <c r="K1373">
        <v>192</v>
      </c>
      <c r="L1373">
        <v>216.96</v>
      </c>
      <c r="M1373" t="s">
        <v>456</v>
      </c>
      <c r="N1373" t="s">
        <v>427</v>
      </c>
    </row>
    <row r="1374" spans="1:14" ht="16.5" hidden="1" x14ac:dyDescent="0.5">
      <c r="A1374" t="s">
        <v>60</v>
      </c>
      <c r="B1374" s="7">
        <v>41732</v>
      </c>
      <c r="C1374" t="s">
        <v>95</v>
      </c>
      <c r="D1374" t="s">
        <v>7</v>
      </c>
      <c r="E1374">
        <v>1</v>
      </c>
      <c r="F1374" t="s">
        <v>113</v>
      </c>
      <c r="G1374" t="s">
        <v>18</v>
      </c>
      <c r="H1374">
        <v>138</v>
      </c>
      <c r="I1374">
        <v>154.56</v>
      </c>
      <c r="J1374">
        <v>10</v>
      </c>
      <c r="K1374">
        <v>1380</v>
      </c>
      <c r="L1374">
        <v>1545.6</v>
      </c>
      <c r="M1374" t="s">
        <v>425</v>
      </c>
      <c r="N1374" t="s">
        <v>429</v>
      </c>
    </row>
    <row r="1375" spans="1:14" ht="16.5" x14ac:dyDescent="0.5">
      <c r="A1375" t="s">
        <v>111</v>
      </c>
      <c r="B1375" s="7">
        <v>41969</v>
      </c>
      <c r="C1375" t="s">
        <v>1</v>
      </c>
      <c r="D1375" t="s">
        <v>2</v>
      </c>
      <c r="E1375">
        <v>4</v>
      </c>
      <c r="F1375" t="s">
        <v>127</v>
      </c>
      <c r="G1375" t="s">
        <v>18</v>
      </c>
      <c r="H1375">
        <v>296</v>
      </c>
      <c r="I1375">
        <v>322.64</v>
      </c>
      <c r="J1375">
        <v>3</v>
      </c>
      <c r="K1375">
        <v>888</v>
      </c>
      <c r="L1375">
        <v>967.92</v>
      </c>
      <c r="M1375" t="s">
        <v>423</v>
      </c>
      <c r="N1375" t="s">
        <v>429</v>
      </c>
    </row>
    <row r="1376" spans="1:14" ht="16.5" hidden="1" x14ac:dyDescent="0.5">
      <c r="A1376" t="s">
        <v>13</v>
      </c>
      <c r="B1376" s="7">
        <v>43288</v>
      </c>
      <c r="C1376" t="s">
        <v>1</v>
      </c>
      <c r="D1376" t="s">
        <v>53</v>
      </c>
      <c r="E1376">
        <v>3</v>
      </c>
      <c r="F1376" t="s">
        <v>202</v>
      </c>
      <c r="G1376" t="s">
        <v>4</v>
      </c>
      <c r="H1376">
        <v>114</v>
      </c>
      <c r="I1376">
        <v>131.1</v>
      </c>
      <c r="J1376">
        <v>8</v>
      </c>
      <c r="K1376">
        <v>912</v>
      </c>
      <c r="L1376">
        <v>1048.8</v>
      </c>
      <c r="M1376" t="s">
        <v>438</v>
      </c>
      <c r="N1376" t="s">
        <v>424</v>
      </c>
    </row>
    <row r="1377" spans="1:14" ht="16.5" x14ac:dyDescent="0.5">
      <c r="A1377" t="s">
        <v>72</v>
      </c>
      <c r="B1377" s="7">
        <v>43203</v>
      </c>
      <c r="C1377" t="s">
        <v>1</v>
      </c>
      <c r="D1377" t="s">
        <v>2</v>
      </c>
      <c r="E1377">
        <v>1</v>
      </c>
      <c r="F1377" t="s">
        <v>233</v>
      </c>
      <c r="G1377" t="s">
        <v>25</v>
      </c>
      <c r="H1377">
        <v>117</v>
      </c>
      <c r="I1377">
        <v>138.06</v>
      </c>
      <c r="J1377">
        <v>7</v>
      </c>
      <c r="K1377">
        <v>819</v>
      </c>
      <c r="L1377">
        <v>966.42</v>
      </c>
      <c r="M1377" t="s">
        <v>423</v>
      </c>
      <c r="N1377" t="s">
        <v>431</v>
      </c>
    </row>
    <row r="1378" spans="1:14" ht="16.5" x14ac:dyDescent="0.5">
      <c r="A1378" t="s">
        <v>22</v>
      </c>
      <c r="B1378" s="7">
        <v>43776</v>
      </c>
      <c r="C1378" t="s">
        <v>1</v>
      </c>
      <c r="D1378" t="s">
        <v>2</v>
      </c>
      <c r="E1378">
        <v>4</v>
      </c>
      <c r="F1378" t="s">
        <v>158</v>
      </c>
      <c r="G1378" t="s">
        <v>15</v>
      </c>
      <c r="H1378">
        <v>171</v>
      </c>
      <c r="I1378">
        <v>193.23</v>
      </c>
      <c r="J1378">
        <v>5</v>
      </c>
      <c r="K1378">
        <v>855</v>
      </c>
      <c r="L1378">
        <v>966.15</v>
      </c>
      <c r="M1378" t="s">
        <v>423</v>
      </c>
      <c r="N1378" t="s">
        <v>428</v>
      </c>
    </row>
    <row r="1379" spans="1:14" ht="16.5" hidden="1" x14ac:dyDescent="0.5">
      <c r="A1379" t="s">
        <v>46</v>
      </c>
      <c r="B1379" s="7">
        <v>43245</v>
      </c>
      <c r="C1379" t="s">
        <v>88</v>
      </c>
      <c r="D1379" t="s">
        <v>89</v>
      </c>
      <c r="E1379">
        <v>5</v>
      </c>
      <c r="F1379" t="s">
        <v>74</v>
      </c>
      <c r="G1379" t="s">
        <v>35</v>
      </c>
      <c r="H1379">
        <v>100</v>
      </c>
      <c r="I1379">
        <v>116</v>
      </c>
      <c r="J1379">
        <v>7</v>
      </c>
      <c r="K1379">
        <v>700</v>
      </c>
      <c r="L1379">
        <v>812</v>
      </c>
      <c r="M1379" t="s">
        <v>443</v>
      </c>
      <c r="N1379" t="s">
        <v>434</v>
      </c>
    </row>
    <row r="1380" spans="1:14" ht="16.5" x14ac:dyDescent="0.5">
      <c r="A1380" t="s">
        <v>5</v>
      </c>
      <c r="B1380" s="7">
        <v>43653</v>
      </c>
      <c r="C1380" t="s">
        <v>1</v>
      </c>
      <c r="D1380" t="s">
        <v>2</v>
      </c>
      <c r="E1380">
        <v>4</v>
      </c>
      <c r="F1380" t="s">
        <v>319</v>
      </c>
      <c r="G1380" t="s">
        <v>4</v>
      </c>
      <c r="H1380">
        <v>213</v>
      </c>
      <c r="I1380">
        <v>240.69</v>
      </c>
      <c r="J1380">
        <v>4</v>
      </c>
      <c r="K1380">
        <v>852</v>
      </c>
      <c r="L1380">
        <v>962.76</v>
      </c>
      <c r="M1380" t="s">
        <v>423</v>
      </c>
      <c r="N1380" t="s">
        <v>424</v>
      </c>
    </row>
    <row r="1381" spans="1:14" ht="16.5" x14ac:dyDescent="0.5">
      <c r="A1381" t="s">
        <v>94</v>
      </c>
      <c r="B1381" s="7">
        <v>42471</v>
      </c>
      <c r="C1381" t="s">
        <v>1</v>
      </c>
      <c r="D1381" t="s">
        <v>2</v>
      </c>
      <c r="E1381">
        <v>2</v>
      </c>
      <c r="F1381" t="s">
        <v>319</v>
      </c>
      <c r="G1381" t="s">
        <v>4</v>
      </c>
      <c r="H1381">
        <v>213</v>
      </c>
      <c r="I1381">
        <v>240.69</v>
      </c>
      <c r="J1381">
        <v>4</v>
      </c>
      <c r="K1381">
        <v>852</v>
      </c>
      <c r="L1381">
        <v>962.76</v>
      </c>
      <c r="M1381" t="s">
        <v>423</v>
      </c>
      <c r="N1381" t="s">
        <v>424</v>
      </c>
    </row>
    <row r="1382" spans="1:14" ht="16.5" hidden="1" x14ac:dyDescent="0.5">
      <c r="A1382" t="s">
        <v>161</v>
      </c>
      <c r="B1382" s="7">
        <v>42705</v>
      </c>
      <c r="C1382" t="s">
        <v>1</v>
      </c>
      <c r="D1382" t="s">
        <v>53</v>
      </c>
      <c r="E1382">
        <v>2</v>
      </c>
      <c r="F1382" t="s">
        <v>145</v>
      </c>
      <c r="G1382" t="s">
        <v>15</v>
      </c>
      <c r="H1382">
        <v>192</v>
      </c>
      <c r="I1382">
        <v>218.88</v>
      </c>
      <c r="J1382">
        <v>6</v>
      </c>
      <c r="K1382">
        <v>1152</v>
      </c>
      <c r="L1382">
        <v>1313.28</v>
      </c>
      <c r="M1382" t="s">
        <v>438</v>
      </c>
      <c r="N1382" t="s">
        <v>428</v>
      </c>
    </row>
    <row r="1383" spans="1:14" ht="16.5" x14ac:dyDescent="0.5">
      <c r="A1383" t="s">
        <v>86</v>
      </c>
      <c r="B1383" s="7">
        <v>42535</v>
      </c>
      <c r="C1383" t="s">
        <v>1</v>
      </c>
      <c r="D1383" t="s">
        <v>2</v>
      </c>
      <c r="E1383">
        <v>5</v>
      </c>
      <c r="F1383" t="s">
        <v>190</v>
      </c>
      <c r="G1383" t="s">
        <v>35</v>
      </c>
      <c r="H1383">
        <v>137</v>
      </c>
      <c r="I1383">
        <v>160.29</v>
      </c>
      <c r="J1383">
        <v>6</v>
      </c>
      <c r="K1383">
        <v>822</v>
      </c>
      <c r="L1383">
        <v>961.74</v>
      </c>
      <c r="M1383" t="s">
        <v>423</v>
      </c>
      <c r="N1383" t="s">
        <v>434</v>
      </c>
    </row>
    <row r="1384" spans="1:14" ht="16.5" x14ac:dyDescent="0.5">
      <c r="A1384" t="s">
        <v>46</v>
      </c>
      <c r="B1384" s="7">
        <v>42545</v>
      </c>
      <c r="C1384" t="s">
        <v>1</v>
      </c>
      <c r="D1384" t="s">
        <v>2</v>
      </c>
      <c r="E1384">
        <v>3</v>
      </c>
      <c r="F1384" t="s">
        <v>190</v>
      </c>
      <c r="G1384" t="s">
        <v>35</v>
      </c>
      <c r="H1384">
        <v>137</v>
      </c>
      <c r="I1384">
        <v>160.29</v>
      </c>
      <c r="J1384">
        <v>6</v>
      </c>
      <c r="K1384">
        <v>822</v>
      </c>
      <c r="L1384">
        <v>961.74</v>
      </c>
      <c r="M1384" t="s">
        <v>423</v>
      </c>
      <c r="N1384" t="s">
        <v>434</v>
      </c>
    </row>
    <row r="1385" spans="1:14" ht="16.5" x14ac:dyDescent="0.5">
      <c r="A1385" t="s">
        <v>16</v>
      </c>
      <c r="B1385" s="7">
        <v>43782</v>
      </c>
      <c r="C1385" t="s">
        <v>1</v>
      </c>
      <c r="D1385" t="s">
        <v>2</v>
      </c>
      <c r="E1385">
        <v>5</v>
      </c>
      <c r="F1385" t="s">
        <v>109</v>
      </c>
      <c r="G1385" t="s">
        <v>33</v>
      </c>
      <c r="H1385">
        <v>286</v>
      </c>
      <c r="I1385">
        <v>320.32</v>
      </c>
      <c r="J1385">
        <v>3</v>
      </c>
      <c r="K1385">
        <v>858</v>
      </c>
      <c r="L1385">
        <v>960.96</v>
      </c>
      <c r="M1385" t="s">
        <v>423</v>
      </c>
      <c r="N1385" t="s">
        <v>433</v>
      </c>
    </row>
    <row r="1386" spans="1:14" ht="16.5" hidden="1" x14ac:dyDescent="0.5">
      <c r="A1386" t="s">
        <v>49</v>
      </c>
      <c r="B1386" s="7">
        <v>43551</v>
      </c>
      <c r="C1386" t="s">
        <v>1</v>
      </c>
      <c r="D1386" t="s">
        <v>53</v>
      </c>
      <c r="E1386">
        <v>4</v>
      </c>
      <c r="F1386" t="s">
        <v>342</v>
      </c>
      <c r="G1386" t="s">
        <v>12</v>
      </c>
      <c r="H1386">
        <v>241</v>
      </c>
      <c r="I1386">
        <v>272.33</v>
      </c>
      <c r="J1386">
        <v>4</v>
      </c>
      <c r="K1386">
        <v>964</v>
      </c>
      <c r="L1386">
        <v>1089.32</v>
      </c>
      <c r="M1386" t="s">
        <v>438</v>
      </c>
      <c r="N1386" t="s">
        <v>427</v>
      </c>
    </row>
    <row r="1387" spans="1:14" ht="16.5" hidden="1" x14ac:dyDescent="0.5">
      <c r="A1387" t="s">
        <v>42</v>
      </c>
      <c r="B1387" s="7">
        <v>42533</v>
      </c>
      <c r="C1387" t="s">
        <v>95</v>
      </c>
      <c r="D1387" t="s">
        <v>89</v>
      </c>
      <c r="E1387">
        <v>3</v>
      </c>
      <c r="F1387" t="s">
        <v>217</v>
      </c>
      <c r="G1387" t="s">
        <v>30</v>
      </c>
      <c r="H1387">
        <v>113</v>
      </c>
      <c r="I1387">
        <v>131.08000000000001</v>
      </c>
      <c r="J1387">
        <v>9</v>
      </c>
      <c r="K1387">
        <v>1017</v>
      </c>
      <c r="L1387">
        <v>1179.72</v>
      </c>
      <c r="M1387" t="s">
        <v>443</v>
      </c>
      <c r="N1387" t="s">
        <v>432</v>
      </c>
    </row>
    <row r="1388" spans="1:14" ht="16.5" x14ac:dyDescent="0.5">
      <c r="A1388" t="s">
        <v>108</v>
      </c>
      <c r="B1388" s="7">
        <v>41888</v>
      </c>
      <c r="C1388" t="s">
        <v>1</v>
      </c>
      <c r="D1388" t="s">
        <v>2</v>
      </c>
      <c r="E1388">
        <v>1</v>
      </c>
      <c r="F1388" t="s">
        <v>87</v>
      </c>
      <c r="G1388" t="s">
        <v>76</v>
      </c>
      <c r="H1388">
        <v>100</v>
      </c>
      <c r="I1388">
        <v>120</v>
      </c>
      <c r="J1388">
        <v>8</v>
      </c>
      <c r="K1388">
        <v>800</v>
      </c>
      <c r="L1388">
        <v>960</v>
      </c>
      <c r="M1388" t="s">
        <v>423</v>
      </c>
      <c r="N1388" t="s">
        <v>442</v>
      </c>
    </row>
    <row r="1389" spans="1:14" ht="16.5" x14ac:dyDescent="0.5">
      <c r="A1389" t="s">
        <v>161</v>
      </c>
      <c r="B1389" s="7">
        <v>42228</v>
      </c>
      <c r="C1389" t="s">
        <v>1</v>
      </c>
      <c r="D1389" t="s">
        <v>2</v>
      </c>
      <c r="E1389">
        <v>3</v>
      </c>
      <c r="F1389" t="s">
        <v>314</v>
      </c>
      <c r="G1389" t="s">
        <v>30</v>
      </c>
      <c r="H1389">
        <v>88</v>
      </c>
      <c r="I1389">
        <v>95.92</v>
      </c>
      <c r="J1389">
        <v>10</v>
      </c>
      <c r="K1389">
        <v>880</v>
      </c>
      <c r="L1389">
        <v>959.2</v>
      </c>
      <c r="M1389" t="s">
        <v>423</v>
      </c>
      <c r="N1389" t="s">
        <v>432</v>
      </c>
    </row>
    <row r="1390" spans="1:14" ht="16.5" x14ac:dyDescent="0.5">
      <c r="A1390" t="s">
        <v>67</v>
      </c>
      <c r="B1390" s="7">
        <v>42628</v>
      </c>
      <c r="C1390" t="s">
        <v>1</v>
      </c>
      <c r="D1390" t="s">
        <v>2</v>
      </c>
      <c r="E1390">
        <v>5</v>
      </c>
      <c r="F1390" t="s">
        <v>230</v>
      </c>
      <c r="G1390" t="s">
        <v>25</v>
      </c>
      <c r="H1390">
        <v>117</v>
      </c>
      <c r="I1390">
        <v>136.88999999999999</v>
      </c>
      <c r="J1390">
        <v>7</v>
      </c>
      <c r="K1390">
        <v>819</v>
      </c>
      <c r="L1390">
        <v>958.23</v>
      </c>
      <c r="M1390" t="s">
        <v>423</v>
      </c>
      <c r="N1390" t="s">
        <v>431</v>
      </c>
    </row>
    <row r="1391" spans="1:14" ht="16.5" x14ac:dyDescent="0.5">
      <c r="A1391" t="s">
        <v>60</v>
      </c>
      <c r="B1391" s="7">
        <v>42936</v>
      </c>
      <c r="C1391" t="s">
        <v>1</v>
      </c>
      <c r="D1391" t="s">
        <v>2</v>
      </c>
      <c r="E1391">
        <v>1</v>
      </c>
      <c r="F1391" t="s">
        <v>246</v>
      </c>
      <c r="G1391" t="s">
        <v>15</v>
      </c>
      <c r="H1391">
        <v>290</v>
      </c>
      <c r="I1391">
        <v>319</v>
      </c>
      <c r="J1391">
        <v>3</v>
      </c>
      <c r="K1391">
        <v>870</v>
      </c>
      <c r="L1391">
        <v>957</v>
      </c>
      <c r="M1391" t="s">
        <v>423</v>
      </c>
      <c r="N1391" t="s">
        <v>428</v>
      </c>
    </row>
    <row r="1392" spans="1:14" ht="16.5" x14ac:dyDescent="0.5">
      <c r="A1392" t="s">
        <v>22</v>
      </c>
      <c r="B1392" s="7">
        <v>43097</v>
      </c>
      <c r="C1392" t="s">
        <v>1</v>
      </c>
      <c r="D1392" t="s">
        <v>2</v>
      </c>
      <c r="E1392">
        <v>3</v>
      </c>
      <c r="F1392" t="s">
        <v>235</v>
      </c>
      <c r="G1392" t="s">
        <v>55</v>
      </c>
      <c r="H1392">
        <v>274</v>
      </c>
      <c r="I1392">
        <v>317.83999999999997</v>
      </c>
      <c r="J1392">
        <v>3</v>
      </c>
      <c r="K1392">
        <v>822</v>
      </c>
      <c r="L1392">
        <v>953.52</v>
      </c>
      <c r="M1392" t="s">
        <v>423</v>
      </c>
      <c r="N1392" t="s">
        <v>439</v>
      </c>
    </row>
    <row r="1393" spans="1:14" ht="16.5" x14ac:dyDescent="0.5">
      <c r="A1393" t="s">
        <v>60</v>
      </c>
      <c r="B1393" s="7">
        <v>41872</v>
      </c>
      <c r="C1393" t="s">
        <v>1</v>
      </c>
      <c r="D1393" t="s">
        <v>2</v>
      </c>
      <c r="E1393">
        <v>2</v>
      </c>
      <c r="F1393" t="s">
        <v>208</v>
      </c>
      <c r="G1393" t="s">
        <v>12</v>
      </c>
      <c r="H1393">
        <v>178</v>
      </c>
      <c r="I1393">
        <v>190.46</v>
      </c>
      <c r="J1393">
        <v>5</v>
      </c>
      <c r="K1393">
        <v>890</v>
      </c>
      <c r="L1393">
        <v>952.3</v>
      </c>
      <c r="M1393" t="s">
        <v>423</v>
      </c>
      <c r="N1393" t="s">
        <v>427</v>
      </c>
    </row>
    <row r="1394" spans="1:14" ht="16.5" x14ac:dyDescent="0.5">
      <c r="A1394" t="s">
        <v>81</v>
      </c>
      <c r="B1394" s="7">
        <v>43119</v>
      </c>
      <c r="C1394" t="s">
        <v>1</v>
      </c>
      <c r="D1394" t="s">
        <v>2</v>
      </c>
      <c r="E1394">
        <v>5</v>
      </c>
      <c r="F1394" t="s">
        <v>208</v>
      </c>
      <c r="G1394" t="s">
        <v>12</v>
      </c>
      <c r="H1394">
        <v>178</v>
      </c>
      <c r="I1394">
        <v>190.46</v>
      </c>
      <c r="J1394">
        <v>5</v>
      </c>
      <c r="K1394">
        <v>890</v>
      </c>
      <c r="L1394">
        <v>952.3</v>
      </c>
      <c r="M1394" t="s">
        <v>423</v>
      </c>
      <c r="N1394" t="s">
        <v>427</v>
      </c>
    </row>
    <row r="1395" spans="1:14" ht="16.5" hidden="1" x14ac:dyDescent="0.5">
      <c r="A1395" t="s">
        <v>5</v>
      </c>
      <c r="B1395" s="7">
        <v>42325</v>
      </c>
      <c r="C1395" t="s">
        <v>1</v>
      </c>
      <c r="D1395" t="s">
        <v>53</v>
      </c>
      <c r="E1395">
        <v>4</v>
      </c>
      <c r="F1395" t="s">
        <v>139</v>
      </c>
      <c r="G1395" t="s">
        <v>76</v>
      </c>
      <c r="H1395">
        <v>74</v>
      </c>
      <c r="I1395">
        <v>82.14</v>
      </c>
      <c r="J1395">
        <v>8</v>
      </c>
      <c r="K1395">
        <v>592</v>
      </c>
      <c r="L1395">
        <v>657.12</v>
      </c>
      <c r="M1395" t="s">
        <v>438</v>
      </c>
      <c r="N1395" t="s">
        <v>442</v>
      </c>
    </row>
    <row r="1396" spans="1:14" ht="16.5" x14ac:dyDescent="0.5">
      <c r="A1396" t="s">
        <v>93</v>
      </c>
      <c r="B1396" s="7">
        <v>41939</v>
      </c>
      <c r="C1396" t="s">
        <v>1</v>
      </c>
      <c r="D1396" t="s">
        <v>2</v>
      </c>
      <c r="E1396">
        <v>5</v>
      </c>
      <c r="F1396" t="s">
        <v>208</v>
      </c>
      <c r="G1396" t="s">
        <v>12</v>
      </c>
      <c r="H1396">
        <v>178</v>
      </c>
      <c r="I1396">
        <v>190.46</v>
      </c>
      <c r="J1396">
        <v>5</v>
      </c>
      <c r="K1396">
        <v>890</v>
      </c>
      <c r="L1396">
        <v>952.3</v>
      </c>
      <c r="M1396" t="s">
        <v>423</v>
      </c>
      <c r="N1396" t="s">
        <v>427</v>
      </c>
    </row>
    <row r="1397" spans="1:14" ht="16.5" x14ac:dyDescent="0.5">
      <c r="A1397" t="s">
        <v>60</v>
      </c>
      <c r="B1397" s="7">
        <v>42395</v>
      </c>
      <c r="C1397" t="s">
        <v>1</v>
      </c>
      <c r="D1397" t="s">
        <v>2</v>
      </c>
      <c r="E1397">
        <v>4</v>
      </c>
      <c r="F1397" t="s">
        <v>307</v>
      </c>
      <c r="G1397" t="s">
        <v>4</v>
      </c>
      <c r="H1397">
        <v>108</v>
      </c>
      <c r="I1397">
        <v>118.8</v>
      </c>
      <c r="J1397">
        <v>8</v>
      </c>
      <c r="K1397">
        <v>864</v>
      </c>
      <c r="L1397">
        <v>950.4</v>
      </c>
      <c r="M1397" t="s">
        <v>423</v>
      </c>
      <c r="N1397" t="s">
        <v>424</v>
      </c>
    </row>
    <row r="1398" spans="1:14" ht="16.5" x14ac:dyDescent="0.5">
      <c r="A1398" t="s">
        <v>46</v>
      </c>
      <c r="B1398" s="7">
        <v>43394</v>
      </c>
      <c r="C1398" t="s">
        <v>1</v>
      </c>
      <c r="D1398" t="s">
        <v>2</v>
      </c>
      <c r="E1398">
        <v>3</v>
      </c>
      <c r="F1398" t="s">
        <v>307</v>
      </c>
      <c r="G1398" t="s">
        <v>4</v>
      </c>
      <c r="H1398">
        <v>108</v>
      </c>
      <c r="I1398">
        <v>118.8</v>
      </c>
      <c r="J1398">
        <v>8</v>
      </c>
      <c r="K1398">
        <v>864</v>
      </c>
      <c r="L1398">
        <v>950.4</v>
      </c>
      <c r="M1398" t="s">
        <v>423</v>
      </c>
      <c r="N1398" t="s">
        <v>424</v>
      </c>
    </row>
    <row r="1399" spans="1:14" ht="16.5" x14ac:dyDescent="0.5">
      <c r="A1399" t="s">
        <v>31</v>
      </c>
      <c r="B1399" s="7">
        <v>42927</v>
      </c>
      <c r="C1399" t="s">
        <v>1</v>
      </c>
      <c r="D1399" t="s">
        <v>2</v>
      </c>
      <c r="E1399">
        <v>4</v>
      </c>
      <c r="F1399" t="s">
        <v>149</v>
      </c>
      <c r="G1399" t="s">
        <v>62</v>
      </c>
      <c r="H1399">
        <v>176</v>
      </c>
      <c r="I1399">
        <v>190.08</v>
      </c>
      <c r="J1399">
        <v>5</v>
      </c>
      <c r="K1399">
        <v>880</v>
      </c>
      <c r="L1399">
        <v>950.4</v>
      </c>
      <c r="M1399" t="s">
        <v>423</v>
      </c>
      <c r="N1399" t="s">
        <v>440</v>
      </c>
    </row>
    <row r="1400" spans="1:14" ht="16.5" x14ac:dyDescent="0.5">
      <c r="A1400" t="s">
        <v>49</v>
      </c>
      <c r="B1400" s="7">
        <v>42108</v>
      </c>
      <c r="C1400" t="s">
        <v>1</v>
      </c>
      <c r="D1400" t="s">
        <v>2</v>
      </c>
      <c r="E1400">
        <v>3</v>
      </c>
      <c r="F1400" t="s">
        <v>149</v>
      </c>
      <c r="G1400" t="s">
        <v>62</v>
      </c>
      <c r="H1400">
        <v>176</v>
      </c>
      <c r="I1400">
        <v>190.08</v>
      </c>
      <c r="J1400">
        <v>5</v>
      </c>
      <c r="K1400">
        <v>880</v>
      </c>
      <c r="L1400">
        <v>950.4</v>
      </c>
      <c r="M1400" t="s">
        <v>423</v>
      </c>
      <c r="N1400" t="s">
        <v>440</v>
      </c>
    </row>
    <row r="1401" spans="1:14" ht="16.5" hidden="1" x14ac:dyDescent="0.5">
      <c r="A1401" t="s">
        <v>157</v>
      </c>
      <c r="B1401" s="7">
        <v>42544</v>
      </c>
      <c r="C1401" t="s">
        <v>1</v>
      </c>
      <c r="D1401" t="s">
        <v>53</v>
      </c>
      <c r="E1401">
        <v>2</v>
      </c>
      <c r="F1401" t="s">
        <v>11</v>
      </c>
      <c r="G1401" t="s">
        <v>12</v>
      </c>
      <c r="H1401">
        <v>203</v>
      </c>
      <c r="I1401">
        <v>221.27</v>
      </c>
      <c r="J1401">
        <v>7</v>
      </c>
      <c r="K1401">
        <v>1421</v>
      </c>
      <c r="L1401">
        <v>1548.89</v>
      </c>
      <c r="M1401" t="s">
        <v>438</v>
      </c>
      <c r="N1401" t="s">
        <v>427</v>
      </c>
    </row>
    <row r="1402" spans="1:14" ht="16.5" x14ac:dyDescent="0.5">
      <c r="A1402" t="s">
        <v>22</v>
      </c>
      <c r="B1402" s="7">
        <v>42086</v>
      </c>
      <c r="C1402" t="s">
        <v>1</v>
      </c>
      <c r="D1402" t="s">
        <v>2</v>
      </c>
      <c r="E1402">
        <v>1</v>
      </c>
      <c r="F1402" t="s">
        <v>322</v>
      </c>
      <c r="G1402" t="s">
        <v>33</v>
      </c>
      <c r="H1402">
        <v>107</v>
      </c>
      <c r="I1402">
        <v>118.77</v>
      </c>
      <c r="J1402">
        <v>8</v>
      </c>
      <c r="K1402">
        <v>856</v>
      </c>
      <c r="L1402">
        <v>950.16</v>
      </c>
      <c r="M1402" t="s">
        <v>423</v>
      </c>
      <c r="N1402" t="s">
        <v>433</v>
      </c>
    </row>
    <row r="1403" spans="1:14" ht="16.5" x14ac:dyDescent="0.5">
      <c r="A1403" t="s">
        <v>161</v>
      </c>
      <c r="B1403" s="7">
        <v>42744</v>
      </c>
      <c r="C1403" t="s">
        <v>1</v>
      </c>
      <c r="D1403" t="s">
        <v>2</v>
      </c>
      <c r="E1403">
        <v>5</v>
      </c>
      <c r="F1403" t="s">
        <v>296</v>
      </c>
      <c r="G1403" t="s">
        <v>25</v>
      </c>
      <c r="H1403">
        <v>105</v>
      </c>
      <c r="I1403">
        <v>118.65</v>
      </c>
      <c r="J1403">
        <v>8</v>
      </c>
      <c r="K1403">
        <v>840</v>
      </c>
      <c r="L1403">
        <v>949.2</v>
      </c>
      <c r="M1403" t="s">
        <v>423</v>
      </c>
      <c r="N1403" t="s">
        <v>431</v>
      </c>
    </row>
    <row r="1404" spans="1:14" ht="16.5" x14ac:dyDescent="0.5">
      <c r="A1404" t="s">
        <v>72</v>
      </c>
      <c r="B1404" s="7">
        <v>42326</v>
      </c>
      <c r="C1404" t="s">
        <v>1</v>
      </c>
      <c r="D1404" t="s">
        <v>2</v>
      </c>
      <c r="E1404">
        <v>3</v>
      </c>
      <c r="F1404" t="s">
        <v>296</v>
      </c>
      <c r="G1404" t="s">
        <v>25</v>
      </c>
      <c r="H1404">
        <v>105</v>
      </c>
      <c r="I1404">
        <v>118.65</v>
      </c>
      <c r="J1404">
        <v>8</v>
      </c>
      <c r="K1404">
        <v>840</v>
      </c>
      <c r="L1404">
        <v>949.2</v>
      </c>
      <c r="M1404" t="s">
        <v>423</v>
      </c>
      <c r="N1404" t="s">
        <v>431</v>
      </c>
    </row>
    <row r="1405" spans="1:14" ht="16.5" hidden="1" x14ac:dyDescent="0.5">
      <c r="A1405" t="s">
        <v>31</v>
      </c>
      <c r="B1405" s="7">
        <v>42982</v>
      </c>
      <c r="C1405" t="s">
        <v>95</v>
      </c>
      <c r="D1405" t="s">
        <v>7</v>
      </c>
      <c r="E1405">
        <v>1</v>
      </c>
      <c r="F1405" t="s">
        <v>136</v>
      </c>
      <c r="G1405" t="s">
        <v>18</v>
      </c>
      <c r="H1405">
        <v>256</v>
      </c>
      <c r="I1405">
        <v>294.39999999999998</v>
      </c>
      <c r="J1405">
        <v>8</v>
      </c>
      <c r="K1405">
        <v>2048</v>
      </c>
      <c r="L1405">
        <v>2355.1999999999998</v>
      </c>
      <c r="M1405" t="s">
        <v>425</v>
      </c>
      <c r="N1405" t="s">
        <v>429</v>
      </c>
    </row>
    <row r="1406" spans="1:14" ht="16.5" x14ac:dyDescent="0.5">
      <c r="A1406" t="s">
        <v>26</v>
      </c>
      <c r="B1406" s="7">
        <v>43317</v>
      </c>
      <c r="C1406" t="s">
        <v>1</v>
      </c>
      <c r="D1406" t="s">
        <v>2</v>
      </c>
      <c r="E1406">
        <v>4</v>
      </c>
      <c r="F1406" t="s">
        <v>277</v>
      </c>
      <c r="G1406" t="s">
        <v>33</v>
      </c>
      <c r="H1406">
        <v>168</v>
      </c>
      <c r="I1406">
        <v>189.84</v>
      </c>
      <c r="J1406">
        <v>5</v>
      </c>
      <c r="K1406">
        <v>840</v>
      </c>
      <c r="L1406">
        <v>949.2</v>
      </c>
      <c r="M1406" t="s">
        <v>423</v>
      </c>
      <c r="N1406" t="s">
        <v>433</v>
      </c>
    </row>
    <row r="1407" spans="1:14" ht="16.5" x14ac:dyDescent="0.5">
      <c r="A1407" t="s">
        <v>46</v>
      </c>
      <c r="B1407" s="7">
        <v>42956</v>
      </c>
      <c r="C1407" t="s">
        <v>95</v>
      </c>
      <c r="D1407" t="s">
        <v>2</v>
      </c>
      <c r="E1407">
        <v>1</v>
      </c>
      <c r="F1407" t="s">
        <v>326</v>
      </c>
      <c r="G1407" t="s">
        <v>35</v>
      </c>
      <c r="H1407">
        <v>108</v>
      </c>
      <c r="I1407">
        <v>117.72</v>
      </c>
      <c r="J1407">
        <v>8</v>
      </c>
      <c r="K1407">
        <v>864</v>
      </c>
      <c r="L1407">
        <v>941.76</v>
      </c>
      <c r="M1407" t="s">
        <v>423</v>
      </c>
      <c r="N1407" t="s">
        <v>434</v>
      </c>
    </row>
    <row r="1408" spans="1:14" ht="16.5" x14ac:dyDescent="0.5">
      <c r="A1408" t="s">
        <v>49</v>
      </c>
      <c r="B1408" s="7">
        <v>43177</v>
      </c>
      <c r="C1408" t="s">
        <v>1</v>
      </c>
      <c r="D1408" t="s">
        <v>2</v>
      </c>
      <c r="E1408">
        <v>1</v>
      </c>
      <c r="F1408" t="s">
        <v>150</v>
      </c>
      <c r="G1408" t="s">
        <v>76</v>
      </c>
      <c r="H1408">
        <v>214</v>
      </c>
      <c r="I1408">
        <v>235.4</v>
      </c>
      <c r="J1408">
        <v>4</v>
      </c>
      <c r="K1408">
        <v>856</v>
      </c>
      <c r="L1408">
        <v>941.6</v>
      </c>
      <c r="M1408" t="s">
        <v>423</v>
      </c>
      <c r="N1408" t="s">
        <v>442</v>
      </c>
    </row>
    <row r="1409" spans="1:14" ht="16.5" x14ac:dyDescent="0.5">
      <c r="A1409" t="s">
        <v>72</v>
      </c>
      <c r="B1409" s="7">
        <v>41795</v>
      </c>
      <c r="C1409" t="s">
        <v>1</v>
      </c>
      <c r="D1409" t="s">
        <v>2</v>
      </c>
      <c r="E1409">
        <v>5</v>
      </c>
      <c r="F1409" t="s">
        <v>150</v>
      </c>
      <c r="G1409" t="s">
        <v>76</v>
      </c>
      <c r="H1409">
        <v>214</v>
      </c>
      <c r="I1409">
        <v>235.4</v>
      </c>
      <c r="J1409">
        <v>4</v>
      </c>
      <c r="K1409">
        <v>856</v>
      </c>
      <c r="L1409">
        <v>941.6</v>
      </c>
      <c r="M1409" t="s">
        <v>423</v>
      </c>
      <c r="N1409" t="s">
        <v>442</v>
      </c>
    </row>
    <row r="1410" spans="1:14" ht="16.5" x14ac:dyDescent="0.5">
      <c r="A1410" t="s">
        <v>64</v>
      </c>
      <c r="B1410" s="7">
        <v>42299</v>
      </c>
      <c r="C1410" t="s">
        <v>1</v>
      </c>
      <c r="D1410" t="s">
        <v>2</v>
      </c>
      <c r="E1410">
        <v>3</v>
      </c>
      <c r="F1410" t="s">
        <v>137</v>
      </c>
      <c r="G1410" t="s">
        <v>21</v>
      </c>
      <c r="H1410">
        <v>95</v>
      </c>
      <c r="I1410">
        <v>104.5</v>
      </c>
      <c r="J1410">
        <v>9</v>
      </c>
      <c r="K1410">
        <v>855</v>
      </c>
      <c r="L1410">
        <v>940.5</v>
      </c>
      <c r="M1410" t="s">
        <v>423</v>
      </c>
      <c r="N1410" t="s">
        <v>430</v>
      </c>
    </row>
    <row r="1411" spans="1:14" ht="16.5" x14ac:dyDescent="0.5">
      <c r="A1411" t="s">
        <v>19</v>
      </c>
      <c r="B1411" s="7">
        <v>42720</v>
      </c>
      <c r="C1411" t="s">
        <v>1</v>
      </c>
      <c r="D1411" t="s">
        <v>2</v>
      </c>
      <c r="E1411">
        <v>4</v>
      </c>
      <c r="F1411" t="s">
        <v>260</v>
      </c>
      <c r="G1411" t="s">
        <v>55</v>
      </c>
      <c r="H1411">
        <v>290</v>
      </c>
      <c r="I1411">
        <v>313.2</v>
      </c>
      <c r="J1411">
        <v>3</v>
      </c>
      <c r="K1411">
        <v>870</v>
      </c>
      <c r="L1411">
        <v>939.6</v>
      </c>
      <c r="M1411" t="s">
        <v>423</v>
      </c>
      <c r="N1411" t="s">
        <v>439</v>
      </c>
    </row>
    <row r="1412" spans="1:14" ht="16.5" hidden="1" x14ac:dyDescent="0.5">
      <c r="A1412" t="s">
        <v>26</v>
      </c>
      <c r="B1412" s="7">
        <v>43291</v>
      </c>
      <c r="C1412" t="s">
        <v>351</v>
      </c>
      <c r="D1412" t="s">
        <v>352</v>
      </c>
      <c r="E1412">
        <v>4</v>
      </c>
      <c r="F1412" t="s">
        <v>181</v>
      </c>
      <c r="G1412" t="s">
        <v>30</v>
      </c>
      <c r="H1412">
        <v>279</v>
      </c>
      <c r="I1412">
        <v>334.8</v>
      </c>
      <c r="J1412">
        <v>10</v>
      </c>
      <c r="K1412">
        <v>2790</v>
      </c>
      <c r="L1412">
        <v>3348</v>
      </c>
      <c r="M1412" t="s">
        <v>454</v>
      </c>
      <c r="N1412" t="s">
        <v>432</v>
      </c>
    </row>
    <row r="1413" spans="1:14" ht="16.5" x14ac:dyDescent="0.5">
      <c r="A1413" t="s">
        <v>60</v>
      </c>
      <c r="B1413" s="7">
        <v>42664</v>
      </c>
      <c r="C1413" t="s">
        <v>1</v>
      </c>
      <c r="D1413" t="s">
        <v>2</v>
      </c>
      <c r="E1413">
        <v>1</v>
      </c>
      <c r="F1413" t="s">
        <v>311</v>
      </c>
      <c r="G1413" t="s">
        <v>12</v>
      </c>
      <c r="H1413">
        <v>260</v>
      </c>
      <c r="I1413">
        <v>312</v>
      </c>
      <c r="J1413">
        <v>3</v>
      </c>
      <c r="K1413">
        <v>780</v>
      </c>
      <c r="L1413">
        <v>936</v>
      </c>
      <c r="M1413" t="s">
        <v>423</v>
      </c>
      <c r="N1413" t="s">
        <v>427</v>
      </c>
    </row>
    <row r="1414" spans="1:14" ht="16.5" x14ac:dyDescent="0.5">
      <c r="A1414" t="s">
        <v>161</v>
      </c>
      <c r="B1414" s="7">
        <v>43144</v>
      </c>
      <c r="C1414" t="s">
        <v>1</v>
      </c>
      <c r="D1414" t="s">
        <v>2</v>
      </c>
      <c r="E1414">
        <v>2</v>
      </c>
      <c r="F1414" t="s">
        <v>65</v>
      </c>
      <c r="G1414" t="s">
        <v>4</v>
      </c>
      <c r="H1414">
        <v>170</v>
      </c>
      <c r="I1414">
        <v>187</v>
      </c>
      <c r="J1414">
        <v>5</v>
      </c>
      <c r="K1414">
        <v>850</v>
      </c>
      <c r="L1414">
        <v>935</v>
      </c>
      <c r="M1414" t="s">
        <v>423</v>
      </c>
      <c r="N1414" t="s">
        <v>424</v>
      </c>
    </row>
    <row r="1415" spans="1:14" ht="16.5" x14ac:dyDescent="0.5">
      <c r="A1415" t="s">
        <v>94</v>
      </c>
      <c r="B1415" s="7">
        <v>43305</v>
      </c>
      <c r="C1415" t="s">
        <v>1</v>
      </c>
      <c r="D1415" t="s">
        <v>2</v>
      </c>
      <c r="E1415">
        <v>5</v>
      </c>
      <c r="F1415" t="s">
        <v>228</v>
      </c>
      <c r="G1415" t="s">
        <v>35</v>
      </c>
      <c r="H1415">
        <v>157</v>
      </c>
      <c r="I1415">
        <v>186.83</v>
      </c>
      <c r="J1415">
        <v>5</v>
      </c>
      <c r="K1415">
        <v>785</v>
      </c>
      <c r="L1415">
        <v>934.15</v>
      </c>
      <c r="M1415" t="s">
        <v>423</v>
      </c>
      <c r="N1415" t="s">
        <v>434</v>
      </c>
    </row>
    <row r="1416" spans="1:14" ht="16.5" x14ac:dyDescent="0.5">
      <c r="A1416" t="s">
        <v>77</v>
      </c>
      <c r="B1416" s="7">
        <v>43777</v>
      </c>
      <c r="C1416" t="s">
        <v>1</v>
      </c>
      <c r="D1416" t="s">
        <v>2</v>
      </c>
      <c r="E1416">
        <v>4</v>
      </c>
      <c r="F1416" t="s">
        <v>228</v>
      </c>
      <c r="G1416" t="s">
        <v>35</v>
      </c>
      <c r="H1416">
        <v>157</v>
      </c>
      <c r="I1416">
        <v>186.83</v>
      </c>
      <c r="J1416">
        <v>5</v>
      </c>
      <c r="K1416">
        <v>785</v>
      </c>
      <c r="L1416">
        <v>934.15</v>
      </c>
      <c r="M1416" t="s">
        <v>423</v>
      </c>
      <c r="N1416" t="s">
        <v>434</v>
      </c>
    </row>
    <row r="1417" spans="1:14" ht="16.5" x14ac:dyDescent="0.5">
      <c r="A1417" t="s">
        <v>42</v>
      </c>
      <c r="B1417" s="7">
        <v>41979</v>
      </c>
      <c r="C1417" t="s">
        <v>1</v>
      </c>
      <c r="D1417" t="s">
        <v>2</v>
      </c>
      <c r="E1417">
        <v>2</v>
      </c>
      <c r="F1417" t="s">
        <v>228</v>
      </c>
      <c r="G1417" t="s">
        <v>35</v>
      </c>
      <c r="H1417">
        <v>157</v>
      </c>
      <c r="I1417">
        <v>186.83</v>
      </c>
      <c r="J1417">
        <v>5</v>
      </c>
      <c r="K1417">
        <v>785</v>
      </c>
      <c r="L1417">
        <v>934.15</v>
      </c>
      <c r="M1417" t="s">
        <v>423</v>
      </c>
      <c r="N1417" t="s">
        <v>434</v>
      </c>
    </row>
    <row r="1418" spans="1:14" ht="16.5" x14ac:dyDescent="0.5">
      <c r="A1418" t="s">
        <v>144</v>
      </c>
      <c r="B1418" s="7">
        <v>43609</v>
      </c>
      <c r="C1418" t="s">
        <v>1</v>
      </c>
      <c r="D1418" t="s">
        <v>2</v>
      </c>
      <c r="E1418">
        <v>3</v>
      </c>
      <c r="F1418" t="s">
        <v>382</v>
      </c>
      <c r="G1418" t="s">
        <v>21</v>
      </c>
      <c r="H1418">
        <v>108</v>
      </c>
      <c r="I1418">
        <v>116.64</v>
      </c>
      <c r="J1418">
        <v>8</v>
      </c>
      <c r="K1418">
        <v>864</v>
      </c>
      <c r="L1418">
        <v>933.12</v>
      </c>
      <c r="M1418" t="s">
        <v>423</v>
      </c>
      <c r="N1418" t="s">
        <v>430</v>
      </c>
    </row>
    <row r="1419" spans="1:14" ht="16.5" hidden="1" x14ac:dyDescent="0.5">
      <c r="A1419" t="s">
        <v>94</v>
      </c>
      <c r="B1419" s="7">
        <v>42700</v>
      </c>
      <c r="C1419" t="s">
        <v>1</v>
      </c>
      <c r="D1419" t="s">
        <v>53</v>
      </c>
      <c r="E1419">
        <v>4</v>
      </c>
      <c r="F1419" t="s">
        <v>328</v>
      </c>
      <c r="G1419" t="s">
        <v>62</v>
      </c>
      <c r="H1419">
        <v>51</v>
      </c>
      <c r="I1419">
        <v>60.69</v>
      </c>
      <c r="J1419">
        <v>9</v>
      </c>
      <c r="K1419">
        <v>459</v>
      </c>
      <c r="L1419">
        <v>546.21</v>
      </c>
      <c r="M1419" t="s">
        <v>438</v>
      </c>
      <c r="N1419" t="s">
        <v>440</v>
      </c>
    </row>
    <row r="1420" spans="1:14" ht="16.5" x14ac:dyDescent="0.5">
      <c r="A1420" t="s">
        <v>22</v>
      </c>
      <c r="B1420" s="7">
        <v>43221</v>
      </c>
      <c r="C1420" t="s">
        <v>1</v>
      </c>
      <c r="D1420" t="s">
        <v>2</v>
      </c>
      <c r="E1420">
        <v>3</v>
      </c>
      <c r="F1420" t="s">
        <v>187</v>
      </c>
      <c r="G1420" t="s">
        <v>30</v>
      </c>
      <c r="H1420">
        <v>201</v>
      </c>
      <c r="I1420">
        <v>233.16</v>
      </c>
      <c r="J1420">
        <v>4</v>
      </c>
      <c r="K1420">
        <v>804</v>
      </c>
      <c r="L1420">
        <v>932.64</v>
      </c>
      <c r="M1420" t="s">
        <v>423</v>
      </c>
      <c r="N1420" t="s">
        <v>432</v>
      </c>
    </row>
    <row r="1421" spans="1:14" ht="16.5" hidden="1" x14ac:dyDescent="0.5">
      <c r="A1421" t="s">
        <v>83</v>
      </c>
      <c r="B1421" s="7">
        <v>43072</v>
      </c>
      <c r="C1421" t="s">
        <v>1</v>
      </c>
      <c r="D1421" t="s">
        <v>53</v>
      </c>
      <c r="E1421">
        <v>2</v>
      </c>
      <c r="F1421" t="s">
        <v>169</v>
      </c>
      <c r="G1421" t="s">
        <v>12</v>
      </c>
      <c r="H1421">
        <v>219</v>
      </c>
      <c r="I1421">
        <v>254.04</v>
      </c>
      <c r="J1421">
        <v>5</v>
      </c>
      <c r="K1421">
        <v>1095</v>
      </c>
      <c r="L1421">
        <v>1270.2</v>
      </c>
      <c r="M1421" t="s">
        <v>438</v>
      </c>
      <c r="N1421" t="s">
        <v>427</v>
      </c>
    </row>
    <row r="1422" spans="1:14" ht="16.5" hidden="1" x14ac:dyDescent="0.5">
      <c r="A1422" t="s">
        <v>19</v>
      </c>
      <c r="B1422" s="7">
        <v>43263</v>
      </c>
      <c r="C1422" t="s">
        <v>1</v>
      </c>
      <c r="D1422" t="s">
        <v>53</v>
      </c>
      <c r="E1422">
        <v>3</v>
      </c>
      <c r="F1422" t="s">
        <v>153</v>
      </c>
      <c r="G1422" t="s">
        <v>40</v>
      </c>
      <c r="H1422">
        <v>273</v>
      </c>
      <c r="I1422">
        <v>303.02999999999997</v>
      </c>
      <c r="J1422">
        <v>8</v>
      </c>
      <c r="K1422">
        <v>2184</v>
      </c>
      <c r="L1422">
        <v>2424.2399999999998</v>
      </c>
      <c r="M1422" t="s">
        <v>438</v>
      </c>
      <c r="N1422" t="s">
        <v>435</v>
      </c>
    </row>
    <row r="1423" spans="1:14" ht="16.5" x14ac:dyDescent="0.5">
      <c r="A1423" t="s">
        <v>72</v>
      </c>
      <c r="B1423" s="7">
        <v>43406</v>
      </c>
      <c r="C1423" t="s">
        <v>1</v>
      </c>
      <c r="D1423" t="s">
        <v>2</v>
      </c>
      <c r="E1423">
        <v>5</v>
      </c>
      <c r="F1423" t="s">
        <v>187</v>
      </c>
      <c r="G1423" t="s">
        <v>30</v>
      </c>
      <c r="H1423">
        <v>201</v>
      </c>
      <c r="I1423">
        <v>233.16</v>
      </c>
      <c r="J1423">
        <v>4</v>
      </c>
      <c r="K1423">
        <v>804</v>
      </c>
      <c r="L1423">
        <v>932.64</v>
      </c>
      <c r="M1423" t="s">
        <v>423</v>
      </c>
      <c r="N1423" t="s">
        <v>432</v>
      </c>
    </row>
    <row r="1424" spans="1:14" ht="16.5" hidden="1" x14ac:dyDescent="0.5">
      <c r="A1424" t="s">
        <v>0</v>
      </c>
      <c r="B1424" s="7">
        <v>42020</v>
      </c>
      <c r="C1424" t="s">
        <v>95</v>
      </c>
      <c r="D1424" t="s">
        <v>152</v>
      </c>
      <c r="E1424">
        <v>4</v>
      </c>
      <c r="F1424" t="s">
        <v>186</v>
      </c>
      <c r="G1424" t="s">
        <v>30</v>
      </c>
      <c r="H1424">
        <v>120</v>
      </c>
      <c r="I1424">
        <v>140.4</v>
      </c>
      <c r="J1424">
        <v>10</v>
      </c>
      <c r="K1424">
        <v>1200</v>
      </c>
      <c r="L1424">
        <v>1404</v>
      </c>
      <c r="M1424" t="s">
        <v>447</v>
      </c>
      <c r="N1424" t="s">
        <v>432</v>
      </c>
    </row>
    <row r="1425" spans="1:14" ht="16.5" x14ac:dyDescent="0.5">
      <c r="A1425" t="s">
        <v>37</v>
      </c>
      <c r="B1425" s="7">
        <v>42923</v>
      </c>
      <c r="C1425" t="s">
        <v>1</v>
      </c>
      <c r="D1425" t="s">
        <v>2</v>
      </c>
      <c r="E1425">
        <v>5</v>
      </c>
      <c r="F1425" t="s">
        <v>187</v>
      </c>
      <c r="G1425" t="s">
        <v>30</v>
      </c>
      <c r="H1425">
        <v>201</v>
      </c>
      <c r="I1425">
        <v>233.16</v>
      </c>
      <c r="J1425">
        <v>4</v>
      </c>
      <c r="K1425">
        <v>804</v>
      </c>
      <c r="L1425">
        <v>932.64</v>
      </c>
      <c r="M1425" t="s">
        <v>423</v>
      </c>
      <c r="N1425" t="s">
        <v>432</v>
      </c>
    </row>
    <row r="1426" spans="1:14" ht="16.5" x14ac:dyDescent="0.5">
      <c r="A1426" t="s">
        <v>64</v>
      </c>
      <c r="B1426" s="7">
        <v>43764</v>
      </c>
      <c r="C1426" t="s">
        <v>1</v>
      </c>
      <c r="D1426" t="s">
        <v>2</v>
      </c>
      <c r="E1426">
        <v>3</v>
      </c>
      <c r="F1426" t="s">
        <v>338</v>
      </c>
      <c r="G1426" t="s">
        <v>18</v>
      </c>
      <c r="H1426">
        <v>282</v>
      </c>
      <c r="I1426">
        <v>310.2</v>
      </c>
      <c r="J1426">
        <v>3</v>
      </c>
      <c r="K1426">
        <v>846</v>
      </c>
      <c r="L1426">
        <v>930.6</v>
      </c>
      <c r="M1426" t="s">
        <v>423</v>
      </c>
      <c r="N1426" t="s">
        <v>429</v>
      </c>
    </row>
    <row r="1427" spans="1:14" ht="16.5" x14ac:dyDescent="0.5">
      <c r="A1427" t="s">
        <v>93</v>
      </c>
      <c r="B1427" s="7">
        <v>42159</v>
      </c>
      <c r="C1427" t="s">
        <v>95</v>
      </c>
      <c r="D1427" t="s">
        <v>2</v>
      </c>
      <c r="E1427">
        <v>4</v>
      </c>
      <c r="F1427" t="s">
        <v>201</v>
      </c>
      <c r="G1427" t="s">
        <v>12</v>
      </c>
      <c r="H1427">
        <v>163</v>
      </c>
      <c r="I1427">
        <v>185.82</v>
      </c>
      <c r="J1427">
        <v>5</v>
      </c>
      <c r="K1427">
        <v>815</v>
      </c>
      <c r="L1427">
        <v>929.1</v>
      </c>
      <c r="M1427" t="s">
        <v>423</v>
      </c>
      <c r="N1427" t="s">
        <v>427</v>
      </c>
    </row>
    <row r="1428" spans="1:14" ht="16.5" hidden="1" x14ac:dyDescent="0.5">
      <c r="A1428" t="s">
        <v>83</v>
      </c>
      <c r="B1428" s="7">
        <v>43774</v>
      </c>
      <c r="C1428" t="s">
        <v>354</v>
      </c>
      <c r="D1428" t="s">
        <v>355</v>
      </c>
      <c r="E1428">
        <v>1</v>
      </c>
      <c r="F1428" t="s">
        <v>263</v>
      </c>
      <c r="G1428" t="s">
        <v>76</v>
      </c>
      <c r="H1428">
        <v>154</v>
      </c>
      <c r="I1428">
        <v>166.32</v>
      </c>
      <c r="J1428">
        <v>5</v>
      </c>
      <c r="K1428">
        <v>770</v>
      </c>
      <c r="L1428">
        <v>831.6</v>
      </c>
      <c r="M1428" t="s">
        <v>456</v>
      </c>
      <c r="N1428" t="s">
        <v>442</v>
      </c>
    </row>
    <row r="1429" spans="1:14" ht="16.5" x14ac:dyDescent="0.5">
      <c r="A1429" t="s">
        <v>60</v>
      </c>
      <c r="B1429" s="7">
        <v>42876</v>
      </c>
      <c r="C1429" t="s">
        <v>1</v>
      </c>
      <c r="D1429" t="s">
        <v>2</v>
      </c>
      <c r="E1429">
        <v>2</v>
      </c>
      <c r="F1429" t="s">
        <v>113</v>
      </c>
      <c r="G1429" t="s">
        <v>18</v>
      </c>
      <c r="H1429">
        <v>138</v>
      </c>
      <c r="I1429">
        <v>154.56</v>
      </c>
      <c r="J1429">
        <v>6</v>
      </c>
      <c r="K1429">
        <v>828</v>
      </c>
      <c r="L1429">
        <v>927.36</v>
      </c>
      <c r="M1429" t="s">
        <v>423</v>
      </c>
      <c r="N1429" t="s">
        <v>429</v>
      </c>
    </row>
    <row r="1430" spans="1:14" ht="16.5" x14ac:dyDescent="0.5">
      <c r="A1430" t="s">
        <v>28</v>
      </c>
      <c r="B1430" s="7">
        <v>43429</v>
      </c>
      <c r="C1430" t="s">
        <v>1</v>
      </c>
      <c r="D1430" t="s">
        <v>2</v>
      </c>
      <c r="E1430">
        <v>4</v>
      </c>
      <c r="F1430" t="s">
        <v>275</v>
      </c>
      <c r="G1430" t="s">
        <v>76</v>
      </c>
      <c r="H1430">
        <v>143</v>
      </c>
      <c r="I1430">
        <v>154.44</v>
      </c>
      <c r="J1430">
        <v>6</v>
      </c>
      <c r="K1430">
        <v>858</v>
      </c>
      <c r="L1430">
        <v>926.64</v>
      </c>
      <c r="M1430" t="s">
        <v>423</v>
      </c>
      <c r="N1430" t="s">
        <v>442</v>
      </c>
    </row>
    <row r="1431" spans="1:14" ht="16.5" hidden="1" x14ac:dyDescent="0.5">
      <c r="A1431" t="s">
        <v>31</v>
      </c>
      <c r="B1431" s="7">
        <v>42432</v>
      </c>
      <c r="C1431" t="s">
        <v>1</v>
      </c>
      <c r="D1431" t="s">
        <v>53</v>
      </c>
      <c r="E1431">
        <v>2</v>
      </c>
      <c r="F1431" t="s">
        <v>170</v>
      </c>
      <c r="G1431" t="s">
        <v>15</v>
      </c>
      <c r="H1431">
        <v>156</v>
      </c>
      <c r="I1431">
        <v>176.28</v>
      </c>
      <c r="J1431">
        <v>2</v>
      </c>
      <c r="K1431">
        <v>312</v>
      </c>
      <c r="L1431">
        <v>352.56</v>
      </c>
      <c r="M1431" t="s">
        <v>438</v>
      </c>
      <c r="N1431" t="s">
        <v>428</v>
      </c>
    </row>
    <row r="1432" spans="1:14" ht="16.5" x14ac:dyDescent="0.5">
      <c r="A1432" t="s">
        <v>67</v>
      </c>
      <c r="B1432" s="7">
        <v>41707</v>
      </c>
      <c r="C1432" t="s">
        <v>1</v>
      </c>
      <c r="D1432" t="s">
        <v>2</v>
      </c>
      <c r="E1432">
        <v>2</v>
      </c>
      <c r="F1432" t="s">
        <v>275</v>
      </c>
      <c r="G1432" t="s">
        <v>76</v>
      </c>
      <c r="H1432">
        <v>143</v>
      </c>
      <c r="I1432">
        <v>154.44</v>
      </c>
      <c r="J1432">
        <v>6</v>
      </c>
      <c r="K1432">
        <v>858</v>
      </c>
      <c r="L1432">
        <v>926.64</v>
      </c>
      <c r="M1432" t="s">
        <v>423</v>
      </c>
      <c r="N1432" t="s">
        <v>442</v>
      </c>
    </row>
    <row r="1433" spans="1:14" ht="16.5" hidden="1" x14ac:dyDescent="0.5">
      <c r="A1433" t="s">
        <v>13</v>
      </c>
      <c r="B1433" s="7">
        <v>43695</v>
      </c>
      <c r="C1433" t="s">
        <v>1</v>
      </c>
      <c r="D1433" t="s">
        <v>53</v>
      </c>
      <c r="E1433">
        <v>4</v>
      </c>
      <c r="F1433" t="s">
        <v>119</v>
      </c>
      <c r="G1433" t="s">
        <v>62</v>
      </c>
      <c r="H1433">
        <v>144</v>
      </c>
      <c r="I1433">
        <v>161.28</v>
      </c>
      <c r="J1433">
        <v>3</v>
      </c>
      <c r="K1433">
        <v>432</v>
      </c>
      <c r="L1433">
        <v>483.84</v>
      </c>
      <c r="M1433" t="s">
        <v>438</v>
      </c>
      <c r="N1433" t="s">
        <v>440</v>
      </c>
    </row>
    <row r="1434" spans="1:14" ht="16.5" hidden="1" x14ac:dyDescent="0.5">
      <c r="A1434" t="s">
        <v>67</v>
      </c>
      <c r="B1434" s="7">
        <v>41874</v>
      </c>
      <c r="C1434" t="s">
        <v>95</v>
      </c>
      <c r="D1434" t="s">
        <v>89</v>
      </c>
      <c r="E1434">
        <v>3</v>
      </c>
      <c r="F1434" t="s">
        <v>357</v>
      </c>
      <c r="G1434" t="s">
        <v>35</v>
      </c>
      <c r="H1434">
        <v>60</v>
      </c>
      <c r="I1434">
        <v>69.599999999999994</v>
      </c>
      <c r="J1434">
        <v>1</v>
      </c>
      <c r="K1434">
        <v>60</v>
      </c>
      <c r="L1434">
        <v>69.599999999999994</v>
      </c>
      <c r="M1434" t="s">
        <v>443</v>
      </c>
      <c r="N1434" t="s">
        <v>434</v>
      </c>
    </row>
    <row r="1435" spans="1:14" ht="16.5" x14ac:dyDescent="0.5">
      <c r="A1435" t="s">
        <v>49</v>
      </c>
      <c r="B1435" s="7">
        <v>42467</v>
      </c>
      <c r="C1435" t="s">
        <v>1</v>
      </c>
      <c r="D1435" t="s">
        <v>2</v>
      </c>
      <c r="E1435">
        <v>1</v>
      </c>
      <c r="F1435" t="s">
        <v>275</v>
      </c>
      <c r="G1435" t="s">
        <v>76</v>
      </c>
      <c r="H1435">
        <v>143</v>
      </c>
      <c r="I1435">
        <v>154.44</v>
      </c>
      <c r="J1435">
        <v>6</v>
      </c>
      <c r="K1435">
        <v>858</v>
      </c>
      <c r="L1435">
        <v>926.64</v>
      </c>
      <c r="M1435" t="s">
        <v>423</v>
      </c>
      <c r="N1435" t="s">
        <v>442</v>
      </c>
    </row>
    <row r="1436" spans="1:14" ht="16.5" x14ac:dyDescent="0.5">
      <c r="A1436" t="s">
        <v>22</v>
      </c>
      <c r="B1436" s="7">
        <v>43116</v>
      </c>
      <c r="C1436" t="s">
        <v>1</v>
      </c>
      <c r="D1436" t="s">
        <v>2</v>
      </c>
      <c r="E1436">
        <v>3</v>
      </c>
      <c r="F1436" t="s">
        <v>135</v>
      </c>
      <c r="G1436" t="s">
        <v>9</v>
      </c>
      <c r="H1436">
        <v>116</v>
      </c>
      <c r="I1436">
        <v>132.24</v>
      </c>
      <c r="J1436">
        <v>7</v>
      </c>
      <c r="K1436">
        <v>812</v>
      </c>
      <c r="L1436">
        <v>925.68</v>
      </c>
      <c r="M1436" t="s">
        <v>423</v>
      </c>
      <c r="N1436" t="s">
        <v>426</v>
      </c>
    </row>
    <row r="1437" spans="1:14" ht="16.5" x14ac:dyDescent="0.5">
      <c r="A1437" t="s">
        <v>26</v>
      </c>
      <c r="B1437" s="7">
        <v>43521</v>
      </c>
      <c r="C1437" t="s">
        <v>1</v>
      </c>
      <c r="D1437" t="s">
        <v>2</v>
      </c>
      <c r="E1437">
        <v>3</v>
      </c>
      <c r="F1437" t="s">
        <v>218</v>
      </c>
      <c r="G1437" t="s">
        <v>4</v>
      </c>
      <c r="H1437">
        <v>140</v>
      </c>
      <c r="I1437">
        <v>154</v>
      </c>
      <c r="J1437">
        <v>6</v>
      </c>
      <c r="K1437">
        <v>840</v>
      </c>
      <c r="L1437">
        <v>924</v>
      </c>
      <c r="M1437" t="s">
        <v>423</v>
      </c>
      <c r="N1437" t="s">
        <v>424</v>
      </c>
    </row>
    <row r="1438" spans="1:14" ht="16.5" x14ac:dyDescent="0.5">
      <c r="A1438" t="s">
        <v>60</v>
      </c>
      <c r="B1438" s="7">
        <v>42591</v>
      </c>
      <c r="C1438" t="s">
        <v>1</v>
      </c>
      <c r="D1438" t="s">
        <v>2</v>
      </c>
      <c r="E1438">
        <v>2</v>
      </c>
      <c r="F1438" t="s">
        <v>110</v>
      </c>
      <c r="G1438" t="s">
        <v>33</v>
      </c>
      <c r="H1438">
        <v>97</v>
      </c>
      <c r="I1438">
        <v>115.43</v>
      </c>
      <c r="J1438">
        <v>8</v>
      </c>
      <c r="K1438">
        <v>776</v>
      </c>
      <c r="L1438">
        <v>923.44</v>
      </c>
      <c r="M1438" t="s">
        <v>423</v>
      </c>
      <c r="N1438" t="s">
        <v>433</v>
      </c>
    </row>
    <row r="1439" spans="1:14" ht="16.5" x14ac:dyDescent="0.5">
      <c r="A1439" t="s">
        <v>26</v>
      </c>
      <c r="B1439" s="7">
        <v>43664</v>
      </c>
      <c r="C1439" t="s">
        <v>1</v>
      </c>
      <c r="D1439" t="s">
        <v>2</v>
      </c>
      <c r="E1439">
        <v>3</v>
      </c>
      <c r="F1439" t="s">
        <v>110</v>
      </c>
      <c r="G1439" t="s">
        <v>33</v>
      </c>
      <c r="H1439">
        <v>97</v>
      </c>
      <c r="I1439">
        <v>115.43</v>
      </c>
      <c r="J1439">
        <v>8</v>
      </c>
      <c r="K1439">
        <v>776</v>
      </c>
      <c r="L1439">
        <v>923.44</v>
      </c>
      <c r="M1439" t="s">
        <v>423</v>
      </c>
      <c r="N1439" t="s">
        <v>433</v>
      </c>
    </row>
    <row r="1440" spans="1:14" ht="16.5" x14ac:dyDescent="0.5">
      <c r="A1440" t="s">
        <v>19</v>
      </c>
      <c r="B1440" s="7">
        <v>43170</v>
      </c>
      <c r="C1440" t="s">
        <v>1</v>
      </c>
      <c r="D1440" t="s">
        <v>2</v>
      </c>
      <c r="E1440">
        <v>3</v>
      </c>
      <c r="F1440" t="s">
        <v>219</v>
      </c>
      <c r="G1440" t="s">
        <v>21</v>
      </c>
      <c r="H1440">
        <v>272</v>
      </c>
      <c r="I1440">
        <v>307.36</v>
      </c>
      <c r="J1440">
        <v>3</v>
      </c>
      <c r="K1440">
        <v>816</v>
      </c>
      <c r="L1440">
        <v>922.08</v>
      </c>
      <c r="M1440" t="s">
        <v>423</v>
      </c>
      <c r="N1440" t="s">
        <v>430</v>
      </c>
    </row>
    <row r="1441" spans="1:14" ht="16.5" hidden="1" x14ac:dyDescent="0.5">
      <c r="A1441" t="s">
        <v>94</v>
      </c>
      <c r="B1441" s="7">
        <v>42118</v>
      </c>
      <c r="C1441" t="s">
        <v>95</v>
      </c>
      <c r="D1441" t="s">
        <v>7</v>
      </c>
      <c r="E1441">
        <v>2</v>
      </c>
      <c r="F1441" t="s">
        <v>326</v>
      </c>
      <c r="G1441" t="s">
        <v>35</v>
      </c>
      <c r="H1441">
        <v>108</v>
      </c>
      <c r="I1441">
        <v>117.72</v>
      </c>
      <c r="J1441">
        <v>2</v>
      </c>
      <c r="K1441">
        <v>216</v>
      </c>
      <c r="L1441">
        <v>235.44</v>
      </c>
      <c r="M1441" t="s">
        <v>425</v>
      </c>
      <c r="N1441" t="s">
        <v>434</v>
      </c>
    </row>
    <row r="1442" spans="1:14" ht="16.5" x14ac:dyDescent="0.5">
      <c r="A1442" t="s">
        <v>108</v>
      </c>
      <c r="B1442" s="7">
        <v>42319</v>
      </c>
      <c r="C1442" t="s">
        <v>1</v>
      </c>
      <c r="D1442" t="s">
        <v>2</v>
      </c>
      <c r="E1442">
        <v>5</v>
      </c>
      <c r="F1442" t="s">
        <v>384</v>
      </c>
      <c r="G1442" t="s">
        <v>15</v>
      </c>
      <c r="H1442">
        <v>132</v>
      </c>
      <c r="I1442">
        <v>153.12</v>
      </c>
      <c r="J1442">
        <v>6</v>
      </c>
      <c r="K1442">
        <v>792</v>
      </c>
      <c r="L1442">
        <v>918.72</v>
      </c>
      <c r="M1442" t="s">
        <v>423</v>
      </c>
      <c r="N1442" t="s">
        <v>428</v>
      </c>
    </row>
    <row r="1443" spans="1:14" ht="16.5" hidden="1" x14ac:dyDescent="0.5">
      <c r="A1443" t="s">
        <v>81</v>
      </c>
      <c r="B1443" s="7">
        <v>42944</v>
      </c>
      <c r="C1443" t="s">
        <v>1</v>
      </c>
      <c r="D1443" t="s">
        <v>53</v>
      </c>
      <c r="E1443">
        <v>2</v>
      </c>
      <c r="F1443" t="s">
        <v>194</v>
      </c>
      <c r="G1443" t="s">
        <v>12</v>
      </c>
      <c r="H1443">
        <v>215</v>
      </c>
      <c r="I1443">
        <v>245.1</v>
      </c>
      <c r="J1443">
        <v>7</v>
      </c>
      <c r="K1443">
        <v>1505</v>
      </c>
      <c r="L1443">
        <v>1715.7</v>
      </c>
      <c r="M1443" t="s">
        <v>438</v>
      </c>
      <c r="N1443" t="s">
        <v>427</v>
      </c>
    </row>
    <row r="1444" spans="1:14" ht="16.5" x14ac:dyDescent="0.5">
      <c r="A1444" t="s">
        <v>10</v>
      </c>
      <c r="B1444" s="7">
        <v>43063</v>
      </c>
      <c r="C1444" t="s">
        <v>1</v>
      </c>
      <c r="D1444" t="s">
        <v>2</v>
      </c>
      <c r="E1444">
        <v>5</v>
      </c>
      <c r="F1444" t="s">
        <v>384</v>
      </c>
      <c r="G1444" t="s">
        <v>15</v>
      </c>
      <c r="H1444">
        <v>132</v>
      </c>
      <c r="I1444">
        <v>153.12</v>
      </c>
      <c r="J1444">
        <v>6</v>
      </c>
      <c r="K1444">
        <v>792</v>
      </c>
      <c r="L1444">
        <v>918.72</v>
      </c>
      <c r="M1444" t="s">
        <v>423</v>
      </c>
      <c r="N1444" t="s">
        <v>428</v>
      </c>
    </row>
    <row r="1445" spans="1:14" ht="16.5" hidden="1" x14ac:dyDescent="0.5">
      <c r="A1445" t="s">
        <v>72</v>
      </c>
      <c r="B1445" s="7">
        <v>43162</v>
      </c>
      <c r="C1445" t="s">
        <v>370</v>
      </c>
      <c r="D1445" t="s">
        <v>227</v>
      </c>
      <c r="E1445">
        <v>1</v>
      </c>
      <c r="F1445" t="s">
        <v>228</v>
      </c>
      <c r="G1445" t="s">
        <v>35</v>
      </c>
      <c r="H1445">
        <v>157</v>
      </c>
      <c r="I1445">
        <v>186.83</v>
      </c>
      <c r="J1445">
        <v>5</v>
      </c>
      <c r="K1445">
        <v>785</v>
      </c>
      <c r="L1445">
        <v>934.15</v>
      </c>
      <c r="M1445" t="s">
        <v>448</v>
      </c>
      <c r="N1445" t="s">
        <v>434</v>
      </c>
    </row>
    <row r="1446" spans="1:14" ht="16.5" x14ac:dyDescent="0.5">
      <c r="A1446" t="s">
        <v>28</v>
      </c>
      <c r="B1446" s="7">
        <v>43474</v>
      </c>
      <c r="C1446" t="s">
        <v>1</v>
      </c>
      <c r="D1446" t="s">
        <v>2</v>
      </c>
      <c r="E1446">
        <v>2</v>
      </c>
      <c r="F1446" t="s">
        <v>202</v>
      </c>
      <c r="G1446" t="s">
        <v>4</v>
      </c>
      <c r="H1446">
        <v>114</v>
      </c>
      <c r="I1446">
        <v>131.1</v>
      </c>
      <c r="J1446">
        <v>7</v>
      </c>
      <c r="K1446">
        <v>798</v>
      </c>
      <c r="L1446">
        <v>917.7</v>
      </c>
      <c r="M1446" t="s">
        <v>423</v>
      </c>
      <c r="N1446" t="s">
        <v>424</v>
      </c>
    </row>
    <row r="1447" spans="1:14" ht="16.5" x14ac:dyDescent="0.5">
      <c r="A1447" t="s">
        <v>16</v>
      </c>
      <c r="B1447" s="7">
        <v>42110</v>
      </c>
      <c r="C1447" t="s">
        <v>1</v>
      </c>
      <c r="D1447" t="s">
        <v>2</v>
      </c>
      <c r="E1447">
        <v>4</v>
      </c>
      <c r="F1447" t="s">
        <v>202</v>
      </c>
      <c r="G1447" t="s">
        <v>4</v>
      </c>
      <c r="H1447">
        <v>114</v>
      </c>
      <c r="I1447">
        <v>131.1</v>
      </c>
      <c r="J1447">
        <v>7</v>
      </c>
      <c r="K1447">
        <v>798</v>
      </c>
      <c r="L1447">
        <v>917.7</v>
      </c>
      <c r="M1447" t="s">
        <v>423</v>
      </c>
      <c r="N1447" t="s">
        <v>424</v>
      </c>
    </row>
    <row r="1448" spans="1:14" ht="16.5" x14ac:dyDescent="0.5">
      <c r="A1448" t="s">
        <v>16</v>
      </c>
      <c r="B1448" s="7">
        <v>41975</v>
      </c>
      <c r="C1448" t="s">
        <v>1</v>
      </c>
      <c r="D1448" t="s">
        <v>2</v>
      </c>
      <c r="E1448">
        <v>1</v>
      </c>
      <c r="F1448" t="s">
        <v>202</v>
      </c>
      <c r="G1448" t="s">
        <v>4</v>
      </c>
      <c r="H1448">
        <v>114</v>
      </c>
      <c r="I1448">
        <v>131.1</v>
      </c>
      <c r="J1448">
        <v>7</v>
      </c>
      <c r="K1448">
        <v>798</v>
      </c>
      <c r="L1448">
        <v>917.7</v>
      </c>
      <c r="M1448" t="s">
        <v>423</v>
      </c>
      <c r="N1448" t="s">
        <v>424</v>
      </c>
    </row>
    <row r="1449" spans="1:14" ht="16.5" x14ac:dyDescent="0.5">
      <c r="A1449" t="s">
        <v>60</v>
      </c>
      <c r="B1449" s="7">
        <v>42042</v>
      </c>
      <c r="C1449" t="s">
        <v>1</v>
      </c>
      <c r="D1449" t="s">
        <v>2</v>
      </c>
      <c r="E1449">
        <v>5</v>
      </c>
      <c r="F1449" t="s">
        <v>202</v>
      </c>
      <c r="G1449" t="s">
        <v>4</v>
      </c>
      <c r="H1449">
        <v>114</v>
      </c>
      <c r="I1449">
        <v>131.1</v>
      </c>
      <c r="J1449">
        <v>7</v>
      </c>
      <c r="K1449">
        <v>798</v>
      </c>
      <c r="L1449">
        <v>917.7</v>
      </c>
      <c r="M1449" t="s">
        <v>423</v>
      </c>
      <c r="N1449" t="s">
        <v>424</v>
      </c>
    </row>
    <row r="1450" spans="1:14" ht="16.5" x14ac:dyDescent="0.5">
      <c r="A1450" t="s">
        <v>67</v>
      </c>
      <c r="B1450" s="7">
        <v>42865</v>
      </c>
      <c r="C1450" t="s">
        <v>1</v>
      </c>
      <c r="D1450" t="s">
        <v>2</v>
      </c>
      <c r="E1450">
        <v>3</v>
      </c>
      <c r="F1450" t="s">
        <v>217</v>
      </c>
      <c r="G1450" t="s">
        <v>30</v>
      </c>
      <c r="H1450">
        <v>113</v>
      </c>
      <c r="I1450">
        <v>131.08000000000001</v>
      </c>
      <c r="J1450">
        <v>7</v>
      </c>
      <c r="K1450">
        <v>791</v>
      </c>
      <c r="L1450">
        <v>917.56</v>
      </c>
      <c r="M1450" t="s">
        <v>423</v>
      </c>
      <c r="N1450" t="s">
        <v>432</v>
      </c>
    </row>
    <row r="1451" spans="1:14" ht="16.5" x14ac:dyDescent="0.5">
      <c r="A1451" t="s">
        <v>94</v>
      </c>
      <c r="B1451" s="7">
        <v>42661</v>
      </c>
      <c r="C1451" t="s">
        <v>1</v>
      </c>
      <c r="D1451" t="s">
        <v>2</v>
      </c>
      <c r="E1451">
        <v>3</v>
      </c>
      <c r="F1451" t="s">
        <v>217</v>
      </c>
      <c r="G1451" t="s">
        <v>30</v>
      </c>
      <c r="H1451">
        <v>113</v>
      </c>
      <c r="I1451">
        <v>131.08000000000001</v>
      </c>
      <c r="J1451">
        <v>7</v>
      </c>
      <c r="K1451">
        <v>791</v>
      </c>
      <c r="L1451">
        <v>917.56</v>
      </c>
      <c r="M1451" t="s">
        <v>423</v>
      </c>
      <c r="N1451" t="s">
        <v>432</v>
      </c>
    </row>
    <row r="1452" spans="1:14" ht="16.5" x14ac:dyDescent="0.5">
      <c r="A1452" t="s">
        <v>37</v>
      </c>
      <c r="B1452" s="7">
        <v>43528</v>
      </c>
      <c r="C1452" t="s">
        <v>1</v>
      </c>
      <c r="D1452" t="s">
        <v>2</v>
      </c>
      <c r="E1452">
        <v>5</v>
      </c>
      <c r="F1452" t="s">
        <v>254</v>
      </c>
      <c r="G1452" t="s">
        <v>9</v>
      </c>
      <c r="H1452">
        <v>118</v>
      </c>
      <c r="I1452">
        <v>130.97999999999999</v>
      </c>
      <c r="J1452">
        <v>7</v>
      </c>
      <c r="K1452">
        <v>826</v>
      </c>
      <c r="L1452">
        <v>916.86</v>
      </c>
      <c r="M1452" t="s">
        <v>423</v>
      </c>
      <c r="N1452" t="s">
        <v>426</v>
      </c>
    </row>
    <row r="1453" spans="1:14" ht="16.5" x14ac:dyDescent="0.5">
      <c r="A1453" t="s">
        <v>144</v>
      </c>
      <c r="B1453" s="7">
        <v>42477</v>
      </c>
      <c r="C1453" t="s">
        <v>1</v>
      </c>
      <c r="D1453" t="s">
        <v>2</v>
      </c>
      <c r="E1453">
        <v>3</v>
      </c>
      <c r="F1453" t="s">
        <v>20</v>
      </c>
      <c r="G1453" t="s">
        <v>21</v>
      </c>
      <c r="H1453">
        <v>165</v>
      </c>
      <c r="I1453">
        <v>183.15</v>
      </c>
      <c r="J1453">
        <v>5</v>
      </c>
      <c r="K1453">
        <v>825</v>
      </c>
      <c r="L1453">
        <v>915.75</v>
      </c>
      <c r="M1453" t="s">
        <v>423</v>
      </c>
      <c r="N1453" t="s">
        <v>430</v>
      </c>
    </row>
    <row r="1454" spans="1:14" ht="16.5" x14ac:dyDescent="0.5">
      <c r="A1454" t="s">
        <v>115</v>
      </c>
      <c r="B1454" s="7">
        <v>41769</v>
      </c>
      <c r="C1454" t="s">
        <v>1</v>
      </c>
      <c r="D1454" t="s">
        <v>2</v>
      </c>
      <c r="E1454">
        <v>5</v>
      </c>
      <c r="F1454" t="s">
        <v>20</v>
      </c>
      <c r="G1454" t="s">
        <v>21</v>
      </c>
      <c r="H1454">
        <v>165</v>
      </c>
      <c r="I1454">
        <v>183.15</v>
      </c>
      <c r="J1454">
        <v>5</v>
      </c>
      <c r="K1454">
        <v>825</v>
      </c>
      <c r="L1454">
        <v>915.75</v>
      </c>
      <c r="M1454" t="s">
        <v>423</v>
      </c>
      <c r="N1454" t="s">
        <v>430</v>
      </c>
    </row>
    <row r="1455" spans="1:14" ht="16.5" x14ac:dyDescent="0.5">
      <c r="A1455" t="s">
        <v>81</v>
      </c>
      <c r="B1455" s="7">
        <v>43005</v>
      </c>
      <c r="C1455" t="s">
        <v>1</v>
      </c>
      <c r="D1455" t="s">
        <v>2</v>
      </c>
      <c r="E1455">
        <v>1</v>
      </c>
      <c r="F1455" t="s">
        <v>237</v>
      </c>
      <c r="G1455" t="s">
        <v>44</v>
      </c>
      <c r="H1455">
        <v>85</v>
      </c>
      <c r="I1455">
        <v>101.15</v>
      </c>
      <c r="J1455">
        <v>9</v>
      </c>
      <c r="K1455">
        <v>765</v>
      </c>
      <c r="L1455">
        <v>910.35</v>
      </c>
      <c r="M1455" t="s">
        <v>423</v>
      </c>
      <c r="N1455" t="s">
        <v>436</v>
      </c>
    </row>
    <row r="1456" spans="1:14" ht="16.5" x14ac:dyDescent="0.5">
      <c r="A1456" t="s">
        <v>64</v>
      </c>
      <c r="B1456" s="7">
        <v>42137</v>
      </c>
      <c r="C1456" t="s">
        <v>1</v>
      </c>
      <c r="D1456" t="s">
        <v>2</v>
      </c>
      <c r="E1456">
        <v>2</v>
      </c>
      <c r="F1456" t="s">
        <v>315</v>
      </c>
      <c r="G1456" t="s">
        <v>9</v>
      </c>
      <c r="H1456">
        <v>112</v>
      </c>
      <c r="I1456">
        <v>129.91999999999999</v>
      </c>
      <c r="J1456">
        <v>7</v>
      </c>
      <c r="K1456">
        <v>784</v>
      </c>
      <c r="L1456">
        <v>909.44</v>
      </c>
      <c r="M1456" t="s">
        <v>423</v>
      </c>
      <c r="N1456" t="s">
        <v>426</v>
      </c>
    </row>
    <row r="1457" spans="1:14" ht="16.5" x14ac:dyDescent="0.5">
      <c r="A1457" t="s">
        <v>94</v>
      </c>
      <c r="B1457" s="7">
        <v>43351</v>
      </c>
      <c r="C1457" t="s">
        <v>1</v>
      </c>
      <c r="D1457" t="s">
        <v>2</v>
      </c>
      <c r="E1457">
        <v>1</v>
      </c>
      <c r="F1457" t="s">
        <v>215</v>
      </c>
      <c r="G1457" t="s">
        <v>18</v>
      </c>
      <c r="H1457">
        <v>278</v>
      </c>
      <c r="I1457">
        <v>303.02</v>
      </c>
      <c r="J1457">
        <v>3</v>
      </c>
      <c r="K1457">
        <v>834</v>
      </c>
      <c r="L1457">
        <v>909.06</v>
      </c>
      <c r="M1457" t="s">
        <v>423</v>
      </c>
      <c r="N1457" t="s">
        <v>429</v>
      </c>
    </row>
    <row r="1458" spans="1:14" ht="16.5" hidden="1" x14ac:dyDescent="0.5">
      <c r="A1458" t="s">
        <v>72</v>
      </c>
      <c r="B1458" s="7">
        <v>42608</v>
      </c>
      <c r="C1458" t="s">
        <v>1</v>
      </c>
      <c r="D1458" t="s">
        <v>53</v>
      </c>
      <c r="E1458">
        <v>1</v>
      </c>
      <c r="F1458" t="s">
        <v>188</v>
      </c>
      <c r="G1458" t="s">
        <v>76</v>
      </c>
      <c r="H1458">
        <v>236</v>
      </c>
      <c r="I1458">
        <v>276.12</v>
      </c>
      <c r="J1458">
        <v>2</v>
      </c>
      <c r="K1458">
        <v>472</v>
      </c>
      <c r="L1458">
        <v>552.24</v>
      </c>
      <c r="M1458" t="s">
        <v>438</v>
      </c>
      <c r="N1458" t="s">
        <v>442</v>
      </c>
    </row>
    <row r="1459" spans="1:14" ht="16.5" x14ac:dyDescent="0.5">
      <c r="A1459" t="s">
        <v>28</v>
      </c>
      <c r="B1459" s="7">
        <v>43764</v>
      </c>
      <c r="C1459" t="s">
        <v>1</v>
      </c>
      <c r="D1459" t="s">
        <v>2</v>
      </c>
      <c r="E1459">
        <v>1</v>
      </c>
      <c r="F1459" t="s">
        <v>215</v>
      </c>
      <c r="G1459" t="s">
        <v>18</v>
      </c>
      <c r="H1459">
        <v>278</v>
      </c>
      <c r="I1459">
        <v>303.02</v>
      </c>
      <c r="J1459">
        <v>3</v>
      </c>
      <c r="K1459">
        <v>834</v>
      </c>
      <c r="L1459">
        <v>909.06</v>
      </c>
      <c r="M1459" t="s">
        <v>423</v>
      </c>
      <c r="N1459" t="s">
        <v>429</v>
      </c>
    </row>
    <row r="1460" spans="1:14" ht="16.5" hidden="1" x14ac:dyDescent="0.5">
      <c r="A1460" t="s">
        <v>77</v>
      </c>
      <c r="B1460" s="7">
        <v>41720</v>
      </c>
      <c r="C1460" t="s">
        <v>88</v>
      </c>
      <c r="D1460" t="s">
        <v>89</v>
      </c>
      <c r="E1460">
        <v>2</v>
      </c>
      <c r="F1460" t="s">
        <v>57</v>
      </c>
      <c r="G1460" t="s">
        <v>9</v>
      </c>
      <c r="H1460">
        <v>32</v>
      </c>
      <c r="I1460">
        <v>36.799999999999997</v>
      </c>
      <c r="J1460">
        <v>7</v>
      </c>
      <c r="K1460">
        <v>224</v>
      </c>
      <c r="L1460">
        <v>257.60000000000002</v>
      </c>
      <c r="M1460" t="s">
        <v>443</v>
      </c>
      <c r="N1460" t="s">
        <v>426</v>
      </c>
    </row>
    <row r="1461" spans="1:14" ht="16.5" x14ac:dyDescent="0.5">
      <c r="A1461" t="s">
        <v>86</v>
      </c>
      <c r="B1461" s="7">
        <v>43690</v>
      </c>
      <c r="C1461" t="s">
        <v>1</v>
      </c>
      <c r="D1461" t="s">
        <v>2</v>
      </c>
      <c r="E1461">
        <v>1</v>
      </c>
      <c r="F1461" t="s">
        <v>215</v>
      </c>
      <c r="G1461" t="s">
        <v>18</v>
      </c>
      <c r="H1461">
        <v>278</v>
      </c>
      <c r="I1461">
        <v>303.02</v>
      </c>
      <c r="J1461">
        <v>3</v>
      </c>
      <c r="K1461">
        <v>834</v>
      </c>
      <c r="L1461">
        <v>909.06</v>
      </c>
      <c r="M1461" t="s">
        <v>423</v>
      </c>
      <c r="N1461" t="s">
        <v>429</v>
      </c>
    </row>
    <row r="1462" spans="1:14" ht="16.5" x14ac:dyDescent="0.5">
      <c r="A1462" t="s">
        <v>37</v>
      </c>
      <c r="B1462" s="7">
        <v>42252</v>
      </c>
      <c r="C1462" t="s">
        <v>1</v>
      </c>
      <c r="D1462" t="s">
        <v>2</v>
      </c>
      <c r="E1462">
        <v>2</v>
      </c>
      <c r="F1462" t="s">
        <v>215</v>
      </c>
      <c r="G1462" t="s">
        <v>18</v>
      </c>
      <c r="H1462">
        <v>278</v>
      </c>
      <c r="I1462">
        <v>303.02</v>
      </c>
      <c r="J1462">
        <v>3</v>
      </c>
      <c r="K1462">
        <v>834</v>
      </c>
      <c r="L1462">
        <v>909.06</v>
      </c>
      <c r="M1462" t="s">
        <v>423</v>
      </c>
      <c r="N1462" t="s">
        <v>429</v>
      </c>
    </row>
    <row r="1463" spans="1:14" ht="16.5" x14ac:dyDescent="0.5">
      <c r="A1463" t="s">
        <v>157</v>
      </c>
      <c r="B1463" s="7">
        <v>43538</v>
      </c>
      <c r="C1463" t="s">
        <v>1</v>
      </c>
      <c r="D1463" t="s">
        <v>2</v>
      </c>
      <c r="E1463">
        <v>4</v>
      </c>
      <c r="F1463" t="s">
        <v>105</v>
      </c>
      <c r="G1463" t="s">
        <v>40</v>
      </c>
      <c r="H1463">
        <v>76</v>
      </c>
      <c r="I1463">
        <v>90.44</v>
      </c>
      <c r="J1463">
        <v>10</v>
      </c>
      <c r="K1463">
        <v>760</v>
      </c>
      <c r="L1463">
        <v>904.4</v>
      </c>
      <c r="M1463" t="s">
        <v>423</v>
      </c>
      <c r="N1463" t="s">
        <v>435</v>
      </c>
    </row>
    <row r="1464" spans="1:14" ht="16.5" x14ac:dyDescent="0.5">
      <c r="A1464" t="s">
        <v>60</v>
      </c>
      <c r="B1464" s="7">
        <v>41648</v>
      </c>
      <c r="C1464" t="s">
        <v>1</v>
      </c>
      <c r="D1464" t="s">
        <v>2</v>
      </c>
      <c r="E1464">
        <v>5</v>
      </c>
      <c r="F1464" t="s">
        <v>105</v>
      </c>
      <c r="G1464" t="s">
        <v>40</v>
      </c>
      <c r="H1464">
        <v>76</v>
      </c>
      <c r="I1464">
        <v>90.44</v>
      </c>
      <c r="J1464">
        <v>10</v>
      </c>
      <c r="K1464">
        <v>760</v>
      </c>
      <c r="L1464">
        <v>904.4</v>
      </c>
      <c r="M1464" t="s">
        <v>423</v>
      </c>
      <c r="N1464" t="s">
        <v>435</v>
      </c>
    </row>
    <row r="1465" spans="1:14" ht="16.5" x14ac:dyDescent="0.5">
      <c r="A1465" t="s">
        <v>49</v>
      </c>
      <c r="B1465" s="7">
        <v>41988</v>
      </c>
      <c r="C1465" t="s">
        <v>1</v>
      </c>
      <c r="D1465" t="s">
        <v>2</v>
      </c>
      <c r="E1465">
        <v>4</v>
      </c>
      <c r="F1465" t="s">
        <v>105</v>
      </c>
      <c r="G1465" t="s">
        <v>40</v>
      </c>
      <c r="H1465">
        <v>76</v>
      </c>
      <c r="I1465">
        <v>90.44</v>
      </c>
      <c r="J1465">
        <v>10</v>
      </c>
      <c r="K1465">
        <v>760</v>
      </c>
      <c r="L1465">
        <v>904.4</v>
      </c>
      <c r="M1465" t="s">
        <v>423</v>
      </c>
      <c r="N1465" t="s">
        <v>435</v>
      </c>
    </row>
    <row r="1466" spans="1:14" ht="16.5" x14ac:dyDescent="0.5">
      <c r="A1466" t="s">
        <v>10</v>
      </c>
      <c r="B1466" s="7">
        <v>43693</v>
      </c>
      <c r="C1466" t="s">
        <v>1</v>
      </c>
      <c r="D1466" t="s">
        <v>2</v>
      </c>
      <c r="E1466">
        <v>4</v>
      </c>
      <c r="F1466" t="s">
        <v>105</v>
      </c>
      <c r="G1466" t="s">
        <v>40</v>
      </c>
      <c r="H1466">
        <v>76</v>
      </c>
      <c r="I1466">
        <v>90.44</v>
      </c>
      <c r="J1466">
        <v>10</v>
      </c>
      <c r="K1466">
        <v>760</v>
      </c>
      <c r="L1466">
        <v>904.4</v>
      </c>
      <c r="M1466" t="s">
        <v>423</v>
      </c>
      <c r="N1466" t="s">
        <v>435</v>
      </c>
    </row>
    <row r="1467" spans="1:14" ht="16.5" x14ac:dyDescent="0.5">
      <c r="A1467" t="s">
        <v>83</v>
      </c>
      <c r="B1467" s="7">
        <v>43540</v>
      </c>
      <c r="C1467" t="s">
        <v>1</v>
      </c>
      <c r="D1467" t="s">
        <v>2</v>
      </c>
      <c r="E1467">
        <v>2</v>
      </c>
      <c r="F1467" t="s">
        <v>301</v>
      </c>
      <c r="G1467" t="s">
        <v>25</v>
      </c>
      <c r="H1467">
        <v>118</v>
      </c>
      <c r="I1467">
        <v>128.62</v>
      </c>
      <c r="J1467">
        <v>7</v>
      </c>
      <c r="K1467">
        <v>826</v>
      </c>
      <c r="L1467">
        <v>900.34</v>
      </c>
      <c r="M1467" t="s">
        <v>423</v>
      </c>
      <c r="N1467" t="s">
        <v>431</v>
      </c>
    </row>
    <row r="1468" spans="1:14" ht="16.5" hidden="1" x14ac:dyDescent="0.5">
      <c r="A1468" t="s">
        <v>26</v>
      </c>
      <c r="B1468" s="7">
        <v>43521</v>
      </c>
      <c r="C1468" t="s">
        <v>95</v>
      </c>
      <c r="D1468" t="s">
        <v>152</v>
      </c>
      <c r="E1468">
        <v>1</v>
      </c>
      <c r="F1468" t="s">
        <v>329</v>
      </c>
      <c r="G1468" t="s">
        <v>18</v>
      </c>
      <c r="H1468">
        <v>92</v>
      </c>
      <c r="I1468">
        <v>103.04</v>
      </c>
      <c r="J1468">
        <v>5</v>
      </c>
      <c r="K1468">
        <v>460</v>
      </c>
      <c r="L1468">
        <v>515.20000000000005</v>
      </c>
      <c r="M1468" t="s">
        <v>447</v>
      </c>
      <c r="N1468" t="s">
        <v>429</v>
      </c>
    </row>
    <row r="1469" spans="1:14" ht="16.5" x14ac:dyDescent="0.5">
      <c r="A1469" t="s">
        <v>157</v>
      </c>
      <c r="B1469" s="7">
        <v>42146</v>
      </c>
      <c r="C1469" t="s">
        <v>1</v>
      </c>
      <c r="D1469" t="s">
        <v>2</v>
      </c>
      <c r="E1469">
        <v>1</v>
      </c>
      <c r="F1469" t="s">
        <v>262</v>
      </c>
      <c r="G1469" t="s">
        <v>4</v>
      </c>
      <c r="H1469">
        <v>156</v>
      </c>
      <c r="I1469">
        <v>179.4</v>
      </c>
      <c r="J1469">
        <v>5</v>
      </c>
      <c r="K1469">
        <v>780</v>
      </c>
      <c r="L1469">
        <v>897</v>
      </c>
      <c r="M1469" t="s">
        <v>423</v>
      </c>
      <c r="N1469" t="s">
        <v>424</v>
      </c>
    </row>
    <row r="1470" spans="1:14" ht="16.5" hidden="1" x14ac:dyDescent="0.5">
      <c r="A1470" t="s">
        <v>161</v>
      </c>
      <c r="B1470" s="7">
        <v>43521</v>
      </c>
      <c r="C1470" t="s">
        <v>1</v>
      </c>
      <c r="D1470" t="s">
        <v>359</v>
      </c>
      <c r="E1470">
        <v>4</v>
      </c>
      <c r="F1470" t="s">
        <v>369</v>
      </c>
      <c r="G1470" t="s">
        <v>15</v>
      </c>
      <c r="H1470">
        <v>34</v>
      </c>
      <c r="I1470">
        <v>38.42</v>
      </c>
      <c r="J1470">
        <v>8</v>
      </c>
      <c r="K1470">
        <v>272</v>
      </c>
      <c r="L1470">
        <v>307.36</v>
      </c>
      <c r="M1470" t="s">
        <v>457</v>
      </c>
      <c r="N1470" t="s">
        <v>428</v>
      </c>
    </row>
    <row r="1471" spans="1:14" ht="16.5" x14ac:dyDescent="0.5">
      <c r="A1471" t="s">
        <v>22</v>
      </c>
      <c r="B1471" s="7">
        <v>42625</v>
      </c>
      <c r="C1471" t="s">
        <v>1</v>
      </c>
      <c r="D1471" t="s">
        <v>2</v>
      </c>
      <c r="E1471">
        <v>5</v>
      </c>
      <c r="F1471" t="s">
        <v>272</v>
      </c>
      <c r="G1471" t="s">
        <v>76</v>
      </c>
      <c r="H1471">
        <v>83</v>
      </c>
      <c r="I1471">
        <v>89.64</v>
      </c>
      <c r="J1471">
        <v>10</v>
      </c>
      <c r="K1471">
        <v>830</v>
      </c>
      <c r="L1471">
        <v>896.4</v>
      </c>
      <c r="M1471" t="s">
        <v>423</v>
      </c>
      <c r="N1471" t="s">
        <v>442</v>
      </c>
    </row>
    <row r="1472" spans="1:14" ht="16.5" x14ac:dyDescent="0.5">
      <c r="A1472" t="s">
        <v>93</v>
      </c>
      <c r="B1472" s="7">
        <v>43142</v>
      </c>
      <c r="C1472" t="s">
        <v>1</v>
      </c>
      <c r="D1472" t="s">
        <v>2</v>
      </c>
      <c r="E1472">
        <v>5</v>
      </c>
      <c r="F1472" t="s">
        <v>80</v>
      </c>
      <c r="G1472" t="s">
        <v>62</v>
      </c>
      <c r="H1472">
        <v>157</v>
      </c>
      <c r="I1472">
        <v>178.98</v>
      </c>
      <c r="J1472">
        <v>5</v>
      </c>
      <c r="K1472">
        <v>785</v>
      </c>
      <c r="L1472">
        <v>894.9</v>
      </c>
      <c r="M1472" t="s">
        <v>423</v>
      </c>
      <c r="N1472" t="s">
        <v>440</v>
      </c>
    </row>
    <row r="1473" spans="1:14" ht="16.5" x14ac:dyDescent="0.5">
      <c r="A1473" t="s">
        <v>37</v>
      </c>
      <c r="B1473" s="7">
        <v>41999</v>
      </c>
      <c r="C1473" t="s">
        <v>1</v>
      </c>
      <c r="D1473" t="s">
        <v>2</v>
      </c>
      <c r="E1473">
        <v>1</v>
      </c>
      <c r="F1473" t="s">
        <v>234</v>
      </c>
      <c r="G1473" t="s">
        <v>30</v>
      </c>
      <c r="H1473">
        <v>207</v>
      </c>
      <c r="I1473">
        <v>223.56</v>
      </c>
      <c r="J1473">
        <v>4</v>
      </c>
      <c r="K1473">
        <v>828</v>
      </c>
      <c r="L1473">
        <v>894.24</v>
      </c>
      <c r="M1473" t="s">
        <v>423</v>
      </c>
      <c r="N1473" t="s">
        <v>432</v>
      </c>
    </row>
    <row r="1474" spans="1:14" ht="16.5" x14ac:dyDescent="0.5">
      <c r="A1474" t="s">
        <v>42</v>
      </c>
      <c r="B1474" s="7">
        <v>42595</v>
      </c>
      <c r="C1474" t="s">
        <v>1</v>
      </c>
      <c r="D1474" t="s">
        <v>2</v>
      </c>
      <c r="E1474">
        <v>4</v>
      </c>
      <c r="F1474" t="s">
        <v>234</v>
      </c>
      <c r="G1474" t="s">
        <v>30</v>
      </c>
      <c r="H1474">
        <v>207</v>
      </c>
      <c r="I1474">
        <v>223.56</v>
      </c>
      <c r="J1474">
        <v>4</v>
      </c>
      <c r="K1474">
        <v>828</v>
      </c>
      <c r="L1474">
        <v>894.24</v>
      </c>
      <c r="M1474" t="s">
        <v>423</v>
      </c>
      <c r="N1474" t="s">
        <v>432</v>
      </c>
    </row>
    <row r="1475" spans="1:14" ht="16.5" x14ac:dyDescent="0.5">
      <c r="A1475" t="s">
        <v>31</v>
      </c>
      <c r="B1475" s="7">
        <v>42771</v>
      </c>
      <c r="C1475" t="s">
        <v>1</v>
      </c>
      <c r="D1475" t="s">
        <v>2</v>
      </c>
      <c r="E1475">
        <v>1</v>
      </c>
      <c r="F1475" t="s">
        <v>100</v>
      </c>
      <c r="G1475" t="s">
        <v>25</v>
      </c>
      <c r="H1475">
        <v>191</v>
      </c>
      <c r="I1475">
        <v>223.47</v>
      </c>
      <c r="J1475">
        <v>4</v>
      </c>
      <c r="K1475">
        <v>764</v>
      </c>
      <c r="L1475">
        <v>893.88</v>
      </c>
      <c r="M1475" t="s">
        <v>423</v>
      </c>
      <c r="N1475" t="s">
        <v>431</v>
      </c>
    </row>
    <row r="1476" spans="1:14" ht="16.5" hidden="1" x14ac:dyDescent="0.5">
      <c r="A1476" t="s">
        <v>16</v>
      </c>
      <c r="B1476" s="7">
        <v>41926</v>
      </c>
      <c r="C1476" t="s">
        <v>1</v>
      </c>
      <c r="D1476" t="s">
        <v>53</v>
      </c>
      <c r="E1476">
        <v>1</v>
      </c>
      <c r="F1476" t="s">
        <v>261</v>
      </c>
      <c r="G1476" t="s">
        <v>15</v>
      </c>
      <c r="H1476">
        <v>105</v>
      </c>
      <c r="I1476">
        <v>121.8</v>
      </c>
      <c r="J1476">
        <v>10</v>
      </c>
      <c r="K1476">
        <v>1050</v>
      </c>
      <c r="L1476">
        <v>1218</v>
      </c>
      <c r="M1476" t="s">
        <v>438</v>
      </c>
      <c r="N1476" t="s">
        <v>428</v>
      </c>
    </row>
    <row r="1477" spans="1:14" ht="16.5" x14ac:dyDescent="0.5">
      <c r="A1477" t="s">
        <v>83</v>
      </c>
      <c r="B1477" s="7">
        <v>43336</v>
      </c>
      <c r="C1477" t="s">
        <v>1</v>
      </c>
      <c r="D1477" t="s">
        <v>2</v>
      </c>
      <c r="E1477">
        <v>1</v>
      </c>
      <c r="F1477" t="s">
        <v>100</v>
      </c>
      <c r="G1477" t="s">
        <v>25</v>
      </c>
      <c r="H1477">
        <v>191</v>
      </c>
      <c r="I1477">
        <v>223.47</v>
      </c>
      <c r="J1477">
        <v>4</v>
      </c>
      <c r="K1477">
        <v>764</v>
      </c>
      <c r="L1477">
        <v>893.88</v>
      </c>
      <c r="M1477" t="s">
        <v>423</v>
      </c>
      <c r="N1477" t="s">
        <v>431</v>
      </c>
    </row>
    <row r="1478" spans="1:14" ht="16.5" x14ac:dyDescent="0.5">
      <c r="A1478" t="s">
        <v>16</v>
      </c>
      <c r="B1478" s="7">
        <v>43387</v>
      </c>
      <c r="C1478" t="s">
        <v>1</v>
      </c>
      <c r="D1478" t="s">
        <v>2</v>
      </c>
      <c r="E1478">
        <v>5</v>
      </c>
      <c r="F1478" t="s">
        <v>17</v>
      </c>
      <c r="G1478" t="s">
        <v>18</v>
      </c>
      <c r="H1478">
        <v>111</v>
      </c>
      <c r="I1478">
        <v>127.65</v>
      </c>
      <c r="J1478">
        <v>7</v>
      </c>
      <c r="K1478">
        <v>777</v>
      </c>
      <c r="L1478">
        <v>893.55</v>
      </c>
      <c r="M1478" t="s">
        <v>423</v>
      </c>
      <c r="N1478" t="s">
        <v>429</v>
      </c>
    </row>
    <row r="1479" spans="1:14" ht="16.5" x14ac:dyDescent="0.5">
      <c r="A1479" t="s">
        <v>46</v>
      </c>
      <c r="B1479" s="7">
        <v>43696</v>
      </c>
      <c r="C1479" t="s">
        <v>1</v>
      </c>
      <c r="D1479" t="s">
        <v>2</v>
      </c>
      <c r="E1479">
        <v>4</v>
      </c>
      <c r="F1479" t="s">
        <v>17</v>
      </c>
      <c r="G1479" t="s">
        <v>18</v>
      </c>
      <c r="H1479">
        <v>111</v>
      </c>
      <c r="I1479">
        <v>127.65</v>
      </c>
      <c r="J1479">
        <v>7</v>
      </c>
      <c r="K1479">
        <v>777</v>
      </c>
      <c r="L1479">
        <v>893.55</v>
      </c>
      <c r="M1479" t="s">
        <v>423</v>
      </c>
      <c r="N1479" t="s">
        <v>429</v>
      </c>
    </row>
    <row r="1480" spans="1:14" ht="16.5" x14ac:dyDescent="0.5">
      <c r="A1480" t="s">
        <v>37</v>
      </c>
      <c r="B1480" s="7">
        <v>42865</v>
      </c>
      <c r="C1480" t="s">
        <v>1</v>
      </c>
      <c r="D1480" t="s">
        <v>2</v>
      </c>
      <c r="E1480">
        <v>1</v>
      </c>
      <c r="F1480" t="s">
        <v>333</v>
      </c>
      <c r="G1480" t="s">
        <v>44</v>
      </c>
      <c r="H1480">
        <v>206</v>
      </c>
      <c r="I1480">
        <v>222.48</v>
      </c>
      <c r="J1480">
        <v>4</v>
      </c>
      <c r="K1480">
        <v>824</v>
      </c>
      <c r="L1480">
        <v>889.92</v>
      </c>
      <c r="M1480" t="s">
        <v>423</v>
      </c>
      <c r="N1480" t="s">
        <v>436</v>
      </c>
    </row>
    <row r="1481" spans="1:14" ht="16.5" x14ac:dyDescent="0.5">
      <c r="A1481" t="s">
        <v>94</v>
      </c>
      <c r="B1481" s="7">
        <v>43055</v>
      </c>
      <c r="C1481" t="s">
        <v>1</v>
      </c>
      <c r="D1481" t="s">
        <v>2</v>
      </c>
      <c r="E1481">
        <v>5</v>
      </c>
      <c r="F1481" t="s">
        <v>165</v>
      </c>
      <c r="G1481" t="s">
        <v>62</v>
      </c>
      <c r="H1481">
        <v>132</v>
      </c>
      <c r="I1481">
        <v>147.84</v>
      </c>
      <c r="J1481">
        <v>6</v>
      </c>
      <c r="K1481">
        <v>792</v>
      </c>
      <c r="L1481">
        <v>887.04</v>
      </c>
      <c r="M1481" t="s">
        <v>423</v>
      </c>
      <c r="N1481" t="s">
        <v>440</v>
      </c>
    </row>
    <row r="1482" spans="1:14" ht="16.5" x14ac:dyDescent="0.5">
      <c r="A1482" t="s">
        <v>94</v>
      </c>
      <c r="B1482" s="7">
        <v>42140</v>
      </c>
      <c r="C1482" t="s">
        <v>1</v>
      </c>
      <c r="D1482" t="s">
        <v>2</v>
      </c>
      <c r="E1482">
        <v>1</v>
      </c>
      <c r="F1482" t="s">
        <v>165</v>
      </c>
      <c r="G1482" t="s">
        <v>62</v>
      </c>
      <c r="H1482">
        <v>132</v>
      </c>
      <c r="I1482">
        <v>147.84</v>
      </c>
      <c r="J1482">
        <v>6</v>
      </c>
      <c r="K1482">
        <v>792</v>
      </c>
      <c r="L1482">
        <v>887.04</v>
      </c>
      <c r="M1482" t="s">
        <v>423</v>
      </c>
      <c r="N1482" t="s">
        <v>440</v>
      </c>
    </row>
    <row r="1483" spans="1:14" ht="16.5" x14ac:dyDescent="0.5">
      <c r="A1483" t="s">
        <v>10</v>
      </c>
      <c r="B1483" s="7">
        <v>41976</v>
      </c>
      <c r="C1483" t="s">
        <v>1</v>
      </c>
      <c r="D1483" t="s">
        <v>2</v>
      </c>
      <c r="E1483">
        <v>3</v>
      </c>
      <c r="F1483" t="s">
        <v>11</v>
      </c>
      <c r="G1483" t="s">
        <v>12</v>
      </c>
      <c r="H1483">
        <v>203</v>
      </c>
      <c r="I1483">
        <v>221.27</v>
      </c>
      <c r="J1483">
        <v>4</v>
      </c>
      <c r="K1483">
        <v>812</v>
      </c>
      <c r="L1483">
        <v>885.08</v>
      </c>
      <c r="M1483" t="s">
        <v>423</v>
      </c>
      <c r="N1483" t="s">
        <v>427</v>
      </c>
    </row>
    <row r="1484" spans="1:14" ht="16.5" hidden="1" x14ac:dyDescent="0.5">
      <c r="A1484" t="s">
        <v>94</v>
      </c>
      <c r="B1484" s="7">
        <v>43093</v>
      </c>
      <c r="C1484" t="s">
        <v>1</v>
      </c>
      <c r="D1484" t="s">
        <v>151</v>
      </c>
      <c r="E1484">
        <v>4</v>
      </c>
      <c r="F1484" t="s">
        <v>342</v>
      </c>
      <c r="G1484" t="s">
        <v>12</v>
      </c>
      <c r="H1484">
        <v>241</v>
      </c>
      <c r="I1484">
        <v>272.33</v>
      </c>
      <c r="J1484">
        <v>6</v>
      </c>
      <c r="K1484">
        <v>1446</v>
      </c>
      <c r="L1484">
        <v>1633.98</v>
      </c>
      <c r="M1484" t="s">
        <v>446</v>
      </c>
      <c r="N1484" t="s">
        <v>427</v>
      </c>
    </row>
    <row r="1485" spans="1:14" ht="16.5" hidden="1" x14ac:dyDescent="0.5">
      <c r="A1485" t="s">
        <v>94</v>
      </c>
      <c r="B1485" s="7">
        <v>42665</v>
      </c>
      <c r="C1485" t="s">
        <v>95</v>
      </c>
      <c r="D1485" t="s">
        <v>89</v>
      </c>
      <c r="E1485">
        <v>3</v>
      </c>
      <c r="F1485" t="s">
        <v>114</v>
      </c>
      <c r="G1485" t="s">
        <v>62</v>
      </c>
      <c r="H1485">
        <v>70</v>
      </c>
      <c r="I1485">
        <v>79.099999999999994</v>
      </c>
      <c r="J1485">
        <v>6</v>
      </c>
      <c r="K1485">
        <v>420</v>
      </c>
      <c r="L1485">
        <v>474.6</v>
      </c>
      <c r="M1485" t="s">
        <v>443</v>
      </c>
      <c r="N1485" t="s">
        <v>440</v>
      </c>
    </row>
    <row r="1486" spans="1:14" ht="16.5" x14ac:dyDescent="0.5">
      <c r="A1486" t="s">
        <v>37</v>
      </c>
      <c r="B1486" s="7">
        <v>43780</v>
      </c>
      <c r="C1486" t="s">
        <v>1</v>
      </c>
      <c r="D1486" t="s">
        <v>2</v>
      </c>
      <c r="E1486">
        <v>2</v>
      </c>
      <c r="F1486" t="s">
        <v>11</v>
      </c>
      <c r="G1486" t="s">
        <v>12</v>
      </c>
      <c r="H1486">
        <v>203</v>
      </c>
      <c r="I1486">
        <v>221.27</v>
      </c>
      <c r="J1486">
        <v>4</v>
      </c>
      <c r="K1486">
        <v>812</v>
      </c>
      <c r="L1486">
        <v>885.08</v>
      </c>
      <c r="M1486" t="s">
        <v>423</v>
      </c>
      <c r="N1486" t="s">
        <v>427</v>
      </c>
    </row>
    <row r="1487" spans="1:14" ht="16.5" hidden="1" x14ac:dyDescent="0.5">
      <c r="A1487" t="s">
        <v>60</v>
      </c>
      <c r="B1487" s="7">
        <v>42545</v>
      </c>
      <c r="C1487" t="s">
        <v>95</v>
      </c>
      <c r="D1487" t="s">
        <v>7</v>
      </c>
      <c r="E1487">
        <v>1</v>
      </c>
      <c r="F1487" t="s">
        <v>79</v>
      </c>
      <c r="G1487" t="s">
        <v>9</v>
      </c>
      <c r="H1487">
        <v>92</v>
      </c>
      <c r="I1487">
        <v>109.48</v>
      </c>
      <c r="J1487">
        <v>10</v>
      </c>
      <c r="K1487">
        <v>920</v>
      </c>
      <c r="L1487">
        <v>1094.8</v>
      </c>
      <c r="M1487" t="s">
        <v>425</v>
      </c>
      <c r="N1487" t="s">
        <v>426</v>
      </c>
    </row>
    <row r="1488" spans="1:14" ht="16.5" x14ac:dyDescent="0.5">
      <c r="A1488" t="s">
        <v>26</v>
      </c>
      <c r="B1488" s="7">
        <v>42753</v>
      </c>
      <c r="C1488" t="s">
        <v>1</v>
      </c>
      <c r="D1488" t="s">
        <v>2</v>
      </c>
      <c r="E1488">
        <v>3</v>
      </c>
      <c r="F1488" t="s">
        <v>327</v>
      </c>
      <c r="G1488" t="s">
        <v>30</v>
      </c>
      <c r="H1488">
        <v>118</v>
      </c>
      <c r="I1488">
        <v>126.26</v>
      </c>
      <c r="J1488">
        <v>7</v>
      </c>
      <c r="K1488">
        <v>826</v>
      </c>
      <c r="L1488">
        <v>883.82</v>
      </c>
      <c r="M1488" t="s">
        <v>423</v>
      </c>
      <c r="N1488" t="s">
        <v>432</v>
      </c>
    </row>
    <row r="1489" spans="1:14" ht="16.5" hidden="1" x14ac:dyDescent="0.5">
      <c r="A1489" t="s">
        <v>46</v>
      </c>
      <c r="B1489" s="7">
        <v>42565</v>
      </c>
      <c r="C1489" t="s">
        <v>1</v>
      </c>
      <c r="D1489" t="s">
        <v>53</v>
      </c>
      <c r="E1489">
        <v>3</v>
      </c>
      <c r="F1489" t="s">
        <v>225</v>
      </c>
      <c r="G1489" t="s">
        <v>33</v>
      </c>
      <c r="H1489">
        <v>21</v>
      </c>
      <c r="I1489">
        <v>23.52</v>
      </c>
      <c r="J1489">
        <v>10</v>
      </c>
      <c r="K1489">
        <v>210</v>
      </c>
      <c r="L1489">
        <v>235.2</v>
      </c>
      <c r="M1489" t="s">
        <v>438</v>
      </c>
      <c r="N1489" t="s">
        <v>433</v>
      </c>
    </row>
    <row r="1490" spans="1:14" ht="16.5" x14ac:dyDescent="0.5">
      <c r="A1490" t="s">
        <v>108</v>
      </c>
      <c r="B1490" s="7">
        <v>43557</v>
      </c>
      <c r="C1490" t="s">
        <v>1</v>
      </c>
      <c r="D1490" t="s">
        <v>2</v>
      </c>
      <c r="E1490">
        <v>5</v>
      </c>
      <c r="F1490" t="s">
        <v>327</v>
      </c>
      <c r="G1490" t="s">
        <v>30</v>
      </c>
      <c r="H1490">
        <v>118</v>
      </c>
      <c r="I1490">
        <v>126.26</v>
      </c>
      <c r="J1490">
        <v>7</v>
      </c>
      <c r="K1490">
        <v>826</v>
      </c>
      <c r="L1490">
        <v>883.82</v>
      </c>
      <c r="M1490" t="s">
        <v>423</v>
      </c>
      <c r="N1490" t="s">
        <v>432</v>
      </c>
    </row>
    <row r="1491" spans="1:14" ht="16.5" x14ac:dyDescent="0.5">
      <c r="A1491" t="s">
        <v>49</v>
      </c>
      <c r="B1491" s="7">
        <v>42491</v>
      </c>
      <c r="C1491" t="s">
        <v>1</v>
      </c>
      <c r="D1491" t="s">
        <v>2</v>
      </c>
      <c r="E1491">
        <v>5</v>
      </c>
      <c r="F1491" t="s">
        <v>136</v>
      </c>
      <c r="G1491" t="s">
        <v>18</v>
      </c>
      <c r="H1491">
        <v>256</v>
      </c>
      <c r="I1491">
        <v>294.39999999999998</v>
      </c>
      <c r="J1491">
        <v>3</v>
      </c>
      <c r="K1491">
        <v>768</v>
      </c>
      <c r="L1491">
        <v>883.2</v>
      </c>
      <c r="M1491" t="s">
        <v>423</v>
      </c>
      <c r="N1491" t="s">
        <v>429</v>
      </c>
    </row>
    <row r="1492" spans="1:14" ht="16.5" x14ac:dyDescent="0.5">
      <c r="A1492" t="s">
        <v>37</v>
      </c>
      <c r="B1492" s="7">
        <v>42242</v>
      </c>
      <c r="C1492" t="s">
        <v>1</v>
      </c>
      <c r="D1492" t="s">
        <v>2</v>
      </c>
      <c r="E1492">
        <v>5</v>
      </c>
      <c r="F1492" t="s">
        <v>205</v>
      </c>
      <c r="G1492" t="s">
        <v>15</v>
      </c>
      <c r="H1492">
        <v>159</v>
      </c>
      <c r="I1492">
        <v>176.49</v>
      </c>
      <c r="J1492">
        <v>5</v>
      </c>
      <c r="K1492">
        <v>795</v>
      </c>
      <c r="L1492">
        <v>882.45</v>
      </c>
      <c r="M1492" t="s">
        <v>423</v>
      </c>
      <c r="N1492" t="s">
        <v>428</v>
      </c>
    </row>
    <row r="1493" spans="1:14" ht="16.5" x14ac:dyDescent="0.5">
      <c r="A1493" t="s">
        <v>161</v>
      </c>
      <c r="B1493" s="7">
        <v>42980</v>
      </c>
      <c r="C1493" t="s">
        <v>1</v>
      </c>
      <c r="D1493" t="s">
        <v>2</v>
      </c>
      <c r="E1493">
        <v>1</v>
      </c>
      <c r="F1493" t="s">
        <v>205</v>
      </c>
      <c r="G1493" t="s">
        <v>15</v>
      </c>
      <c r="H1493">
        <v>159</v>
      </c>
      <c r="I1493">
        <v>176.49</v>
      </c>
      <c r="J1493">
        <v>5</v>
      </c>
      <c r="K1493">
        <v>795</v>
      </c>
      <c r="L1493">
        <v>882.45</v>
      </c>
      <c r="M1493" t="s">
        <v>423</v>
      </c>
      <c r="N1493" t="s">
        <v>428</v>
      </c>
    </row>
    <row r="1494" spans="1:14" ht="16.5" x14ac:dyDescent="0.5">
      <c r="A1494" t="s">
        <v>0</v>
      </c>
      <c r="B1494" s="7">
        <v>43621</v>
      </c>
      <c r="C1494" t="s">
        <v>1</v>
      </c>
      <c r="D1494" t="s">
        <v>2</v>
      </c>
      <c r="E1494">
        <v>3</v>
      </c>
      <c r="F1494" t="s">
        <v>184</v>
      </c>
      <c r="G1494" t="s">
        <v>25</v>
      </c>
      <c r="H1494">
        <v>247</v>
      </c>
      <c r="I1494">
        <v>293.93</v>
      </c>
      <c r="J1494">
        <v>3</v>
      </c>
      <c r="K1494">
        <v>741</v>
      </c>
      <c r="L1494">
        <v>881.79</v>
      </c>
      <c r="M1494" t="s">
        <v>423</v>
      </c>
      <c r="N1494" t="s">
        <v>431</v>
      </c>
    </row>
    <row r="1495" spans="1:14" ht="16.5" hidden="1" x14ac:dyDescent="0.5">
      <c r="A1495" t="s">
        <v>72</v>
      </c>
      <c r="B1495" s="7">
        <v>41753</v>
      </c>
      <c r="C1495" t="s">
        <v>95</v>
      </c>
      <c r="D1495" t="s">
        <v>7</v>
      </c>
      <c r="E1495">
        <v>3</v>
      </c>
      <c r="F1495" t="s">
        <v>366</v>
      </c>
      <c r="G1495" t="s">
        <v>76</v>
      </c>
      <c r="H1495">
        <v>174</v>
      </c>
      <c r="I1495">
        <v>205.32</v>
      </c>
      <c r="J1495">
        <v>10</v>
      </c>
      <c r="K1495">
        <v>1740</v>
      </c>
      <c r="L1495">
        <v>2053.1999999999998</v>
      </c>
      <c r="M1495" t="s">
        <v>425</v>
      </c>
      <c r="N1495" t="s">
        <v>442</v>
      </c>
    </row>
    <row r="1496" spans="1:14" ht="16.5" x14ac:dyDescent="0.5">
      <c r="A1496" t="s">
        <v>115</v>
      </c>
      <c r="B1496" s="7">
        <v>43457</v>
      </c>
      <c r="C1496" t="s">
        <v>1</v>
      </c>
      <c r="D1496" t="s">
        <v>2</v>
      </c>
      <c r="E1496">
        <v>2</v>
      </c>
      <c r="F1496" t="s">
        <v>170</v>
      </c>
      <c r="G1496" t="s">
        <v>15</v>
      </c>
      <c r="H1496">
        <v>156</v>
      </c>
      <c r="I1496">
        <v>176.28</v>
      </c>
      <c r="J1496">
        <v>5</v>
      </c>
      <c r="K1496">
        <v>780</v>
      </c>
      <c r="L1496">
        <v>881.4</v>
      </c>
      <c r="M1496" t="s">
        <v>423</v>
      </c>
      <c r="N1496" t="s">
        <v>428</v>
      </c>
    </row>
    <row r="1497" spans="1:14" ht="16.5" hidden="1" x14ac:dyDescent="0.5">
      <c r="A1497" t="s">
        <v>81</v>
      </c>
      <c r="B1497" s="7">
        <v>43157</v>
      </c>
      <c r="C1497" t="s">
        <v>95</v>
      </c>
      <c r="D1497" t="s">
        <v>152</v>
      </c>
      <c r="E1497">
        <v>5</v>
      </c>
      <c r="F1497" t="s">
        <v>47</v>
      </c>
      <c r="G1497" t="s">
        <v>44</v>
      </c>
      <c r="H1497">
        <v>20</v>
      </c>
      <c r="I1497">
        <v>22.2</v>
      </c>
      <c r="J1497">
        <v>7</v>
      </c>
      <c r="K1497">
        <v>140</v>
      </c>
      <c r="L1497">
        <v>155.4</v>
      </c>
      <c r="M1497" t="s">
        <v>447</v>
      </c>
      <c r="N1497" t="s">
        <v>436</v>
      </c>
    </row>
    <row r="1498" spans="1:14" ht="16.5" hidden="1" x14ac:dyDescent="0.5">
      <c r="A1498" t="s">
        <v>37</v>
      </c>
      <c r="B1498" s="7">
        <v>42281</v>
      </c>
      <c r="C1498" t="s">
        <v>95</v>
      </c>
      <c r="D1498" t="s">
        <v>152</v>
      </c>
      <c r="E1498">
        <v>4</v>
      </c>
      <c r="F1498" t="s">
        <v>195</v>
      </c>
      <c r="G1498" t="s">
        <v>30</v>
      </c>
      <c r="H1498">
        <v>290</v>
      </c>
      <c r="I1498">
        <v>336.4</v>
      </c>
      <c r="J1498">
        <v>2</v>
      </c>
      <c r="K1498">
        <v>580</v>
      </c>
      <c r="L1498">
        <v>672.8</v>
      </c>
      <c r="M1498" t="s">
        <v>447</v>
      </c>
      <c r="N1498" t="s">
        <v>432</v>
      </c>
    </row>
    <row r="1499" spans="1:14" ht="16.5" x14ac:dyDescent="0.5">
      <c r="A1499" t="s">
        <v>42</v>
      </c>
      <c r="B1499" s="7">
        <v>42115</v>
      </c>
      <c r="C1499" t="s">
        <v>1</v>
      </c>
      <c r="D1499" t="s">
        <v>2</v>
      </c>
      <c r="E1499">
        <v>5</v>
      </c>
      <c r="F1499" t="s">
        <v>170</v>
      </c>
      <c r="G1499" t="s">
        <v>15</v>
      </c>
      <c r="H1499">
        <v>156</v>
      </c>
      <c r="I1499">
        <v>176.28</v>
      </c>
      <c r="J1499">
        <v>5</v>
      </c>
      <c r="K1499">
        <v>780</v>
      </c>
      <c r="L1499">
        <v>881.4</v>
      </c>
      <c r="M1499" t="s">
        <v>423</v>
      </c>
      <c r="N1499" t="s">
        <v>428</v>
      </c>
    </row>
    <row r="1500" spans="1:14" ht="16.5" hidden="1" x14ac:dyDescent="0.5">
      <c r="A1500" t="s">
        <v>16</v>
      </c>
      <c r="B1500" s="7">
        <v>42047</v>
      </c>
      <c r="C1500" t="s">
        <v>95</v>
      </c>
      <c r="D1500" t="s">
        <v>152</v>
      </c>
      <c r="E1500">
        <v>4</v>
      </c>
      <c r="F1500" t="s">
        <v>175</v>
      </c>
      <c r="G1500" t="s">
        <v>55</v>
      </c>
      <c r="H1500">
        <v>39</v>
      </c>
      <c r="I1500">
        <v>42.51</v>
      </c>
      <c r="J1500">
        <v>10</v>
      </c>
      <c r="K1500">
        <v>390</v>
      </c>
      <c r="L1500">
        <v>425.1</v>
      </c>
      <c r="M1500" t="s">
        <v>447</v>
      </c>
      <c r="N1500" t="s">
        <v>439</v>
      </c>
    </row>
    <row r="1501" spans="1:14" ht="16.5" x14ac:dyDescent="0.5">
      <c r="A1501" t="s">
        <v>19</v>
      </c>
      <c r="B1501" s="7">
        <v>43445</v>
      </c>
      <c r="C1501" t="s">
        <v>1</v>
      </c>
      <c r="D1501" t="s">
        <v>2</v>
      </c>
      <c r="E1501">
        <v>4</v>
      </c>
      <c r="F1501" t="s">
        <v>256</v>
      </c>
      <c r="G1501" t="s">
        <v>30</v>
      </c>
      <c r="H1501">
        <v>262</v>
      </c>
      <c r="I1501">
        <v>293.44</v>
      </c>
      <c r="J1501">
        <v>3</v>
      </c>
      <c r="K1501">
        <v>786</v>
      </c>
      <c r="L1501">
        <v>880.32</v>
      </c>
      <c r="M1501" t="s">
        <v>423</v>
      </c>
      <c r="N1501" t="s">
        <v>432</v>
      </c>
    </row>
    <row r="1502" spans="1:14" ht="16.5" x14ac:dyDescent="0.5">
      <c r="A1502" t="s">
        <v>115</v>
      </c>
      <c r="B1502" s="7">
        <v>43423</v>
      </c>
      <c r="C1502" t="s">
        <v>1</v>
      </c>
      <c r="D1502" t="s">
        <v>2</v>
      </c>
      <c r="E1502">
        <v>2</v>
      </c>
      <c r="F1502" t="s">
        <v>27</v>
      </c>
      <c r="G1502" t="s">
        <v>9</v>
      </c>
      <c r="H1502">
        <v>198</v>
      </c>
      <c r="I1502">
        <v>219.78</v>
      </c>
      <c r="J1502">
        <v>4</v>
      </c>
      <c r="K1502">
        <v>792</v>
      </c>
      <c r="L1502">
        <v>879.12</v>
      </c>
      <c r="M1502" t="s">
        <v>423</v>
      </c>
      <c r="N1502" t="s">
        <v>426</v>
      </c>
    </row>
    <row r="1503" spans="1:14" ht="16.5" x14ac:dyDescent="0.5">
      <c r="A1503" t="s">
        <v>111</v>
      </c>
      <c r="B1503" s="7">
        <v>42980</v>
      </c>
      <c r="C1503" t="s">
        <v>1</v>
      </c>
      <c r="D1503" t="s">
        <v>2</v>
      </c>
      <c r="E1503">
        <v>1</v>
      </c>
      <c r="F1503" t="s">
        <v>324</v>
      </c>
      <c r="G1503" t="s">
        <v>25</v>
      </c>
      <c r="H1503">
        <v>84</v>
      </c>
      <c r="I1503">
        <v>97.44</v>
      </c>
      <c r="J1503">
        <v>9</v>
      </c>
      <c r="K1503">
        <v>756</v>
      </c>
      <c r="L1503">
        <v>876.96</v>
      </c>
      <c r="M1503" t="s">
        <v>423</v>
      </c>
      <c r="N1503" t="s">
        <v>431</v>
      </c>
    </row>
    <row r="1504" spans="1:14" ht="16.5" x14ac:dyDescent="0.5">
      <c r="A1504" t="s">
        <v>108</v>
      </c>
      <c r="B1504" s="7">
        <v>41930</v>
      </c>
      <c r="C1504" t="s">
        <v>95</v>
      </c>
      <c r="D1504" t="s">
        <v>2</v>
      </c>
      <c r="E1504">
        <v>1</v>
      </c>
      <c r="F1504" t="s">
        <v>324</v>
      </c>
      <c r="G1504" t="s">
        <v>25</v>
      </c>
      <c r="H1504">
        <v>84</v>
      </c>
      <c r="I1504">
        <v>97.44</v>
      </c>
      <c r="J1504">
        <v>9</v>
      </c>
      <c r="K1504">
        <v>756</v>
      </c>
      <c r="L1504">
        <v>876.96</v>
      </c>
      <c r="M1504" t="s">
        <v>423</v>
      </c>
      <c r="N1504" t="s">
        <v>431</v>
      </c>
    </row>
    <row r="1505" spans="1:14" ht="16.5" x14ac:dyDescent="0.5">
      <c r="A1505" t="s">
        <v>28</v>
      </c>
      <c r="B1505" s="7">
        <v>43530</v>
      </c>
      <c r="C1505" t="s">
        <v>1</v>
      </c>
      <c r="D1505" t="s">
        <v>2</v>
      </c>
      <c r="E1505">
        <v>1</v>
      </c>
      <c r="F1505" t="s">
        <v>279</v>
      </c>
      <c r="G1505" t="s">
        <v>35</v>
      </c>
      <c r="H1505">
        <v>148</v>
      </c>
      <c r="I1505">
        <v>174.64</v>
      </c>
      <c r="J1505">
        <v>5</v>
      </c>
      <c r="K1505">
        <v>740</v>
      </c>
      <c r="L1505">
        <v>873.2</v>
      </c>
      <c r="M1505" t="s">
        <v>423</v>
      </c>
      <c r="N1505" t="s">
        <v>434</v>
      </c>
    </row>
    <row r="1506" spans="1:14" ht="16.5" x14ac:dyDescent="0.5">
      <c r="A1506" t="s">
        <v>5</v>
      </c>
      <c r="B1506" s="7">
        <v>41918</v>
      </c>
      <c r="C1506" t="s">
        <v>1</v>
      </c>
      <c r="D1506" t="s">
        <v>2</v>
      </c>
      <c r="E1506">
        <v>4</v>
      </c>
      <c r="F1506" t="s">
        <v>141</v>
      </c>
      <c r="G1506" t="s">
        <v>12</v>
      </c>
      <c r="H1506">
        <v>192</v>
      </c>
      <c r="I1506">
        <v>216.96</v>
      </c>
      <c r="J1506">
        <v>4</v>
      </c>
      <c r="K1506">
        <v>768</v>
      </c>
      <c r="L1506">
        <v>867.84</v>
      </c>
      <c r="M1506" t="s">
        <v>423</v>
      </c>
      <c r="N1506" t="s">
        <v>427</v>
      </c>
    </row>
    <row r="1507" spans="1:14" ht="16.5" x14ac:dyDescent="0.5">
      <c r="A1507" t="s">
        <v>42</v>
      </c>
      <c r="B1507" s="7">
        <v>43634</v>
      </c>
      <c r="C1507" t="s">
        <v>1</v>
      </c>
      <c r="D1507" t="s">
        <v>2</v>
      </c>
      <c r="E1507">
        <v>3</v>
      </c>
      <c r="F1507" t="s">
        <v>141</v>
      </c>
      <c r="G1507" t="s">
        <v>12</v>
      </c>
      <c r="H1507">
        <v>192</v>
      </c>
      <c r="I1507">
        <v>216.96</v>
      </c>
      <c r="J1507">
        <v>4</v>
      </c>
      <c r="K1507">
        <v>768</v>
      </c>
      <c r="L1507">
        <v>867.84</v>
      </c>
      <c r="M1507" t="s">
        <v>423</v>
      </c>
      <c r="N1507" t="s">
        <v>427</v>
      </c>
    </row>
    <row r="1508" spans="1:14" ht="16.5" x14ac:dyDescent="0.5">
      <c r="A1508" t="s">
        <v>49</v>
      </c>
      <c r="B1508" s="7">
        <v>43620</v>
      </c>
      <c r="C1508" t="s">
        <v>1</v>
      </c>
      <c r="D1508" t="s">
        <v>2</v>
      </c>
      <c r="E1508">
        <v>5</v>
      </c>
      <c r="F1508" t="s">
        <v>41</v>
      </c>
      <c r="G1508" t="s">
        <v>21</v>
      </c>
      <c r="H1508">
        <v>90</v>
      </c>
      <c r="I1508">
        <v>108</v>
      </c>
      <c r="J1508">
        <v>8</v>
      </c>
      <c r="K1508">
        <v>720</v>
      </c>
      <c r="L1508">
        <v>864</v>
      </c>
      <c r="M1508" t="s">
        <v>423</v>
      </c>
      <c r="N1508" t="s">
        <v>430</v>
      </c>
    </row>
    <row r="1509" spans="1:14" ht="16.5" x14ac:dyDescent="0.5">
      <c r="A1509" t="s">
        <v>161</v>
      </c>
      <c r="B1509" s="7">
        <v>43562</v>
      </c>
      <c r="C1509" t="s">
        <v>1</v>
      </c>
      <c r="D1509" t="s">
        <v>2</v>
      </c>
      <c r="E1509">
        <v>5</v>
      </c>
      <c r="F1509" t="s">
        <v>41</v>
      </c>
      <c r="G1509" t="s">
        <v>21</v>
      </c>
      <c r="H1509">
        <v>90</v>
      </c>
      <c r="I1509">
        <v>108</v>
      </c>
      <c r="J1509">
        <v>8</v>
      </c>
      <c r="K1509">
        <v>720</v>
      </c>
      <c r="L1509">
        <v>864</v>
      </c>
      <c r="M1509" t="s">
        <v>423</v>
      </c>
      <c r="N1509" t="s">
        <v>430</v>
      </c>
    </row>
    <row r="1510" spans="1:14" ht="16.5" x14ac:dyDescent="0.5">
      <c r="A1510" t="s">
        <v>37</v>
      </c>
      <c r="B1510" s="7">
        <v>43016</v>
      </c>
      <c r="C1510" t="s">
        <v>1</v>
      </c>
      <c r="D1510" t="s">
        <v>2</v>
      </c>
      <c r="E1510">
        <v>2</v>
      </c>
      <c r="F1510" t="s">
        <v>41</v>
      </c>
      <c r="G1510" t="s">
        <v>21</v>
      </c>
      <c r="H1510">
        <v>90</v>
      </c>
      <c r="I1510">
        <v>108</v>
      </c>
      <c r="J1510">
        <v>8</v>
      </c>
      <c r="K1510">
        <v>720</v>
      </c>
      <c r="L1510">
        <v>864</v>
      </c>
      <c r="M1510" t="s">
        <v>423</v>
      </c>
      <c r="N1510" t="s">
        <v>430</v>
      </c>
    </row>
    <row r="1511" spans="1:14" ht="16.5" x14ac:dyDescent="0.5">
      <c r="A1511" t="s">
        <v>115</v>
      </c>
      <c r="B1511" s="7">
        <v>41747</v>
      </c>
      <c r="C1511" t="s">
        <v>1</v>
      </c>
      <c r="D1511" t="s">
        <v>2</v>
      </c>
      <c r="E1511">
        <v>1</v>
      </c>
      <c r="F1511" t="s">
        <v>347</v>
      </c>
      <c r="G1511" t="s">
        <v>33</v>
      </c>
      <c r="H1511">
        <v>246</v>
      </c>
      <c r="I1511">
        <v>287.82</v>
      </c>
      <c r="J1511">
        <v>3</v>
      </c>
      <c r="K1511">
        <v>738</v>
      </c>
      <c r="L1511">
        <v>863.46</v>
      </c>
      <c r="M1511" t="s">
        <v>423</v>
      </c>
      <c r="N1511" t="s">
        <v>433</v>
      </c>
    </row>
    <row r="1512" spans="1:14" ht="16.5" hidden="1" x14ac:dyDescent="0.5">
      <c r="A1512" t="s">
        <v>26</v>
      </c>
      <c r="B1512" s="7">
        <v>42140</v>
      </c>
      <c r="C1512" t="s">
        <v>1</v>
      </c>
      <c r="D1512" t="s">
        <v>53</v>
      </c>
      <c r="E1512">
        <v>2</v>
      </c>
      <c r="F1512" t="s">
        <v>32</v>
      </c>
      <c r="G1512" t="s">
        <v>33</v>
      </c>
      <c r="H1512">
        <v>213</v>
      </c>
      <c r="I1512">
        <v>251.34</v>
      </c>
      <c r="J1512">
        <v>9</v>
      </c>
      <c r="K1512">
        <v>1917</v>
      </c>
      <c r="L1512">
        <v>2262.06</v>
      </c>
      <c r="M1512" t="s">
        <v>438</v>
      </c>
      <c r="N1512" t="s">
        <v>433</v>
      </c>
    </row>
    <row r="1513" spans="1:14" ht="16.5" x14ac:dyDescent="0.5">
      <c r="A1513" t="s">
        <v>67</v>
      </c>
      <c r="B1513" s="7">
        <v>43562</v>
      </c>
      <c r="C1513" t="s">
        <v>95</v>
      </c>
      <c r="D1513" t="s">
        <v>2</v>
      </c>
      <c r="E1513">
        <v>3</v>
      </c>
      <c r="F1513" t="s">
        <v>347</v>
      </c>
      <c r="G1513" t="s">
        <v>33</v>
      </c>
      <c r="H1513">
        <v>246</v>
      </c>
      <c r="I1513">
        <v>287.82</v>
      </c>
      <c r="J1513">
        <v>3</v>
      </c>
      <c r="K1513">
        <v>738</v>
      </c>
      <c r="L1513">
        <v>863.46</v>
      </c>
      <c r="M1513" t="s">
        <v>423</v>
      </c>
      <c r="N1513" t="s">
        <v>433</v>
      </c>
    </row>
    <row r="1514" spans="1:14" ht="16.5" x14ac:dyDescent="0.5">
      <c r="A1514" t="s">
        <v>77</v>
      </c>
      <c r="B1514" s="7">
        <v>41979</v>
      </c>
      <c r="C1514" t="s">
        <v>1</v>
      </c>
      <c r="D1514" t="s">
        <v>2</v>
      </c>
      <c r="E1514">
        <v>1</v>
      </c>
      <c r="F1514" t="s">
        <v>314</v>
      </c>
      <c r="G1514" t="s">
        <v>30</v>
      </c>
      <c r="H1514">
        <v>88</v>
      </c>
      <c r="I1514">
        <v>95.92</v>
      </c>
      <c r="J1514">
        <v>9</v>
      </c>
      <c r="K1514">
        <v>792</v>
      </c>
      <c r="L1514">
        <v>863.28</v>
      </c>
      <c r="M1514" t="s">
        <v>423</v>
      </c>
      <c r="N1514" t="s">
        <v>432</v>
      </c>
    </row>
    <row r="1515" spans="1:14" ht="16.5" x14ac:dyDescent="0.5">
      <c r="A1515" t="s">
        <v>161</v>
      </c>
      <c r="B1515" s="7">
        <v>41798</v>
      </c>
      <c r="C1515" t="s">
        <v>1</v>
      </c>
      <c r="D1515" t="s">
        <v>2</v>
      </c>
      <c r="E1515">
        <v>1</v>
      </c>
      <c r="F1515" t="s">
        <v>36</v>
      </c>
      <c r="G1515" t="s">
        <v>25</v>
      </c>
      <c r="H1515">
        <v>150</v>
      </c>
      <c r="I1515">
        <v>172.5</v>
      </c>
      <c r="J1515">
        <v>5</v>
      </c>
      <c r="K1515">
        <v>750</v>
      </c>
      <c r="L1515">
        <v>862.5</v>
      </c>
      <c r="M1515" t="s">
        <v>423</v>
      </c>
      <c r="N1515" t="s">
        <v>431</v>
      </c>
    </row>
    <row r="1516" spans="1:14" ht="16.5" x14ac:dyDescent="0.5">
      <c r="A1516" t="s">
        <v>64</v>
      </c>
      <c r="B1516" s="7">
        <v>43709</v>
      </c>
      <c r="C1516" t="s">
        <v>1</v>
      </c>
      <c r="D1516" t="s">
        <v>2</v>
      </c>
      <c r="E1516">
        <v>2</v>
      </c>
      <c r="F1516" t="s">
        <v>367</v>
      </c>
      <c r="G1516" t="s">
        <v>55</v>
      </c>
      <c r="H1516">
        <v>158</v>
      </c>
      <c r="I1516">
        <v>172.22</v>
      </c>
      <c r="J1516">
        <v>5</v>
      </c>
      <c r="K1516">
        <v>790</v>
      </c>
      <c r="L1516">
        <v>861.1</v>
      </c>
      <c r="M1516" t="s">
        <v>423</v>
      </c>
      <c r="N1516" t="s">
        <v>439</v>
      </c>
    </row>
    <row r="1517" spans="1:14" ht="16.5" x14ac:dyDescent="0.5">
      <c r="A1517" t="s">
        <v>10</v>
      </c>
      <c r="B1517" s="7">
        <v>41829</v>
      </c>
      <c r="C1517" t="s">
        <v>1</v>
      </c>
      <c r="D1517" t="s">
        <v>2</v>
      </c>
      <c r="E1517">
        <v>2</v>
      </c>
      <c r="F1517" t="s">
        <v>367</v>
      </c>
      <c r="G1517" t="s">
        <v>55</v>
      </c>
      <c r="H1517">
        <v>158</v>
      </c>
      <c r="I1517">
        <v>172.22</v>
      </c>
      <c r="J1517">
        <v>5</v>
      </c>
      <c r="K1517">
        <v>790</v>
      </c>
      <c r="L1517">
        <v>861.1</v>
      </c>
      <c r="M1517" t="s">
        <v>423</v>
      </c>
      <c r="N1517" t="s">
        <v>439</v>
      </c>
    </row>
    <row r="1518" spans="1:14" ht="16.5" hidden="1" x14ac:dyDescent="0.5">
      <c r="A1518" t="s">
        <v>81</v>
      </c>
      <c r="B1518" s="7">
        <v>43521</v>
      </c>
      <c r="C1518" t="s">
        <v>1</v>
      </c>
      <c r="D1518" t="s">
        <v>53</v>
      </c>
      <c r="E1518">
        <v>5</v>
      </c>
      <c r="F1518" t="s">
        <v>82</v>
      </c>
      <c r="G1518" t="s">
        <v>35</v>
      </c>
      <c r="H1518">
        <v>100</v>
      </c>
      <c r="I1518">
        <v>113</v>
      </c>
      <c r="J1518">
        <v>2</v>
      </c>
      <c r="K1518">
        <v>200</v>
      </c>
      <c r="L1518">
        <v>226</v>
      </c>
      <c r="M1518" t="s">
        <v>438</v>
      </c>
      <c r="N1518" t="s">
        <v>434</v>
      </c>
    </row>
    <row r="1519" spans="1:14" ht="16.5" x14ac:dyDescent="0.5">
      <c r="A1519" t="s">
        <v>178</v>
      </c>
      <c r="B1519" s="7">
        <v>41706</v>
      </c>
      <c r="C1519" t="s">
        <v>1</v>
      </c>
      <c r="D1519" t="s">
        <v>2</v>
      </c>
      <c r="E1519">
        <v>2</v>
      </c>
      <c r="F1519" t="s">
        <v>245</v>
      </c>
      <c r="G1519" t="s">
        <v>33</v>
      </c>
      <c r="H1519">
        <v>199</v>
      </c>
      <c r="I1519">
        <v>214.92</v>
      </c>
      <c r="J1519">
        <v>4</v>
      </c>
      <c r="K1519">
        <v>796</v>
      </c>
      <c r="L1519">
        <v>859.68</v>
      </c>
      <c r="M1519" t="s">
        <v>423</v>
      </c>
      <c r="N1519" t="s">
        <v>433</v>
      </c>
    </row>
    <row r="1520" spans="1:14" ht="16.5" hidden="1" x14ac:dyDescent="0.5">
      <c r="A1520" t="s">
        <v>46</v>
      </c>
      <c r="B1520" s="7">
        <v>41871</v>
      </c>
      <c r="C1520" t="s">
        <v>1</v>
      </c>
      <c r="D1520" t="s">
        <v>151</v>
      </c>
      <c r="E1520">
        <v>4</v>
      </c>
      <c r="F1520" t="s">
        <v>187</v>
      </c>
      <c r="G1520" t="s">
        <v>30</v>
      </c>
      <c r="H1520">
        <v>201</v>
      </c>
      <c r="I1520">
        <v>233.16</v>
      </c>
      <c r="J1520">
        <v>7</v>
      </c>
      <c r="K1520">
        <v>1407</v>
      </c>
      <c r="L1520">
        <v>1632.12</v>
      </c>
      <c r="M1520" t="s">
        <v>446</v>
      </c>
      <c r="N1520" t="s">
        <v>432</v>
      </c>
    </row>
    <row r="1521" spans="1:14" ht="16.5" x14ac:dyDescent="0.5">
      <c r="A1521" t="s">
        <v>0</v>
      </c>
      <c r="B1521" s="7">
        <v>43318</v>
      </c>
      <c r="C1521" t="s">
        <v>1</v>
      </c>
      <c r="D1521" t="s">
        <v>2</v>
      </c>
      <c r="E1521">
        <v>4</v>
      </c>
      <c r="F1521" t="s">
        <v>14</v>
      </c>
      <c r="G1521" t="s">
        <v>15</v>
      </c>
      <c r="H1521">
        <v>179</v>
      </c>
      <c r="I1521">
        <v>214.8</v>
      </c>
      <c r="J1521">
        <v>4</v>
      </c>
      <c r="K1521">
        <v>716</v>
      </c>
      <c r="L1521">
        <v>859.2</v>
      </c>
      <c r="M1521" t="s">
        <v>423</v>
      </c>
      <c r="N1521" t="s">
        <v>428</v>
      </c>
    </row>
    <row r="1522" spans="1:14" ht="16.5" x14ac:dyDescent="0.5">
      <c r="A1522" t="s">
        <v>94</v>
      </c>
      <c r="B1522" s="7">
        <v>43805</v>
      </c>
      <c r="C1522" t="s">
        <v>1</v>
      </c>
      <c r="D1522" t="s">
        <v>2</v>
      </c>
      <c r="E1522">
        <v>2</v>
      </c>
      <c r="F1522" t="s">
        <v>132</v>
      </c>
      <c r="G1522" t="s">
        <v>62</v>
      </c>
      <c r="H1522">
        <v>129</v>
      </c>
      <c r="I1522">
        <v>143.19</v>
      </c>
      <c r="J1522">
        <v>6</v>
      </c>
      <c r="K1522">
        <v>774</v>
      </c>
      <c r="L1522">
        <v>859.14</v>
      </c>
      <c r="M1522" t="s">
        <v>423</v>
      </c>
      <c r="N1522" t="s">
        <v>440</v>
      </c>
    </row>
    <row r="1523" spans="1:14" ht="16.5" hidden="1" x14ac:dyDescent="0.5">
      <c r="A1523" t="s">
        <v>26</v>
      </c>
      <c r="B1523" s="7">
        <v>42758</v>
      </c>
      <c r="C1523" t="s">
        <v>1</v>
      </c>
      <c r="D1523" t="s">
        <v>53</v>
      </c>
      <c r="E1523">
        <v>4</v>
      </c>
      <c r="F1523" t="s">
        <v>65</v>
      </c>
      <c r="G1523" t="s">
        <v>4</v>
      </c>
      <c r="H1523">
        <v>170</v>
      </c>
      <c r="I1523">
        <v>187</v>
      </c>
      <c r="J1523">
        <v>3</v>
      </c>
      <c r="K1523">
        <v>510</v>
      </c>
      <c r="L1523">
        <v>561</v>
      </c>
      <c r="M1523" t="s">
        <v>438</v>
      </c>
      <c r="N1523" t="s">
        <v>424</v>
      </c>
    </row>
    <row r="1524" spans="1:14" ht="16.5" x14ac:dyDescent="0.5">
      <c r="A1524" t="s">
        <v>22</v>
      </c>
      <c r="B1524" s="7">
        <v>43807</v>
      </c>
      <c r="C1524" t="s">
        <v>1</v>
      </c>
      <c r="D1524" t="s">
        <v>2</v>
      </c>
      <c r="E1524">
        <v>5</v>
      </c>
      <c r="F1524" t="s">
        <v>200</v>
      </c>
      <c r="G1524" t="s">
        <v>33</v>
      </c>
      <c r="H1524">
        <v>249</v>
      </c>
      <c r="I1524">
        <v>286.35000000000002</v>
      </c>
      <c r="J1524">
        <v>3</v>
      </c>
      <c r="K1524">
        <v>747</v>
      </c>
      <c r="L1524">
        <v>859.05</v>
      </c>
      <c r="M1524" t="s">
        <v>423</v>
      </c>
      <c r="N1524" t="s">
        <v>433</v>
      </c>
    </row>
    <row r="1525" spans="1:14" ht="16.5" hidden="1" x14ac:dyDescent="0.5">
      <c r="A1525" t="s">
        <v>161</v>
      </c>
      <c r="B1525" s="7">
        <v>41962</v>
      </c>
      <c r="C1525" t="s">
        <v>95</v>
      </c>
      <c r="D1525" t="s">
        <v>89</v>
      </c>
      <c r="E1525">
        <v>5</v>
      </c>
      <c r="F1525" t="s">
        <v>195</v>
      </c>
      <c r="G1525" t="s">
        <v>30</v>
      </c>
      <c r="H1525">
        <v>290</v>
      </c>
      <c r="I1525">
        <v>336.4</v>
      </c>
      <c r="J1525">
        <v>1</v>
      </c>
      <c r="K1525">
        <v>290</v>
      </c>
      <c r="L1525">
        <v>336.4</v>
      </c>
      <c r="M1525" t="s">
        <v>443</v>
      </c>
      <c r="N1525" t="s">
        <v>432</v>
      </c>
    </row>
    <row r="1526" spans="1:14" ht="16.5" hidden="1" x14ac:dyDescent="0.5">
      <c r="A1526" t="s">
        <v>94</v>
      </c>
      <c r="B1526" s="7">
        <v>42057</v>
      </c>
      <c r="C1526" t="s">
        <v>1</v>
      </c>
      <c r="D1526" t="s">
        <v>53</v>
      </c>
      <c r="E1526">
        <v>5</v>
      </c>
      <c r="F1526" t="s">
        <v>377</v>
      </c>
      <c r="G1526" t="s">
        <v>30</v>
      </c>
      <c r="H1526">
        <v>38</v>
      </c>
      <c r="I1526">
        <v>42.18</v>
      </c>
      <c r="J1526">
        <v>1</v>
      </c>
      <c r="K1526">
        <v>38</v>
      </c>
      <c r="L1526">
        <v>42.18</v>
      </c>
      <c r="M1526" t="s">
        <v>438</v>
      </c>
      <c r="N1526" t="s">
        <v>432</v>
      </c>
    </row>
    <row r="1527" spans="1:14" ht="16.5" hidden="1" x14ac:dyDescent="0.5">
      <c r="A1527" t="s">
        <v>13</v>
      </c>
      <c r="B1527" s="7">
        <v>43516</v>
      </c>
      <c r="C1527" t="s">
        <v>1</v>
      </c>
      <c r="D1527" t="s">
        <v>53</v>
      </c>
      <c r="E1527">
        <v>4</v>
      </c>
      <c r="F1527" t="s">
        <v>230</v>
      </c>
      <c r="G1527" t="s">
        <v>25</v>
      </c>
      <c r="H1527">
        <v>117</v>
      </c>
      <c r="I1527">
        <v>136.88999999999999</v>
      </c>
      <c r="J1527">
        <v>1</v>
      </c>
      <c r="K1527">
        <v>117</v>
      </c>
      <c r="L1527">
        <v>136.88999999999999</v>
      </c>
      <c r="M1527" t="s">
        <v>438</v>
      </c>
      <c r="N1527" t="s">
        <v>431</v>
      </c>
    </row>
    <row r="1528" spans="1:14" ht="16.5" x14ac:dyDescent="0.5">
      <c r="A1528" t="s">
        <v>19</v>
      </c>
      <c r="B1528" s="7">
        <v>43241</v>
      </c>
      <c r="C1528" t="s">
        <v>95</v>
      </c>
      <c r="D1528" t="s">
        <v>2</v>
      </c>
      <c r="E1528">
        <v>4</v>
      </c>
      <c r="F1528" t="s">
        <v>164</v>
      </c>
      <c r="G1528" t="s">
        <v>21</v>
      </c>
      <c r="H1528">
        <v>72</v>
      </c>
      <c r="I1528">
        <v>85.68</v>
      </c>
      <c r="J1528">
        <v>10</v>
      </c>
      <c r="K1528">
        <v>720</v>
      </c>
      <c r="L1528">
        <v>856.8</v>
      </c>
      <c r="M1528" t="s">
        <v>423</v>
      </c>
      <c r="N1528" t="s">
        <v>430</v>
      </c>
    </row>
    <row r="1529" spans="1:14" ht="16.5" hidden="1" x14ac:dyDescent="0.5">
      <c r="A1529" t="s">
        <v>64</v>
      </c>
      <c r="B1529" s="7">
        <v>43680</v>
      </c>
      <c r="C1529" t="s">
        <v>1</v>
      </c>
      <c r="D1529" t="s">
        <v>53</v>
      </c>
      <c r="E1529">
        <v>4</v>
      </c>
      <c r="F1529" t="s">
        <v>348</v>
      </c>
      <c r="G1529" t="s">
        <v>62</v>
      </c>
      <c r="H1529">
        <v>53</v>
      </c>
      <c r="I1529">
        <v>59.36</v>
      </c>
      <c r="J1529">
        <v>6</v>
      </c>
      <c r="K1529">
        <v>318</v>
      </c>
      <c r="L1529">
        <v>356.16</v>
      </c>
      <c r="M1529" t="s">
        <v>438</v>
      </c>
      <c r="N1529" t="s">
        <v>440</v>
      </c>
    </row>
    <row r="1530" spans="1:14" ht="16.5" x14ac:dyDescent="0.5">
      <c r="A1530" t="s">
        <v>157</v>
      </c>
      <c r="B1530" s="7">
        <v>42919</v>
      </c>
      <c r="C1530" t="s">
        <v>1</v>
      </c>
      <c r="D1530" t="s">
        <v>2</v>
      </c>
      <c r="E1530">
        <v>1</v>
      </c>
      <c r="F1530" t="s">
        <v>244</v>
      </c>
      <c r="G1530" t="s">
        <v>30</v>
      </c>
      <c r="H1530">
        <v>189</v>
      </c>
      <c r="I1530">
        <v>213.57</v>
      </c>
      <c r="J1530">
        <v>4</v>
      </c>
      <c r="K1530">
        <v>756</v>
      </c>
      <c r="L1530">
        <v>854.28</v>
      </c>
      <c r="M1530" t="s">
        <v>423</v>
      </c>
      <c r="N1530" t="s">
        <v>432</v>
      </c>
    </row>
    <row r="1531" spans="1:14" ht="16.5" x14ac:dyDescent="0.5">
      <c r="A1531" t="s">
        <v>81</v>
      </c>
      <c r="B1531" s="7">
        <v>43488</v>
      </c>
      <c r="C1531" t="s">
        <v>1</v>
      </c>
      <c r="D1531" t="s">
        <v>2</v>
      </c>
      <c r="E1531">
        <v>3</v>
      </c>
      <c r="F1531" t="s">
        <v>241</v>
      </c>
      <c r="G1531" t="s">
        <v>15</v>
      </c>
      <c r="H1531">
        <v>107</v>
      </c>
      <c r="I1531">
        <v>121.98</v>
      </c>
      <c r="J1531">
        <v>7</v>
      </c>
      <c r="K1531">
        <v>749</v>
      </c>
      <c r="L1531">
        <v>853.86</v>
      </c>
      <c r="M1531" t="s">
        <v>423</v>
      </c>
      <c r="N1531" t="s">
        <v>428</v>
      </c>
    </row>
    <row r="1532" spans="1:14" ht="16.5" x14ac:dyDescent="0.5">
      <c r="A1532" t="s">
        <v>93</v>
      </c>
      <c r="B1532" s="7">
        <v>43802</v>
      </c>
      <c r="C1532" t="s">
        <v>1</v>
      </c>
      <c r="D1532" t="s">
        <v>2</v>
      </c>
      <c r="E1532">
        <v>3</v>
      </c>
      <c r="F1532" t="s">
        <v>75</v>
      </c>
      <c r="G1532" t="s">
        <v>76</v>
      </c>
      <c r="H1532">
        <v>127</v>
      </c>
      <c r="I1532">
        <v>142.24</v>
      </c>
      <c r="J1532">
        <v>6</v>
      </c>
      <c r="K1532">
        <v>762</v>
      </c>
      <c r="L1532">
        <v>853.44</v>
      </c>
      <c r="M1532" t="s">
        <v>423</v>
      </c>
      <c r="N1532" t="s">
        <v>442</v>
      </c>
    </row>
    <row r="1533" spans="1:14" ht="16.5" x14ac:dyDescent="0.5">
      <c r="A1533" t="s">
        <v>10</v>
      </c>
      <c r="B1533" s="7">
        <v>43696</v>
      </c>
      <c r="C1533" t="s">
        <v>1</v>
      </c>
      <c r="D1533" t="s">
        <v>2</v>
      </c>
      <c r="E1533">
        <v>2</v>
      </c>
      <c r="F1533" t="s">
        <v>75</v>
      </c>
      <c r="G1533" t="s">
        <v>76</v>
      </c>
      <c r="H1533">
        <v>127</v>
      </c>
      <c r="I1533">
        <v>142.24</v>
      </c>
      <c r="J1533">
        <v>6</v>
      </c>
      <c r="K1533">
        <v>762</v>
      </c>
      <c r="L1533">
        <v>853.44</v>
      </c>
      <c r="M1533" t="s">
        <v>423</v>
      </c>
      <c r="N1533" t="s">
        <v>442</v>
      </c>
    </row>
    <row r="1534" spans="1:14" ht="16.5" hidden="1" x14ac:dyDescent="0.5">
      <c r="A1534" t="s">
        <v>93</v>
      </c>
      <c r="B1534" s="7">
        <v>41814</v>
      </c>
      <c r="C1534" t="s">
        <v>95</v>
      </c>
      <c r="D1534" t="s">
        <v>89</v>
      </c>
      <c r="E1534">
        <v>1</v>
      </c>
      <c r="F1534" t="s">
        <v>80</v>
      </c>
      <c r="G1534" t="s">
        <v>62</v>
      </c>
      <c r="H1534">
        <v>157</v>
      </c>
      <c r="I1534">
        <v>178.98</v>
      </c>
      <c r="J1534">
        <v>8</v>
      </c>
      <c r="K1534">
        <v>1256</v>
      </c>
      <c r="L1534">
        <v>1431.84</v>
      </c>
      <c r="M1534" t="s">
        <v>443</v>
      </c>
      <c r="N1534" t="s">
        <v>440</v>
      </c>
    </row>
    <row r="1535" spans="1:14" ht="16.5" hidden="1" x14ac:dyDescent="0.5">
      <c r="A1535" t="s">
        <v>10</v>
      </c>
      <c r="B1535" s="7">
        <v>43527</v>
      </c>
      <c r="C1535" t="s">
        <v>1</v>
      </c>
      <c r="D1535" t="s">
        <v>53</v>
      </c>
      <c r="E1535">
        <v>3</v>
      </c>
      <c r="F1535" t="s">
        <v>314</v>
      </c>
      <c r="G1535" t="s">
        <v>30</v>
      </c>
      <c r="H1535">
        <v>88</v>
      </c>
      <c r="I1535">
        <v>95.92</v>
      </c>
      <c r="J1535">
        <v>2</v>
      </c>
      <c r="K1535">
        <v>176</v>
      </c>
      <c r="L1535">
        <v>191.84</v>
      </c>
      <c r="M1535" t="s">
        <v>438</v>
      </c>
      <c r="N1535" t="s">
        <v>432</v>
      </c>
    </row>
    <row r="1536" spans="1:14" ht="16.5" x14ac:dyDescent="0.5">
      <c r="A1536" t="s">
        <v>16</v>
      </c>
      <c r="B1536" s="7">
        <v>43595</v>
      </c>
      <c r="C1536" t="s">
        <v>1</v>
      </c>
      <c r="D1536" t="s">
        <v>2</v>
      </c>
      <c r="E1536">
        <v>3</v>
      </c>
      <c r="F1536" t="s">
        <v>172</v>
      </c>
      <c r="G1536" t="s">
        <v>12</v>
      </c>
      <c r="H1536">
        <v>241</v>
      </c>
      <c r="I1536">
        <v>284.38</v>
      </c>
      <c r="J1536">
        <v>3</v>
      </c>
      <c r="K1536">
        <v>723</v>
      </c>
      <c r="L1536">
        <v>853.14</v>
      </c>
      <c r="M1536" t="s">
        <v>423</v>
      </c>
      <c r="N1536" t="s">
        <v>427</v>
      </c>
    </row>
    <row r="1537" spans="1:14" ht="16.5" x14ac:dyDescent="0.5">
      <c r="A1537" t="s">
        <v>60</v>
      </c>
      <c r="B1537" s="7">
        <v>43344</v>
      </c>
      <c r="C1537" t="s">
        <v>1</v>
      </c>
      <c r="D1537" t="s">
        <v>2</v>
      </c>
      <c r="E1537">
        <v>1</v>
      </c>
      <c r="F1537" t="s">
        <v>172</v>
      </c>
      <c r="G1537" t="s">
        <v>12</v>
      </c>
      <c r="H1537">
        <v>241</v>
      </c>
      <c r="I1537">
        <v>284.38</v>
      </c>
      <c r="J1537">
        <v>3</v>
      </c>
      <c r="K1537">
        <v>723</v>
      </c>
      <c r="L1537">
        <v>853.14</v>
      </c>
      <c r="M1537" t="s">
        <v>423</v>
      </c>
      <c r="N1537" t="s">
        <v>427</v>
      </c>
    </row>
    <row r="1538" spans="1:14" ht="16.5" x14ac:dyDescent="0.5">
      <c r="A1538" t="s">
        <v>28</v>
      </c>
      <c r="B1538" s="7">
        <v>41713</v>
      </c>
      <c r="C1538" t="s">
        <v>1</v>
      </c>
      <c r="D1538" t="s">
        <v>2</v>
      </c>
      <c r="E1538">
        <v>3</v>
      </c>
      <c r="F1538" t="s">
        <v>261</v>
      </c>
      <c r="G1538" t="s">
        <v>15</v>
      </c>
      <c r="H1538">
        <v>105</v>
      </c>
      <c r="I1538">
        <v>121.8</v>
      </c>
      <c r="J1538">
        <v>7</v>
      </c>
      <c r="K1538">
        <v>735</v>
      </c>
      <c r="L1538">
        <v>852.6</v>
      </c>
      <c r="M1538" t="s">
        <v>423</v>
      </c>
      <c r="N1538" t="s">
        <v>428</v>
      </c>
    </row>
    <row r="1539" spans="1:14" ht="16.5" x14ac:dyDescent="0.5">
      <c r="A1539" t="s">
        <v>67</v>
      </c>
      <c r="B1539" s="7">
        <v>42496</v>
      </c>
      <c r="C1539" t="s">
        <v>1</v>
      </c>
      <c r="D1539" t="s">
        <v>2</v>
      </c>
      <c r="E1539">
        <v>3</v>
      </c>
      <c r="F1539" t="s">
        <v>286</v>
      </c>
      <c r="G1539" t="s">
        <v>30</v>
      </c>
      <c r="H1539">
        <v>105</v>
      </c>
      <c r="I1539">
        <v>121.8</v>
      </c>
      <c r="J1539">
        <v>7</v>
      </c>
      <c r="K1539">
        <v>735</v>
      </c>
      <c r="L1539">
        <v>852.6</v>
      </c>
      <c r="M1539" t="s">
        <v>423</v>
      </c>
      <c r="N1539" t="s">
        <v>432</v>
      </c>
    </row>
    <row r="1540" spans="1:14" ht="16.5" x14ac:dyDescent="0.5">
      <c r="A1540" t="s">
        <v>144</v>
      </c>
      <c r="B1540" s="7">
        <v>42821</v>
      </c>
      <c r="C1540" t="s">
        <v>95</v>
      </c>
      <c r="D1540" t="s">
        <v>2</v>
      </c>
      <c r="E1540">
        <v>1</v>
      </c>
      <c r="F1540" t="s">
        <v>261</v>
      </c>
      <c r="G1540" t="s">
        <v>15</v>
      </c>
      <c r="H1540">
        <v>105</v>
      </c>
      <c r="I1540">
        <v>121.8</v>
      </c>
      <c r="J1540">
        <v>7</v>
      </c>
      <c r="K1540">
        <v>735</v>
      </c>
      <c r="L1540">
        <v>852.6</v>
      </c>
      <c r="M1540" t="s">
        <v>423</v>
      </c>
      <c r="N1540" t="s">
        <v>428</v>
      </c>
    </row>
    <row r="1541" spans="1:14" ht="16.5" x14ac:dyDescent="0.5">
      <c r="A1541" t="s">
        <v>94</v>
      </c>
      <c r="B1541" s="7">
        <v>41873</v>
      </c>
      <c r="C1541" t="s">
        <v>1</v>
      </c>
      <c r="D1541" t="s">
        <v>2</v>
      </c>
      <c r="E1541">
        <v>4</v>
      </c>
      <c r="F1541" t="s">
        <v>59</v>
      </c>
      <c r="G1541" t="s">
        <v>9</v>
      </c>
      <c r="H1541">
        <v>256</v>
      </c>
      <c r="I1541">
        <v>284.16000000000003</v>
      </c>
      <c r="J1541">
        <v>3</v>
      </c>
      <c r="K1541">
        <v>768</v>
      </c>
      <c r="L1541">
        <v>852.48</v>
      </c>
      <c r="M1541" t="s">
        <v>423</v>
      </c>
      <c r="N1541" t="s">
        <v>426</v>
      </c>
    </row>
    <row r="1542" spans="1:14" ht="16.5" x14ac:dyDescent="0.5">
      <c r="A1542" t="s">
        <v>86</v>
      </c>
      <c r="B1542" s="7">
        <v>42763</v>
      </c>
      <c r="C1542" t="s">
        <v>1</v>
      </c>
      <c r="D1542" t="s">
        <v>2</v>
      </c>
      <c r="E1542">
        <v>3</v>
      </c>
      <c r="F1542" t="s">
        <v>368</v>
      </c>
      <c r="G1542" t="s">
        <v>40</v>
      </c>
      <c r="H1542">
        <v>104</v>
      </c>
      <c r="I1542">
        <v>121.68</v>
      </c>
      <c r="J1542">
        <v>7</v>
      </c>
      <c r="K1542">
        <v>728</v>
      </c>
      <c r="L1542">
        <v>851.76</v>
      </c>
      <c r="M1542" t="s">
        <v>423</v>
      </c>
      <c r="N1542" t="s">
        <v>435</v>
      </c>
    </row>
    <row r="1543" spans="1:14" ht="16.5" x14ac:dyDescent="0.5">
      <c r="A1543" t="s">
        <v>77</v>
      </c>
      <c r="B1543" s="7">
        <v>42881</v>
      </c>
      <c r="C1543" t="s">
        <v>1</v>
      </c>
      <c r="D1543" t="s">
        <v>2</v>
      </c>
      <c r="E1543">
        <v>1</v>
      </c>
      <c r="F1543" t="s">
        <v>368</v>
      </c>
      <c r="G1543" t="s">
        <v>40</v>
      </c>
      <c r="H1543">
        <v>104</v>
      </c>
      <c r="I1543">
        <v>121.68</v>
      </c>
      <c r="J1543">
        <v>7</v>
      </c>
      <c r="K1543">
        <v>728</v>
      </c>
      <c r="L1543">
        <v>851.76</v>
      </c>
      <c r="M1543" t="s">
        <v>423</v>
      </c>
      <c r="N1543" t="s">
        <v>435</v>
      </c>
    </row>
    <row r="1544" spans="1:14" ht="16.5" x14ac:dyDescent="0.5">
      <c r="A1544" t="s">
        <v>26</v>
      </c>
      <c r="B1544" s="7">
        <v>41955</v>
      </c>
      <c r="C1544" t="s">
        <v>1</v>
      </c>
      <c r="D1544" t="s">
        <v>2</v>
      </c>
      <c r="E1544">
        <v>2</v>
      </c>
      <c r="F1544" t="s">
        <v>189</v>
      </c>
      <c r="G1544" t="s">
        <v>55</v>
      </c>
      <c r="H1544">
        <v>110</v>
      </c>
      <c r="I1544">
        <v>121</v>
      </c>
      <c r="J1544">
        <v>7</v>
      </c>
      <c r="K1544">
        <v>770</v>
      </c>
      <c r="L1544">
        <v>847</v>
      </c>
      <c r="M1544" t="s">
        <v>423</v>
      </c>
      <c r="N1544" t="s">
        <v>439</v>
      </c>
    </row>
    <row r="1545" spans="1:14" ht="16.5" x14ac:dyDescent="0.5">
      <c r="A1545" t="s">
        <v>111</v>
      </c>
      <c r="B1545" s="7">
        <v>42332</v>
      </c>
      <c r="C1545" t="s">
        <v>1</v>
      </c>
      <c r="D1545" t="s">
        <v>2</v>
      </c>
      <c r="E1545">
        <v>4</v>
      </c>
      <c r="F1545" t="s">
        <v>203</v>
      </c>
      <c r="G1545" t="s">
        <v>30</v>
      </c>
      <c r="H1545">
        <v>189</v>
      </c>
      <c r="I1545">
        <v>211.68</v>
      </c>
      <c r="J1545">
        <v>4</v>
      </c>
      <c r="K1545">
        <v>756</v>
      </c>
      <c r="L1545">
        <v>846.72</v>
      </c>
      <c r="M1545" t="s">
        <v>423</v>
      </c>
      <c r="N1545" t="s">
        <v>432</v>
      </c>
    </row>
    <row r="1546" spans="1:14" ht="16.5" hidden="1" x14ac:dyDescent="0.5">
      <c r="A1546" t="s">
        <v>0</v>
      </c>
      <c r="B1546" s="7">
        <v>42637</v>
      </c>
      <c r="C1546" t="s">
        <v>95</v>
      </c>
      <c r="D1546" t="s">
        <v>89</v>
      </c>
      <c r="E1546">
        <v>5</v>
      </c>
      <c r="F1546" t="s">
        <v>250</v>
      </c>
      <c r="G1546" t="s">
        <v>12</v>
      </c>
      <c r="H1546">
        <v>196</v>
      </c>
      <c r="I1546">
        <v>227.36</v>
      </c>
      <c r="J1546">
        <v>2</v>
      </c>
      <c r="K1546">
        <v>392</v>
      </c>
      <c r="L1546">
        <v>454.72</v>
      </c>
      <c r="M1546" t="s">
        <v>443</v>
      </c>
      <c r="N1546" t="s">
        <v>427</v>
      </c>
    </row>
    <row r="1547" spans="1:14" ht="16.5" x14ac:dyDescent="0.5">
      <c r="A1547" t="s">
        <v>83</v>
      </c>
      <c r="B1547" s="7">
        <v>43322</v>
      </c>
      <c r="C1547" t="s">
        <v>1</v>
      </c>
      <c r="D1547" t="s">
        <v>2</v>
      </c>
      <c r="E1547">
        <v>2</v>
      </c>
      <c r="F1547" t="s">
        <v>222</v>
      </c>
      <c r="G1547" t="s">
        <v>21</v>
      </c>
      <c r="H1547">
        <v>92</v>
      </c>
      <c r="I1547">
        <v>105.8</v>
      </c>
      <c r="J1547">
        <v>8</v>
      </c>
      <c r="K1547">
        <v>736</v>
      </c>
      <c r="L1547">
        <v>846.4</v>
      </c>
      <c r="M1547" t="s">
        <v>423</v>
      </c>
      <c r="N1547" t="s">
        <v>430</v>
      </c>
    </row>
    <row r="1548" spans="1:14" ht="16.5" x14ac:dyDescent="0.5">
      <c r="A1548" t="s">
        <v>161</v>
      </c>
      <c r="B1548" s="7">
        <v>42692</v>
      </c>
      <c r="C1548" t="s">
        <v>1</v>
      </c>
      <c r="D1548" t="s">
        <v>2</v>
      </c>
      <c r="E1548">
        <v>2</v>
      </c>
      <c r="F1548" t="s">
        <v>308</v>
      </c>
      <c r="G1548" t="s">
        <v>9</v>
      </c>
      <c r="H1548">
        <v>95</v>
      </c>
      <c r="I1548">
        <v>105.45</v>
      </c>
      <c r="J1548">
        <v>8</v>
      </c>
      <c r="K1548">
        <v>760</v>
      </c>
      <c r="L1548">
        <v>843.6</v>
      </c>
      <c r="M1548" t="s">
        <v>423</v>
      </c>
      <c r="N1548" t="s">
        <v>426</v>
      </c>
    </row>
    <row r="1549" spans="1:14" ht="16.5" x14ac:dyDescent="0.5">
      <c r="A1549" t="s">
        <v>67</v>
      </c>
      <c r="B1549" s="7">
        <v>43688</v>
      </c>
      <c r="C1549" t="s">
        <v>1</v>
      </c>
      <c r="D1549" t="s">
        <v>2</v>
      </c>
      <c r="E1549">
        <v>3</v>
      </c>
      <c r="F1549" t="s">
        <v>308</v>
      </c>
      <c r="G1549" t="s">
        <v>9</v>
      </c>
      <c r="H1549">
        <v>95</v>
      </c>
      <c r="I1549">
        <v>105.45</v>
      </c>
      <c r="J1549">
        <v>8</v>
      </c>
      <c r="K1549">
        <v>760</v>
      </c>
      <c r="L1549">
        <v>843.6</v>
      </c>
      <c r="M1549" t="s">
        <v>423</v>
      </c>
      <c r="N1549" t="s">
        <v>426</v>
      </c>
    </row>
    <row r="1550" spans="1:14" ht="16.5" x14ac:dyDescent="0.5">
      <c r="A1550" t="s">
        <v>93</v>
      </c>
      <c r="B1550" s="7">
        <v>42169</v>
      </c>
      <c r="C1550" t="s">
        <v>1</v>
      </c>
      <c r="D1550" t="s">
        <v>2</v>
      </c>
      <c r="E1550">
        <v>1</v>
      </c>
      <c r="F1550" t="s">
        <v>186</v>
      </c>
      <c r="G1550" t="s">
        <v>30</v>
      </c>
      <c r="H1550">
        <v>120</v>
      </c>
      <c r="I1550">
        <v>140.4</v>
      </c>
      <c r="J1550">
        <v>6</v>
      </c>
      <c r="K1550">
        <v>720</v>
      </c>
      <c r="L1550">
        <v>842.4</v>
      </c>
      <c r="M1550" t="s">
        <v>423</v>
      </c>
      <c r="N1550" t="s">
        <v>432</v>
      </c>
    </row>
    <row r="1551" spans="1:14" ht="16.5" x14ac:dyDescent="0.5">
      <c r="A1551" t="s">
        <v>26</v>
      </c>
      <c r="B1551" s="7">
        <v>43458</v>
      </c>
      <c r="C1551" t="s">
        <v>1</v>
      </c>
      <c r="D1551" t="s">
        <v>2</v>
      </c>
      <c r="E1551">
        <v>1</v>
      </c>
      <c r="F1551" t="s">
        <v>214</v>
      </c>
      <c r="G1551" t="s">
        <v>33</v>
      </c>
      <c r="H1551">
        <v>122</v>
      </c>
      <c r="I1551">
        <v>140.30000000000001</v>
      </c>
      <c r="J1551">
        <v>6</v>
      </c>
      <c r="K1551">
        <v>732</v>
      </c>
      <c r="L1551">
        <v>841.8</v>
      </c>
      <c r="M1551" t="s">
        <v>423</v>
      </c>
      <c r="N1551" t="s">
        <v>433</v>
      </c>
    </row>
    <row r="1552" spans="1:14" ht="16.5" x14ac:dyDescent="0.5">
      <c r="A1552" t="s">
        <v>64</v>
      </c>
      <c r="B1552" s="7">
        <v>42809</v>
      </c>
      <c r="C1552" t="s">
        <v>1</v>
      </c>
      <c r="D1552" t="s">
        <v>2</v>
      </c>
      <c r="E1552">
        <v>3</v>
      </c>
      <c r="F1552" t="s">
        <v>214</v>
      </c>
      <c r="G1552" t="s">
        <v>33</v>
      </c>
      <c r="H1552">
        <v>122</v>
      </c>
      <c r="I1552">
        <v>140.30000000000001</v>
      </c>
      <c r="J1552">
        <v>6</v>
      </c>
      <c r="K1552">
        <v>732</v>
      </c>
      <c r="L1552">
        <v>841.8</v>
      </c>
      <c r="M1552" t="s">
        <v>423</v>
      </c>
      <c r="N1552" t="s">
        <v>433</v>
      </c>
    </row>
    <row r="1553" spans="1:14" ht="16.5" x14ac:dyDescent="0.5">
      <c r="A1553" t="s">
        <v>5</v>
      </c>
      <c r="B1553" s="7">
        <v>43360</v>
      </c>
      <c r="C1553" t="s">
        <v>1</v>
      </c>
      <c r="D1553" t="s">
        <v>2</v>
      </c>
      <c r="E1553">
        <v>4</v>
      </c>
      <c r="F1553" t="s">
        <v>87</v>
      </c>
      <c r="G1553" t="s">
        <v>76</v>
      </c>
      <c r="H1553">
        <v>100</v>
      </c>
      <c r="I1553">
        <v>120</v>
      </c>
      <c r="J1553">
        <v>7</v>
      </c>
      <c r="K1553">
        <v>700</v>
      </c>
      <c r="L1553">
        <v>840</v>
      </c>
      <c r="M1553" t="s">
        <v>423</v>
      </c>
      <c r="N1553" t="s">
        <v>442</v>
      </c>
    </row>
    <row r="1554" spans="1:14" ht="16.5" x14ac:dyDescent="0.5">
      <c r="A1554" t="s">
        <v>49</v>
      </c>
      <c r="B1554" s="7">
        <v>42294</v>
      </c>
      <c r="C1554" t="s">
        <v>1</v>
      </c>
      <c r="D1554" t="s">
        <v>2</v>
      </c>
      <c r="E1554">
        <v>5</v>
      </c>
      <c r="F1554" t="s">
        <v>87</v>
      </c>
      <c r="G1554" t="s">
        <v>76</v>
      </c>
      <c r="H1554">
        <v>100</v>
      </c>
      <c r="I1554">
        <v>120</v>
      </c>
      <c r="J1554">
        <v>7</v>
      </c>
      <c r="K1554">
        <v>700</v>
      </c>
      <c r="L1554">
        <v>840</v>
      </c>
      <c r="M1554" t="s">
        <v>423</v>
      </c>
      <c r="N1554" t="s">
        <v>442</v>
      </c>
    </row>
    <row r="1555" spans="1:14" ht="16.5" x14ac:dyDescent="0.5">
      <c r="A1555" t="s">
        <v>72</v>
      </c>
      <c r="B1555" s="7">
        <v>42463</v>
      </c>
      <c r="C1555" t="s">
        <v>1</v>
      </c>
      <c r="D1555" t="s">
        <v>2</v>
      </c>
      <c r="E1555">
        <v>5</v>
      </c>
      <c r="F1555" t="s">
        <v>247</v>
      </c>
      <c r="G1555" t="s">
        <v>40</v>
      </c>
      <c r="H1555">
        <v>176</v>
      </c>
      <c r="I1555">
        <v>209.44</v>
      </c>
      <c r="J1555">
        <v>4</v>
      </c>
      <c r="K1555">
        <v>704</v>
      </c>
      <c r="L1555">
        <v>837.76</v>
      </c>
      <c r="M1555" t="s">
        <v>423</v>
      </c>
      <c r="N1555" t="s">
        <v>435</v>
      </c>
    </row>
    <row r="1556" spans="1:14" ht="16.5" x14ac:dyDescent="0.5">
      <c r="A1556" t="s">
        <v>16</v>
      </c>
      <c r="B1556" s="7">
        <v>42767</v>
      </c>
      <c r="C1556" t="s">
        <v>1</v>
      </c>
      <c r="D1556" t="s">
        <v>2</v>
      </c>
      <c r="E1556">
        <v>1</v>
      </c>
      <c r="F1556" t="s">
        <v>247</v>
      </c>
      <c r="G1556" t="s">
        <v>40</v>
      </c>
      <c r="H1556">
        <v>176</v>
      </c>
      <c r="I1556">
        <v>209.44</v>
      </c>
      <c r="J1556">
        <v>4</v>
      </c>
      <c r="K1556">
        <v>704</v>
      </c>
      <c r="L1556">
        <v>837.76</v>
      </c>
      <c r="M1556" t="s">
        <v>423</v>
      </c>
      <c r="N1556" t="s">
        <v>435</v>
      </c>
    </row>
    <row r="1557" spans="1:14" ht="16.5" hidden="1" x14ac:dyDescent="0.5">
      <c r="A1557" t="s">
        <v>115</v>
      </c>
      <c r="B1557" s="7">
        <v>42206</v>
      </c>
      <c r="C1557" t="s">
        <v>95</v>
      </c>
      <c r="D1557" t="s">
        <v>7</v>
      </c>
      <c r="E1557">
        <v>4</v>
      </c>
      <c r="F1557" t="s">
        <v>212</v>
      </c>
      <c r="G1557" t="s">
        <v>18</v>
      </c>
      <c r="H1557">
        <v>63</v>
      </c>
      <c r="I1557">
        <v>73.709999999999994</v>
      </c>
      <c r="J1557">
        <v>3</v>
      </c>
      <c r="K1557">
        <v>189</v>
      </c>
      <c r="L1557">
        <v>221.13</v>
      </c>
      <c r="M1557" t="s">
        <v>425</v>
      </c>
      <c r="N1557" t="s">
        <v>429</v>
      </c>
    </row>
    <row r="1558" spans="1:14" ht="16.5" x14ac:dyDescent="0.5">
      <c r="A1558" t="s">
        <v>37</v>
      </c>
      <c r="B1558" s="7">
        <v>41995</v>
      </c>
      <c r="C1558" t="s">
        <v>1</v>
      </c>
      <c r="D1558" t="s">
        <v>2</v>
      </c>
      <c r="E1558">
        <v>5</v>
      </c>
      <c r="F1558" t="s">
        <v>247</v>
      </c>
      <c r="G1558" t="s">
        <v>40</v>
      </c>
      <c r="H1558">
        <v>176</v>
      </c>
      <c r="I1558">
        <v>209.44</v>
      </c>
      <c r="J1558">
        <v>4</v>
      </c>
      <c r="K1558">
        <v>704</v>
      </c>
      <c r="L1558">
        <v>837.76</v>
      </c>
      <c r="M1558" t="s">
        <v>423</v>
      </c>
      <c r="N1558" t="s">
        <v>435</v>
      </c>
    </row>
    <row r="1559" spans="1:14" ht="16.5" x14ac:dyDescent="0.5">
      <c r="A1559" t="s">
        <v>16</v>
      </c>
      <c r="B1559" s="7">
        <v>43401</v>
      </c>
      <c r="C1559" t="s">
        <v>1</v>
      </c>
      <c r="D1559" t="s">
        <v>2</v>
      </c>
      <c r="E1559">
        <v>1</v>
      </c>
      <c r="F1559" t="s">
        <v>253</v>
      </c>
      <c r="G1559" t="s">
        <v>30</v>
      </c>
      <c r="H1559">
        <v>128</v>
      </c>
      <c r="I1559">
        <v>139.52000000000001</v>
      </c>
      <c r="J1559">
        <v>6</v>
      </c>
      <c r="K1559">
        <v>768</v>
      </c>
      <c r="L1559">
        <v>837.12</v>
      </c>
      <c r="M1559" t="s">
        <v>423</v>
      </c>
      <c r="N1559" t="s">
        <v>432</v>
      </c>
    </row>
    <row r="1560" spans="1:14" ht="16.5" hidden="1" x14ac:dyDescent="0.5">
      <c r="A1560" t="s">
        <v>19</v>
      </c>
      <c r="B1560" s="7">
        <v>41801</v>
      </c>
      <c r="C1560" t="s">
        <v>95</v>
      </c>
      <c r="D1560" t="s">
        <v>287</v>
      </c>
      <c r="E1560">
        <v>1</v>
      </c>
      <c r="F1560" t="s">
        <v>112</v>
      </c>
      <c r="G1560" t="s">
        <v>12</v>
      </c>
      <c r="H1560">
        <v>93</v>
      </c>
      <c r="I1560">
        <v>101.37</v>
      </c>
      <c r="J1560">
        <v>9</v>
      </c>
      <c r="K1560">
        <v>837</v>
      </c>
      <c r="L1560">
        <v>912.33</v>
      </c>
      <c r="M1560" t="s">
        <v>449</v>
      </c>
      <c r="N1560" t="s">
        <v>427</v>
      </c>
    </row>
    <row r="1561" spans="1:14" ht="16.5" x14ac:dyDescent="0.5">
      <c r="A1561" t="s">
        <v>19</v>
      </c>
      <c r="B1561" s="7">
        <v>42390</v>
      </c>
      <c r="C1561" t="s">
        <v>1</v>
      </c>
      <c r="D1561" t="s">
        <v>2</v>
      </c>
      <c r="E1561">
        <v>5</v>
      </c>
      <c r="F1561" t="s">
        <v>137</v>
      </c>
      <c r="G1561" t="s">
        <v>21</v>
      </c>
      <c r="H1561">
        <v>95</v>
      </c>
      <c r="I1561">
        <v>104.5</v>
      </c>
      <c r="J1561">
        <v>8</v>
      </c>
      <c r="K1561">
        <v>760</v>
      </c>
      <c r="L1561">
        <v>836</v>
      </c>
      <c r="M1561" t="s">
        <v>423</v>
      </c>
      <c r="N1561" t="s">
        <v>430</v>
      </c>
    </row>
    <row r="1562" spans="1:14" ht="16.5" x14ac:dyDescent="0.5">
      <c r="A1562" t="s">
        <v>26</v>
      </c>
      <c r="B1562" s="7">
        <v>42779</v>
      </c>
      <c r="C1562" t="s">
        <v>1</v>
      </c>
      <c r="D1562" t="s">
        <v>2</v>
      </c>
      <c r="E1562">
        <v>3</v>
      </c>
      <c r="F1562" t="s">
        <v>137</v>
      </c>
      <c r="G1562" t="s">
        <v>21</v>
      </c>
      <c r="H1562">
        <v>95</v>
      </c>
      <c r="I1562">
        <v>104.5</v>
      </c>
      <c r="J1562">
        <v>8</v>
      </c>
      <c r="K1562">
        <v>760</v>
      </c>
      <c r="L1562">
        <v>836</v>
      </c>
      <c r="M1562" t="s">
        <v>423</v>
      </c>
      <c r="N1562" t="s">
        <v>430</v>
      </c>
    </row>
    <row r="1563" spans="1:14" ht="16.5" x14ac:dyDescent="0.5">
      <c r="A1563" t="s">
        <v>178</v>
      </c>
      <c r="B1563" s="7">
        <v>42571</v>
      </c>
      <c r="C1563" t="s">
        <v>1</v>
      </c>
      <c r="D1563" t="s">
        <v>2</v>
      </c>
      <c r="E1563">
        <v>1</v>
      </c>
      <c r="F1563" t="s">
        <v>137</v>
      </c>
      <c r="G1563" t="s">
        <v>21</v>
      </c>
      <c r="H1563">
        <v>95</v>
      </c>
      <c r="I1563">
        <v>104.5</v>
      </c>
      <c r="J1563">
        <v>8</v>
      </c>
      <c r="K1563">
        <v>760</v>
      </c>
      <c r="L1563">
        <v>836</v>
      </c>
      <c r="M1563" t="s">
        <v>423</v>
      </c>
      <c r="N1563" t="s">
        <v>430</v>
      </c>
    </row>
    <row r="1564" spans="1:14" ht="16.5" x14ac:dyDescent="0.5">
      <c r="A1564" t="s">
        <v>67</v>
      </c>
      <c r="B1564" s="7">
        <v>42278</v>
      </c>
      <c r="C1564" t="s">
        <v>1</v>
      </c>
      <c r="D1564" t="s">
        <v>2</v>
      </c>
      <c r="E1564">
        <v>4</v>
      </c>
      <c r="F1564" t="s">
        <v>103</v>
      </c>
      <c r="G1564" t="s">
        <v>9</v>
      </c>
      <c r="H1564">
        <v>242</v>
      </c>
      <c r="I1564">
        <v>278.3</v>
      </c>
      <c r="J1564">
        <v>3</v>
      </c>
      <c r="K1564">
        <v>726</v>
      </c>
      <c r="L1564">
        <v>834.9</v>
      </c>
      <c r="M1564" t="s">
        <v>423</v>
      </c>
      <c r="N1564" t="s">
        <v>426</v>
      </c>
    </row>
    <row r="1565" spans="1:14" ht="16.5" x14ac:dyDescent="0.5">
      <c r="A1565" t="s">
        <v>31</v>
      </c>
      <c r="B1565" s="7">
        <v>42527</v>
      </c>
      <c r="C1565" t="s">
        <v>1</v>
      </c>
      <c r="D1565" t="s">
        <v>2</v>
      </c>
      <c r="E1565">
        <v>3</v>
      </c>
      <c r="F1565" t="s">
        <v>317</v>
      </c>
      <c r="G1565" t="s">
        <v>15</v>
      </c>
      <c r="H1565">
        <v>260</v>
      </c>
      <c r="I1565">
        <v>278.2</v>
      </c>
      <c r="J1565">
        <v>3</v>
      </c>
      <c r="K1565">
        <v>780</v>
      </c>
      <c r="L1565">
        <v>834.6</v>
      </c>
      <c r="M1565" t="s">
        <v>423</v>
      </c>
      <c r="N1565" t="s">
        <v>428</v>
      </c>
    </row>
    <row r="1566" spans="1:14" ht="16.5" x14ac:dyDescent="0.5">
      <c r="A1566" t="s">
        <v>77</v>
      </c>
      <c r="B1566" s="7">
        <v>42998</v>
      </c>
      <c r="C1566" t="s">
        <v>1</v>
      </c>
      <c r="D1566" t="s">
        <v>2</v>
      </c>
      <c r="E1566">
        <v>3</v>
      </c>
      <c r="F1566" t="s">
        <v>317</v>
      </c>
      <c r="G1566" t="s">
        <v>15</v>
      </c>
      <c r="H1566">
        <v>260</v>
      </c>
      <c r="I1566">
        <v>278.2</v>
      </c>
      <c r="J1566">
        <v>3</v>
      </c>
      <c r="K1566">
        <v>780</v>
      </c>
      <c r="L1566">
        <v>834.6</v>
      </c>
      <c r="M1566" t="s">
        <v>423</v>
      </c>
      <c r="N1566" t="s">
        <v>428</v>
      </c>
    </row>
    <row r="1567" spans="1:14" ht="16.5" x14ac:dyDescent="0.5">
      <c r="A1567" t="s">
        <v>26</v>
      </c>
      <c r="B1567" s="7">
        <v>43469</v>
      </c>
      <c r="C1567" t="s">
        <v>1</v>
      </c>
      <c r="D1567" t="s">
        <v>2</v>
      </c>
      <c r="E1567">
        <v>3</v>
      </c>
      <c r="F1567" t="s">
        <v>317</v>
      </c>
      <c r="G1567" t="s">
        <v>15</v>
      </c>
      <c r="H1567">
        <v>260</v>
      </c>
      <c r="I1567">
        <v>278.2</v>
      </c>
      <c r="J1567">
        <v>3</v>
      </c>
      <c r="K1567">
        <v>780</v>
      </c>
      <c r="L1567">
        <v>834.6</v>
      </c>
      <c r="M1567" t="s">
        <v>423</v>
      </c>
      <c r="N1567" t="s">
        <v>428</v>
      </c>
    </row>
    <row r="1568" spans="1:14" ht="16.5" x14ac:dyDescent="0.5">
      <c r="A1568" t="s">
        <v>13</v>
      </c>
      <c r="B1568" s="7">
        <v>42249</v>
      </c>
      <c r="C1568" t="s">
        <v>1</v>
      </c>
      <c r="D1568" t="s">
        <v>2</v>
      </c>
      <c r="E1568">
        <v>3</v>
      </c>
      <c r="F1568" t="s">
        <v>265</v>
      </c>
      <c r="G1568" t="s">
        <v>25</v>
      </c>
      <c r="H1568">
        <v>149</v>
      </c>
      <c r="I1568">
        <v>166.88</v>
      </c>
      <c r="J1568">
        <v>5</v>
      </c>
      <c r="K1568">
        <v>745</v>
      </c>
      <c r="L1568">
        <v>834.4</v>
      </c>
      <c r="M1568" t="s">
        <v>423</v>
      </c>
      <c r="N1568" t="s">
        <v>431</v>
      </c>
    </row>
    <row r="1569" spans="1:14" ht="16.5" x14ac:dyDescent="0.5">
      <c r="A1569" t="s">
        <v>144</v>
      </c>
      <c r="B1569" s="7">
        <v>43795</v>
      </c>
      <c r="C1569" t="s">
        <v>1</v>
      </c>
      <c r="D1569" t="s">
        <v>2</v>
      </c>
      <c r="E1569">
        <v>2</v>
      </c>
      <c r="F1569" t="s">
        <v>265</v>
      </c>
      <c r="G1569" t="s">
        <v>25</v>
      </c>
      <c r="H1569">
        <v>149</v>
      </c>
      <c r="I1569">
        <v>166.88</v>
      </c>
      <c r="J1569">
        <v>5</v>
      </c>
      <c r="K1569">
        <v>745</v>
      </c>
      <c r="L1569">
        <v>834.4</v>
      </c>
      <c r="M1569" t="s">
        <v>423</v>
      </c>
      <c r="N1569" t="s">
        <v>431</v>
      </c>
    </row>
    <row r="1570" spans="1:14" ht="16.5" x14ac:dyDescent="0.5">
      <c r="A1570" t="s">
        <v>5</v>
      </c>
      <c r="B1570" s="7">
        <v>42332</v>
      </c>
      <c r="C1570" t="s">
        <v>1</v>
      </c>
      <c r="D1570" t="s">
        <v>2</v>
      </c>
      <c r="E1570">
        <v>3</v>
      </c>
      <c r="F1570" t="s">
        <v>249</v>
      </c>
      <c r="G1570" t="s">
        <v>55</v>
      </c>
      <c r="H1570">
        <v>126</v>
      </c>
      <c r="I1570">
        <v>138.6</v>
      </c>
      <c r="J1570">
        <v>6</v>
      </c>
      <c r="K1570">
        <v>756</v>
      </c>
      <c r="L1570">
        <v>831.6</v>
      </c>
      <c r="M1570" t="s">
        <v>423</v>
      </c>
      <c r="N1570" t="s">
        <v>439</v>
      </c>
    </row>
    <row r="1571" spans="1:14" ht="16.5" x14ac:dyDescent="0.5">
      <c r="A1571" t="s">
        <v>83</v>
      </c>
      <c r="B1571" s="7">
        <v>43535</v>
      </c>
      <c r="C1571" t="s">
        <v>1</v>
      </c>
      <c r="D1571" t="s">
        <v>2</v>
      </c>
      <c r="E1571">
        <v>2</v>
      </c>
      <c r="F1571" t="s">
        <v>263</v>
      </c>
      <c r="G1571" t="s">
        <v>76</v>
      </c>
      <c r="H1571">
        <v>154</v>
      </c>
      <c r="I1571">
        <v>166.32</v>
      </c>
      <c r="J1571">
        <v>5</v>
      </c>
      <c r="K1571">
        <v>770</v>
      </c>
      <c r="L1571">
        <v>831.6</v>
      </c>
      <c r="M1571" t="s">
        <v>423</v>
      </c>
      <c r="N1571" t="s">
        <v>442</v>
      </c>
    </row>
    <row r="1572" spans="1:14" ht="16.5" x14ac:dyDescent="0.5">
      <c r="A1572" t="s">
        <v>67</v>
      </c>
      <c r="B1572" s="7">
        <v>42211</v>
      </c>
      <c r="C1572" t="s">
        <v>1</v>
      </c>
      <c r="D1572" t="s">
        <v>2</v>
      </c>
      <c r="E1572">
        <v>4</v>
      </c>
      <c r="F1572" t="s">
        <v>307</v>
      </c>
      <c r="G1572" t="s">
        <v>4</v>
      </c>
      <c r="H1572">
        <v>108</v>
      </c>
      <c r="I1572">
        <v>118.8</v>
      </c>
      <c r="J1572">
        <v>7</v>
      </c>
      <c r="K1572">
        <v>756</v>
      </c>
      <c r="L1572">
        <v>831.6</v>
      </c>
      <c r="M1572" t="s">
        <v>423</v>
      </c>
      <c r="N1572" t="s">
        <v>424</v>
      </c>
    </row>
    <row r="1573" spans="1:14" ht="16.5" x14ac:dyDescent="0.5">
      <c r="A1573" t="s">
        <v>161</v>
      </c>
      <c r="B1573" s="7">
        <v>41660</v>
      </c>
      <c r="C1573" t="s">
        <v>1</v>
      </c>
      <c r="D1573" t="s">
        <v>2</v>
      </c>
      <c r="E1573">
        <v>4</v>
      </c>
      <c r="F1573" t="s">
        <v>263</v>
      </c>
      <c r="G1573" t="s">
        <v>76</v>
      </c>
      <c r="H1573">
        <v>154</v>
      </c>
      <c r="I1573">
        <v>166.32</v>
      </c>
      <c r="J1573">
        <v>5</v>
      </c>
      <c r="K1573">
        <v>770</v>
      </c>
      <c r="L1573">
        <v>831.6</v>
      </c>
      <c r="M1573" t="s">
        <v>423</v>
      </c>
      <c r="N1573" t="s">
        <v>442</v>
      </c>
    </row>
    <row r="1574" spans="1:14" ht="16.5" x14ac:dyDescent="0.5">
      <c r="A1574" t="s">
        <v>64</v>
      </c>
      <c r="B1574" s="7">
        <v>43745</v>
      </c>
      <c r="C1574" t="s">
        <v>1</v>
      </c>
      <c r="D1574" t="s">
        <v>2</v>
      </c>
      <c r="E1574">
        <v>3</v>
      </c>
      <c r="F1574" t="s">
        <v>322</v>
      </c>
      <c r="G1574" t="s">
        <v>33</v>
      </c>
      <c r="H1574">
        <v>107</v>
      </c>
      <c r="I1574">
        <v>118.77</v>
      </c>
      <c r="J1574">
        <v>7</v>
      </c>
      <c r="K1574">
        <v>749</v>
      </c>
      <c r="L1574">
        <v>831.39</v>
      </c>
      <c r="M1574" t="s">
        <v>423</v>
      </c>
      <c r="N1574" t="s">
        <v>433</v>
      </c>
    </row>
    <row r="1575" spans="1:14" ht="16.5" hidden="1" x14ac:dyDescent="0.5">
      <c r="A1575" t="s">
        <v>13</v>
      </c>
      <c r="B1575" s="7">
        <v>42644</v>
      </c>
      <c r="C1575" t="s">
        <v>95</v>
      </c>
      <c r="D1575" t="s">
        <v>7</v>
      </c>
      <c r="E1575">
        <v>5</v>
      </c>
      <c r="F1575" t="s">
        <v>249</v>
      </c>
      <c r="G1575" t="s">
        <v>55</v>
      </c>
      <c r="H1575">
        <v>126</v>
      </c>
      <c r="I1575">
        <v>138.6</v>
      </c>
      <c r="J1575">
        <v>3</v>
      </c>
      <c r="K1575">
        <v>378</v>
      </c>
      <c r="L1575">
        <v>415.8</v>
      </c>
      <c r="M1575" t="s">
        <v>425</v>
      </c>
      <c r="N1575" t="s">
        <v>439</v>
      </c>
    </row>
    <row r="1576" spans="1:14" ht="16.5" x14ac:dyDescent="0.5">
      <c r="A1576" t="s">
        <v>178</v>
      </c>
      <c r="B1576" s="7">
        <v>41656</v>
      </c>
      <c r="C1576" t="s">
        <v>1</v>
      </c>
      <c r="D1576" t="s">
        <v>2</v>
      </c>
      <c r="E1576">
        <v>4</v>
      </c>
      <c r="F1576" t="s">
        <v>363</v>
      </c>
      <c r="G1576" t="s">
        <v>40</v>
      </c>
      <c r="H1576">
        <v>187</v>
      </c>
      <c r="I1576">
        <v>207.57</v>
      </c>
      <c r="J1576">
        <v>4</v>
      </c>
      <c r="K1576">
        <v>748</v>
      </c>
      <c r="L1576">
        <v>830.28</v>
      </c>
      <c r="M1576" t="s">
        <v>423</v>
      </c>
      <c r="N1576" t="s">
        <v>435</v>
      </c>
    </row>
    <row r="1577" spans="1:14" ht="16.5" x14ac:dyDescent="0.5">
      <c r="A1577" t="s">
        <v>111</v>
      </c>
      <c r="B1577" s="7">
        <v>43352</v>
      </c>
      <c r="C1577" t="s">
        <v>1</v>
      </c>
      <c r="D1577" t="s">
        <v>2</v>
      </c>
      <c r="E1577">
        <v>1</v>
      </c>
      <c r="F1577" t="s">
        <v>278</v>
      </c>
      <c r="G1577" t="s">
        <v>33</v>
      </c>
      <c r="H1577">
        <v>182</v>
      </c>
      <c r="I1577">
        <v>207.48</v>
      </c>
      <c r="J1577">
        <v>4</v>
      </c>
      <c r="K1577">
        <v>728</v>
      </c>
      <c r="L1577">
        <v>829.92</v>
      </c>
      <c r="M1577" t="s">
        <v>423</v>
      </c>
      <c r="N1577" t="s">
        <v>433</v>
      </c>
    </row>
    <row r="1578" spans="1:14" ht="16.5" hidden="1" x14ac:dyDescent="0.5">
      <c r="A1578" t="s">
        <v>83</v>
      </c>
      <c r="B1578" s="7">
        <v>42893</v>
      </c>
      <c r="C1578" t="s">
        <v>88</v>
      </c>
      <c r="D1578" t="s">
        <v>89</v>
      </c>
      <c r="E1578">
        <v>1</v>
      </c>
      <c r="F1578" t="s">
        <v>48</v>
      </c>
      <c r="G1578" t="s">
        <v>18</v>
      </c>
      <c r="H1578">
        <v>240</v>
      </c>
      <c r="I1578">
        <v>280.8</v>
      </c>
      <c r="J1578">
        <v>2</v>
      </c>
      <c r="K1578">
        <v>480</v>
      </c>
      <c r="L1578">
        <v>561.6</v>
      </c>
      <c r="M1578" t="s">
        <v>443</v>
      </c>
      <c r="N1578" t="s">
        <v>429</v>
      </c>
    </row>
    <row r="1579" spans="1:14" ht="16.5" x14ac:dyDescent="0.5">
      <c r="A1579" t="s">
        <v>16</v>
      </c>
      <c r="B1579" s="7">
        <v>42041</v>
      </c>
      <c r="C1579" t="s">
        <v>1</v>
      </c>
      <c r="D1579" t="s">
        <v>2</v>
      </c>
      <c r="E1579">
        <v>2</v>
      </c>
      <c r="F1579" t="s">
        <v>278</v>
      </c>
      <c r="G1579" t="s">
        <v>33</v>
      </c>
      <c r="H1579">
        <v>182</v>
      </c>
      <c r="I1579">
        <v>207.48</v>
      </c>
      <c r="J1579">
        <v>4</v>
      </c>
      <c r="K1579">
        <v>728</v>
      </c>
      <c r="L1579">
        <v>829.92</v>
      </c>
      <c r="M1579" t="s">
        <v>423</v>
      </c>
      <c r="N1579" t="s">
        <v>433</v>
      </c>
    </row>
    <row r="1580" spans="1:14" ht="16.5" x14ac:dyDescent="0.5">
      <c r="A1580" t="s">
        <v>86</v>
      </c>
      <c r="B1580" s="7">
        <v>42341</v>
      </c>
      <c r="C1580" t="s">
        <v>1</v>
      </c>
      <c r="D1580" t="s">
        <v>2</v>
      </c>
      <c r="E1580">
        <v>3</v>
      </c>
      <c r="F1580" t="s">
        <v>154</v>
      </c>
      <c r="G1580" t="s">
        <v>21</v>
      </c>
      <c r="H1580">
        <v>95</v>
      </c>
      <c r="I1580">
        <v>103.55</v>
      </c>
      <c r="J1580">
        <v>8</v>
      </c>
      <c r="K1580">
        <v>760</v>
      </c>
      <c r="L1580">
        <v>828.4</v>
      </c>
      <c r="M1580" t="s">
        <v>423</v>
      </c>
      <c r="N1580" t="s">
        <v>430</v>
      </c>
    </row>
    <row r="1581" spans="1:14" ht="16.5" x14ac:dyDescent="0.5">
      <c r="A1581" t="s">
        <v>22</v>
      </c>
      <c r="B1581" s="7">
        <v>42523</v>
      </c>
      <c r="C1581" t="s">
        <v>1</v>
      </c>
      <c r="D1581" t="s">
        <v>2</v>
      </c>
      <c r="E1581">
        <v>2</v>
      </c>
      <c r="F1581" t="s">
        <v>233</v>
      </c>
      <c r="G1581" t="s">
        <v>25</v>
      </c>
      <c r="H1581">
        <v>117</v>
      </c>
      <c r="I1581">
        <v>138.06</v>
      </c>
      <c r="J1581">
        <v>6</v>
      </c>
      <c r="K1581">
        <v>702</v>
      </c>
      <c r="L1581">
        <v>828.36</v>
      </c>
      <c r="M1581" t="s">
        <v>423</v>
      </c>
      <c r="N1581" t="s">
        <v>431</v>
      </c>
    </row>
    <row r="1582" spans="1:14" ht="16.5" x14ac:dyDescent="0.5">
      <c r="A1582" t="s">
        <v>115</v>
      </c>
      <c r="B1582" s="7">
        <v>42081</v>
      </c>
      <c r="C1582" t="s">
        <v>1</v>
      </c>
      <c r="D1582" t="s">
        <v>2</v>
      </c>
      <c r="E1582">
        <v>5</v>
      </c>
      <c r="F1582" t="s">
        <v>188</v>
      </c>
      <c r="G1582" t="s">
        <v>76</v>
      </c>
      <c r="H1582">
        <v>236</v>
      </c>
      <c r="I1582">
        <v>276.12</v>
      </c>
      <c r="J1582">
        <v>3</v>
      </c>
      <c r="K1582">
        <v>708</v>
      </c>
      <c r="L1582">
        <v>828.36</v>
      </c>
      <c r="M1582" t="s">
        <v>423</v>
      </c>
      <c r="N1582" t="s">
        <v>442</v>
      </c>
    </row>
    <row r="1583" spans="1:14" ht="16.5" x14ac:dyDescent="0.5">
      <c r="A1583" t="s">
        <v>13</v>
      </c>
      <c r="B1583" s="7">
        <v>43673</v>
      </c>
      <c r="C1583" t="s">
        <v>1</v>
      </c>
      <c r="D1583" t="s">
        <v>2</v>
      </c>
      <c r="E1583">
        <v>2</v>
      </c>
      <c r="F1583" t="s">
        <v>255</v>
      </c>
      <c r="G1583" t="s">
        <v>18</v>
      </c>
      <c r="H1583">
        <v>246</v>
      </c>
      <c r="I1583">
        <v>275.52</v>
      </c>
      <c r="J1583">
        <v>3</v>
      </c>
      <c r="K1583">
        <v>738</v>
      </c>
      <c r="L1583">
        <v>826.56</v>
      </c>
      <c r="M1583" t="s">
        <v>423</v>
      </c>
      <c r="N1583" t="s">
        <v>429</v>
      </c>
    </row>
    <row r="1584" spans="1:14" ht="16.5" hidden="1" x14ac:dyDescent="0.5">
      <c r="A1584" t="s">
        <v>81</v>
      </c>
      <c r="B1584" s="7">
        <v>43608</v>
      </c>
      <c r="C1584" t="s">
        <v>1</v>
      </c>
      <c r="D1584" t="s">
        <v>53</v>
      </c>
      <c r="E1584">
        <v>5</v>
      </c>
      <c r="F1584" t="s">
        <v>327</v>
      </c>
      <c r="G1584" t="s">
        <v>30</v>
      </c>
      <c r="H1584">
        <v>118</v>
      </c>
      <c r="I1584">
        <v>126.26</v>
      </c>
      <c r="J1584">
        <v>8</v>
      </c>
      <c r="K1584">
        <v>944</v>
      </c>
      <c r="L1584">
        <v>1010.08</v>
      </c>
      <c r="M1584" t="s">
        <v>438</v>
      </c>
      <c r="N1584" t="s">
        <v>432</v>
      </c>
    </row>
    <row r="1585" spans="1:14" ht="16.5" x14ac:dyDescent="0.5">
      <c r="A1585" t="s">
        <v>16</v>
      </c>
      <c r="B1585" s="7">
        <v>43784</v>
      </c>
      <c r="C1585" t="s">
        <v>1</v>
      </c>
      <c r="D1585" t="s">
        <v>2</v>
      </c>
      <c r="E1585">
        <v>3</v>
      </c>
      <c r="F1585" t="s">
        <v>34</v>
      </c>
      <c r="G1585" t="s">
        <v>35</v>
      </c>
      <c r="H1585">
        <v>150</v>
      </c>
      <c r="I1585">
        <v>165</v>
      </c>
      <c r="J1585">
        <v>5</v>
      </c>
      <c r="K1585">
        <v>750</v>
      </c>
      <c r="L1585">
        <v>825</v>
      </c>
      <c r="M1585" t="s">
        <v>423</v>
      </c>
      <c r="N1585" t="s">
        <v>434</v>
      </c>
    </row>
    <row r="1586" spans="1:14" ht="16.5" x14ac:dyDescent="0.5">
      <c r="A1586" t="s">
        <v>77</v>
      </c>
      <c r="B1586" s="7">
        <v>42484</v>
      </c>
      <c r="C1586" t="s">
        <v>1</v>
      </c>
      <c r="D1586" t="s">
        <v>2</v>
      </c>
      <c r="E1586">
        <v>4</v>
      </c>
      <c r="F1586" t="s">
        <v>34</v>
      </c>
      <c r="G1586" t="s">
        <v>35</v>
      </c>
      <c r="H1586">
        <v>150</v>
      </c>
      <c r="I1586">
        <v>165</v>
      </c>
      <c r="J1586">
        <v>5</v>
      </c>
      <c r="K1586">
        <v>750</v>
      </c>
      <c r="L1586">
        <v>825</v>
      </c>
      <c r="M1586" t="s">
        <v>423</v>
      </c>
      <c r="N1586" t="s">
        <v>434</v>
      </c>
    </row>
    <row r="1587" spans="1:14" ht="16.5" x14ac:dyDescent="0.5">
      <c r="A1587" t="s">
        <v>72</v>
      </c>
      <c r="B1587" s="7">
        <v>43689</v>
      </c>
      <c r="C1587" t="s">
        <v>1</v>
      </c>
      <c r="D1587" t="s">
        <v>2</v>
      </c>
      <c r="E1587">
        <v>3</v>
      </c>
      <c r="F1587" t="s">
        <v>34</v>
      </c>
      <c r="G1587" t="s">
        <v>35</v>
      </c>
      <c r="H1587">
        <v>150</v>
      </c>
      <c r="I1587">
        <v>165</v>
      </c>
      <c r="J1587">
        <v>5</v>
      </c>
      <c r="K1587">
        <v>750</v>
      </c>
      <c r="L1587">
        <v>825</v>
      </c>
      <c r="M1587" t="s">
        <v>423</v>
      </c>
      <c r="N1587" t="s">
        <v>434</v>
      </c>
    </row>
    <row r="1588" spans="1:14" ht="16.5" x14ac:dyDescent="0.5">
      <c r="A1588" t="s">
        <v>42</v>
      </c>
      <c r="B1588" s="7">
        <v>43352</v>
      </c>
      <c r="C1588" t="s">
        <v>1</v>
      </c>
      <c r="D1588" t="s">
        <v>2</v>
      </c>
      <c r="E1588">
        <v>3</v>
      </c>
      <c r="F1588" t="s">
        <v>350</v>
      </c>
      <c r="G1588" t="s">
        <v>12</v>
      </c>
      <c r="H1588">
        <v>237</v>
      </c>
      <c r="I1588">
        <v>274.92</v>
      </c>
      <c r="J1588">
        <v>3</v>
      </c>
      <c r="K1588">
        <v>711</v>
      </c>
      <c r="L1588">
        <v>824.76</v>
      </c>
      <c r="M1588" t="s">
        <v>423</v>
      </c>
      <c r="N1588" t="s">
        <v>427</v>
      </c>
    </row>
    <row r="1589" spans="1:14" ht="16.5" x14ac:dyDescent="0.5">
      <c r="A1589" t="s">
        <v>83</v>
      </c>
      <c r="B1589" s="7">
        <v>43639</v>
      </c>
      <c r="C1589" t="s">
        <v>1</v>
      </c>
      <c r="D1589" t="s">
        <v>2</v>
      </c>
      <c r="E1589">
        <v>4</v>
      </c>
      <c r="F1589" t="s">
        <v>101</v>
      </c>
      <c r="G1589" t="s">
        <v>35</v>
      </c>
      <c r="H1589">
        <v>92</v>
      </c>
      <c r="I1589">
        <v>103.04</v>
      </c>
      <c r="J1589">
        <v>8</v>
      </c>
      <c r="K1589">
        <v>736</v>
      </c>
      <c r="L1589">
        <v>824.32</v>
      </c>
      <c r="M1589" t="s">
        <v>423</v>
      </c>
      <c r="N1589" t="s">
        <v>434</v>
      </c>
    </row>
    <row r="1590" spans="1:14" ht="16.5" x14ac:dyDescent="0.5">
      <c r="A1590" t="s">
        <v>42</v>
      </c>
      <c r="B1590" s="7">
        <v>42586</v>
      </c>
      <c r="C1590" t="s">
        <v>1</v>
      </c>
      <c r="D1590" t="s">
        <v>2</v>
      </c>
      <c r="E1590">
        <v>1</v>
      </c>
      <c r="F1590" t="s">
        <v>101</v>
      </c>
      <c r="G1590" t="s">
        <v>35</v>
      </c>
      <c r="H1590">
        <v>92</v>
      </c>
      <c r="I1590">
        <v>103.04</v>
      </c>
      <c r="J1590">
        <v>8</v>
      </c>
      <c r="K1590">
        <v>736</v>
      </c>
      <c r="L1590">
        <v>824.32</v>
      </c>
      <c r="M1590" t="s">
        <v>423</v>
      </c>
      <c r="N1590" t="s">
        <v>434</v>
      </c>
    </row>
    <row r="1591" spans="1:14" ht="16.5" x14ac:dyDescent="0.5">
      <c r="A1591" t="s">
        <v>108</v>
      </c>
      <c r="B1591" s="7">
        <v>43010</v>
      </c>
      <c r="C1591" t="s">
        <v>1</v>
      </c>
      <c r="D1591" t="s">
        <v>2</v>
      </c>
      <c r="E1591">
        <v>3</v>
      </c>
      <c r="F1591" t="s">
        <v>101</v>
      </c>
      <c r="G1591" t="s">
        <v>35</v>
      </c>
      <c r="H1591">
        <v>92</v>
      </c>
      <c r="I1591">
        <v>103.04</v>
      </c>
      <c r="J1591">
        <v>8</v>
      </c>
      <c r="K1591">
        <v>736</v>
      </c>
      <c r="L1591">
        <v>824.32</v>
      </c>
      <c r="M1591" t="s">
        <v>423</v>
      </c>
      <c r="N1591" t="s">
        <v>434</v>
      </c>
    </row>
    <row r="1592" spans="1:14" ht="16.5" x14ac:dyDescent="0.5">
      <c r="A1592" t="s">
        <v>49</v>
      </c>
      <c r="B1592" s="7">
        <v>42713</v>
      </c>
      <c r="C1592" t="s">
        <v>1</v>
      </c>
      <c r="D1592" t="s">
        <v>2</v>
      </c>
      <c r="E1592">
        <v>3</v>
      </c>
      <c r="F1592" t="s">
        <v>101</v>
      </c>
      <c r="G1592" t="s">
        <v>35</v>
      </c>
      <c r="H1592">
        <v>92</v>
      </c>
      <c r="I1592">
        <v>103.04</v>
      </c>
      <c r="J1592">
        <v>8</v>
      </c>
      <c r="K1592">
        <v>736</v>
      </c>
      <c r="L1592">
        <v>824.32</v>
      </c>
      <c r="M1592" t="s">
        <v>423</v>
      </c>
      <c r="N1592" t="s">
        <v>434</v>
      </c>
    </row>
    <row r="1593" spans="1:14" ht="16.5" x14ac:dyDescent="0.5">
      <c r="A1593" t="s">
        <v>16</v>
      </c>
      <c r="B1593" s="7">
        <v>41843</v>
      </c>
      <c r="C1593" t="s">
        <v>1</v>
      </c>
      <c r="D1593" t="s">
        <v>2</v>
      </c>
      <c r="E1593">
        <v>1</v>
      </c>
      <c r="F1593" t="s">
        <v>243</v>
      </c>
      <c r="G1593" t="s">
        <v>21</v>
      </c>
      <c r="H1593">
        <v>142</v>
      </c>
      <c r="I1593">
        <v>164.72</v>
      </c>
      <c r="J1593">
        <v>5</v>
      </c>
      <c r="K1593">
        <v>710</v>
      </c>
      <c r="L1593">
        <v>823.6</v>
      </c>
      <c r="M1593" t="s">
        <v>423</v>
      </c>
      <c r="N1593" t="s">
        <v>430</v>
      </c>
    </row>
    <row r="1594" spans="1:14" ht="16.5" x14ac:dyDescent="0.5">
      <c r="A1594" t="s">
        <v>81</v>
      </c>
      <c r="B1594" s="7">
        <v>42756</v>
      </c>
      <c r="C1594" t="s">
        <v>1</v>
      </c>
      <c r="D1594" t="s">
        <v>2</v>
      </c>
      <c r="E1594">
        <v>4</v>
      </c>
      <c r="F1594" t="s">
        <v>243</v>
      </c>
      <c r="G1594" t="s">
        <v>21</v>
      </c>
      <c r="H1594">
        <v>142</v>
      </c>
      <c r="I1594">
        <v>164.72</v>
      </c>
      <c r="J1594">
        <v>5</v>
      </c>
      <c r="K1594">
        <v>710</v>
      </c>
      <c r="L1594">
        <v>823.6</v>
      </c>
      <c r="M1594" t="s">
        <v>423</v>
      </c>
      <c r="N1594" t="s">
        <v>430</v>
      </c>
    </row>
    <row r="1595" spans="1:14" ht="16.5" x14ac:dyDescent="0.5">
      <c r="A1595" t="s">
        <v>5</v>
      </c>
      <c r="B1595" s="7">
        <v>43566</v>
      </c>
      <c r="C1595" t="s">
        <v>1</v>
      </c>
      <c r="D1595" t="s">
        <v>2</v>
      </c>
      <c r="E1595">
        <v>4</v>
      </c>
      <c r="F1595" t="s">
        <v>230</v>
      </c>
      <c r="G1595" t="s">
        <v>25</v>
      </c>
      <c r="H1595">
        <v>117</v>
      </c>
      <c r="I1595">
        <v>136.88999999999999</v>
      </c>
      <c r="J1595">
        <v>6</v>
      </c>
      <c r="K1595">
        <v>702</v>
      </c>
      <c r="L1595">
        <v>821.34</v>
      </c>
      <c r="M1595" t="s">
        <v>423</v>
      </c>
      <c r="N1595" t="s">
        <v>431</v>
      </c>
    </row>
    <row r="1596" spans="1:14" ht="16.5" x14ac:dyDescent="0.5">
      <c r="A1596" t="s">
        <v>67</v>
      </c>
      <c r="B1596" s="7">
        <v>42872</v>
      </c>
      <c r="C1596" t="s">
        <v>1</v>
      </c>
      <c r="D1596" t="s">
        <v>2</v>
      </c>
      <c r="E1596">
        <v>3</v>
      </c>
      <c r="F1596" t="s">
        <v>230</v>
      </c>
      <c r="G1596" t="s">
        <v>25</v>
      </c>
      <c r="H1596">
        <v>117</v>
      </c>
      <c r="I1596">
        <v>136.88999999999999</v>
      </c>
      <c r="J1596">
        <v>6</v>
      </c>
      <c r="K1596">
        <v>702</v>
      </c>
      <c r="L1596">
        <v>821.34</v>
      </c>
      <c r="M1596" t="s">
        <v>423</v>
      </c>
      <c r="N1596" t="s">
        <v>431</v>
      </c>
    </row>
    <row r="1597" spans="1:14" ht="16.5" x14ac:dyDescent="0.5">
      <c r="A1597" t="s">
        <v>5</v>
      </c>
      <c r="B1597" s="7">
        <v>42418</v>
      </c>
      <c r="C1597" t="s">
        <v>1</v>
      </c>
      <c r="D1597" t="s">
        <v>2</v>
      </c>
      <c r="E1597">
        <v>2</v>
      </c>
      <c r="F1597" t="s">
        <v>92</v>
      </c>
      <c r="G1597" t="s">
        <v>18</v>
      </c>
      <c r="H1597">
        <v>246</v>
      </c>
      <c r="I1597">
        <v>273.06</v>
      </c>
      <c r="J1597">
        <v>3</v>
      </c>
      <c r="K1597">
        <v>738</v>
      </c>
      <c r="L1597">
        <v>819.18</v>
      </c>
      <c r="M1597" t="s">
        <v>423</v>
      </c>
      <c r="N1597" t="s">
        <v>429</v>
      </c>
    </row>
    <row r="1598" spans="1:14" ht="16.5" x14ac:dyDescent="0.5">
      <c r="A1598" t="s">
        <v>42</v>
      </c>
      <c r="B1598" s="7">
        <v>42992</v>
      </c>
      <c r="C1598" t="s">
        <v>1</v>
      </c>
      <c r="D1598" t="s">
        <v>2</v>
      </c>
      <c r="E1598">
        <v>1</v>
      </c>
      <c r="F1598" t="s">
        <v>92</v>
      </c>
      <c r="G1598" t="s">
        <v>18</v>
      </c>
      <c r="H1598">
        <v>246</v>
      </c>
      <c r="I1598">
        <v>273.06</v>
      </c>
      <c r="J1598">
        <v>3</v>
      </c>
      <c r="K1598">
        <v>738</v>
      </c>
      <c r="L1598">
        <v>819.18</v>
      </c>
      <c r="M1598" t="s">
        <v>423</v>
      </c>
      <c r="N1598" t="s">
        <v>429</v>
      </c>
    </row>
    <row r="1599" spans="1:14" ht="16.5" x14ac:dyDescent="0.5">
      <c r="A1599" t="s">
        <v>37</v>
      </c>
      <c r="B1599" s="7">
        <v>43114</v>
      </c>
      <c r="C1599" t="s">
        <v>1</v>
      </c>
      <c r="D1599" t="s">
        <v>2</v>
      </c>
      <c r="E1599">
        <v>4</v>
      </c>
      <c r="F1599" t="s">
        <v>92</v>
      </c>
      <c r="G1599" t="s">
        <v>18</v>
      </c>
      <c r="H1599">
        <v>246</v>
      </c>
      <c r="I1599">
        <v>273.06</v>
      </c>
      <c r="J1599">
        <v>3</v>
      </c>
      <c r="K1599">
        <v>738</v>
      </c>
      <c r="L1599">
        <v>819.18</v>
      </c>
      <c r="M1599" t="s">
        <v>423</v>
      </c>
      <c r="N1599" t="s">
        <v>429</v>
      </c>
    </row>
    <row r="1600" spans="1:14" ht="16.5" x14ac:dyDescent="0.5">
      <c r="A1600" t="s">
        <v>26</v>
      </c>
      <c r="B1600" s="7">
        <v>43352</v>
      </c>
      <c r="C1600" t="s">
        <v>1</v>
      </c>
      <c r="D1600" t="s">
        <v>2</v>
      </c>
      <c r="E1600">
        <v>3</v>
      </c>
      <c r="F1600" t="s">
        <v>92</v>
      </c>
      <c r="G1600" t="s">
        <v>18</v>
      </c>
      <c r="H1600">
        <v>246</v>
      </c>
      <c r="I1600">
        <v>273.06</v>
      </c>
      <c r="J1600">
        <v>3</v>
      </c>
      <c r="K1600">
        <v>738</v>
      </c>
      <c r="L1600">
        <v>819.18</v>
      </c>
      <c r="M1600" t="s">
        <v>423</v>
      </c>
      <c r="N1600" t="s">
        <v>429</v>
      </c>
    </row>
    <row r="1601" spans="1:14" ht="16.5" x14ac:dyDescent="0.5">
      <c r="A1601" t="s">
        <v>37</v>
      </c>
      <c r="B1601" s="7">
        <v>42356</v>
      </c>
      <c r="C1601" t="s">
        <v>1</v>
      </c>
      <c r="D1601" t="s">
        <v>2</v>
      </c>
      <c r="E1601">
        <v>4</v>
      </c>
      <c r="F1601" t="s">
        <v>382</v>
      </c>
      <c r="G1601" t="s">
        <v>21</v>
      </c>
      <c r="H1601">
        <v>108</v>
      </c>
      <c r="I1601">
        <v>116.64</v>
      </c>
      <c r="J1601">
        <v>7</v>
      </c>
      <c r="K1601">
        <v>756</v>
      </c>
      <c r="L1601">
        <v>816.48</v>
      </c>
      <c r="M1601" t="s">
        <v>423</v>
      </c>
      <c r="N1601" t="s">
        <v>430</v>
      </c>
    </row>
    <row r="1602" spans="1:14" ht="16.5" x14ac:dyDescent="0.5">
      <c r="A1602" t="s">
        <v>22</v>
      </c>
      <c r="B1602" s="7">
        <v>43736</v>
      </c>
      <c r="C1602" t="s">
        <v>1</v>
      </c>
      <c r="D1602" t="s">
        <v>2</v>
      </c>
      <c r="E1602">
        <v>1</v>
      </c>
      <c r="F1602" t="s">
        <v>292</v>
      </c>
      <c r="G1602" t="s">
        <v>76</v>
      </c>
      <c r="H1602">
        <v>182</v>
      </c>
      <c r="I1602">
        <v>203.84</v>
      </c>
      <c r="J1602">
        <v>4</v>
      </c>
      <c r="K1602">
        <v>728</v>
      </c>
      <c r="L1602">
        <v>815.36</v>
      </c>
      <c r="M1602" t="s">
        <v>423</v>
      </c>
      <c r="N1602" t="s">
        <v>442</v>
      </c>
    </row>
    <row r="1603" spans="1:14" ht="16.5" x14ac:dyDescent="0.5">
      <c r="A1603" t="s">
        <v>46</v>
      </c>
      <c r="B1603" s="7">
        <v>41732</v>
      </c>
      <c r="C1603" t="s">
        <v>1</v>
      </c>
      <c r="D1603" t="s">
        <v>2</v>
      </c>
      <c r="E1603">
        <v>3</v>
      </c>
      <c r="F1603" t="s">
        <v>105</v>
      </c>
      <c r="G1603" t="s">
        <v>40</v>
      </c>
      <c r="H1603">
        <v>76</v>
      </c>
      <c r="I1603">
        <v>90.44</v>
      </c>
      <c r="J1603">
        <v>9</v>
      </c>
      <c r="K1603">
        <v>684</v>
      </c>
      <c r="L1603">
        <v>813.96</v>
      </c>
      <c r="M1603" t="s">
        <v>423</v>
      </c>
      <c r="N1603" t="s">
        <v>435</v>
      </c>
    </row>
    <row r="1604" spans="1:14" ht="16.5" hidden="1" x14ac:dyDescent="0.5">
      <c r="A1604" t="s">
        <v>0</v>
      </c>
      <c r="B1604" s="7">
        <v>43592</v>
      </c>
      <c r="C1604" t="s">
        <v>6</v>
      </c>
      <c r="D1604" t="s">
        <v>7</v>
      </c>
      <c r="E1604">
        <v>5</v>
      </c>
      <c r="F1604" t="s">
        <v>280</v>
      </c>
      <c r="G1604" t="s">
        <v>25</v>
      </c>
      <c r="H1604">
        <v>255</v>
      </c>
      <c r="I1604">
        <v>275.39999999999998</v>
      </c>
      <c r="J1604">
        <v>7</v>
      </c>
      <c r="K1604">
        <v>1785</v>
      </c>
      <c r="L1604">
        <v>1927.8</v>
      </c>
      <c r="M1604" t="s">
        <v>425</v>
      </c>
      <c r="N1604" t="s">
        <v>431</v>
      </c>
    </row>
    <row r="1605" spans="1:14" ht="16.5" x14ac:dyDescent="0.5">
      <c r="A1605" t="s">
        <v>22</v>
      </c>
      <c r="B1605" s="7">
        <v>42640</v>
      </c>
      <c r="C1605" t="s">
        <v>1</v>
      </c>
      <c r="D1605" t="s">
        <v>2</v>
      </c>
      <c r="E1605">
        <v>2</v>
      </c>
      <c r="F1605" t="s">
        <v>74</v>
      </c>
      <c r="G1605" t="s">
        <v>35</v>
      </c>
      <c r="H1605">
        <v>100</v>
      </c>
      <c r="I1605">
        <v>116</v>
      </c>
      <c r="J1605">
        <v>7</v>
      </c>
      <c r="K1605">
        <v>700</v>
      </c>
      <c r="L1605">
        <v>812</v>
      </c>
      <c r="M1605" t="s">
        <v>423</v>
      </c>
      <c r="N1605" t="s">
        <v>434</v>
      </c>
    </row>
    <row r="1606" spans="1:14" ht="16.5" x14ac:dyDescent="0.5">
      <c r="A1606" t="s">
        <v>31</v>
      </c>
      <c r="B1606" s="7">
        <v>43826</v>
      </c>
      <c r="C1606" t="s">
        <v>1</v>
      </c>
      <c r="D1606" t="s">
        <v>2</v>
      </c>
      <c r="E1606">
        <v>4</v>
      </c>
      <c r="F1606" t="s">
        <v>192</v>
      </c>
      <c r="G1606" t="s">
        <v>12</v>
      </c>
      <c r="H1606">
        <v>172</v>
      </c>
      <c r="I1606">
        <v>202.96</v>
      </c>
      <c r="J1606">
        <v>4</v>
      </c>
      <c r="K1606">
        <v>688</v>
      </c>
      <c r="L1606">
        <v>811.84</v>
      </c>
      <c r="M1606" t="s">
        <v>423</v>
      </c>
      <c r="N1606" t="s">
        <v>427</v>
      </c>
    </row>
    <row r="1607" spans="1:14" ht="16.5" x14ac:dyDescent="0.5">
      <c r="A1607" t="s">
        <v>64</v>
      </c>
      <c r="B1607" s="7">
        <v>43757</v>
      </c>
      <c r="C1607" t="s">
        <v>1</v>
      </c>
      <c r="D1607" t="s">
        <v>2</v>
      </c>
      <c r="E1607">
        <v>1</v>
      </c>
      <c r="F1607" t="s">
        <v>192</v>
      </c>
      <c r="G1607" t="s">
        <v>12</v>
      </c>
      <c r="H1607">
        <v>172</v>
      </c>
      <c r="I1607">
        <v>202.96</v>
      </c>
      <c r="J1607">
        <v>4</v>
      </c>
      <c r="K1607">
        <v>688</v>
      </c>
      <c r="L1607">
        <v>811.84</v>
      </c>
      <c r="M1607" t="s">
        <v>423</v>
      </c>
      <c r="N1607" t="s">
        <v>427</v>
      </c>
    </row>
    <row r="1608" spans="1:14" ht="16.5" hidden="1" x14ac:dyDescent="0.5">
      <c r="A1608" t="s">
        <v>108</v>
      </c>
      <c r="B1608" s="7">
        <v>42787</v>
      </c>
      <c r="C1608" t="s">
        <v>88</v>
      </c>
      <c r="D1608" t="s">
        <v>89</v>
      </c>
      <c r="E1608">
        <v>4</v>
      </c>
      <c r="F1608" t="s">
        <v>71</v>
      </c>
      <c r="G1608" t="s">
        <v>35</v>
      </c>
      <c r="H1608">
        <v>281</v>
      </c>
      <c r="I1608">
        <v>334.39</v>
      </c>
      <c r="J1608">
        <v>1</v>
      </c>
      <c r="K1608">
        <v>281</v>
      </c>
      <c r="L1608">
        <v>334.39</v>
      </c>
      <c r="M1608" t="s">
        <v>443</v>
      </c>
      <c r="N1608" t="s">
        <v>434</v>
      </c>
    </row>
    <row r="1609" spans="1:14" ht="16.5" x14ac:dyDescent="0.5">
      <c r="A1609" t="s">
        <v>161</v>
      </c>
      <c r="B1609" s="7">
        <v>43718</v>
      </c>
      <c r="C1609" t="s">
        <v>1</v>
      </c>
      <c r="D1609" t="s">
        <v>2</v>
      </c>
      <c r="E1609">
        <v>4</v>
      </c>
      <c r="F1609" t="s">
        <v>112</v>
      </c>
      <c r="G1609" t="s">
        <v>12</v>
      </c>
      <c r="H1609">
        <v>93</v>
      </c>
      <c r="I1609">
        <v>101.37</v>
      </c>
      <c r="J1609">
        <v>8</v>
      </c>
      <c r="K1609">
        <v>744</v>
      </c>
      <c r="L1609">
        <v>810.96</v>
      </c>
      <c r="M1609" t="s">
        <v>423</v>
      </c>
      <c r="N1609" t="s">
        <v>427</v>
      </c>
    </row>
    <row r="1610" spans="1:14" ht="16.5" x14ac:dyDescent="0.5">
      <c r="A1610" t="s">
        <v>13</v>
      </c>
      <c r="B1610" s="7">
        <v>42352</v>
      </c>
      <c r="C1610" t="s">
        <v>1</v>
      </c>
      <c r="D1610" t="s">
        <v>2</v>
      </c>
      <c r="E1610">
        <v>4</v>
      </c>
      <c r="F1610" t="s">
        <v>167</v>
      </c>
      <c r="G1610" t="s">
        <v>9</v>
      </c>
      <c r="H1610">
        <v>75</v>
      </c>
      <c r="I1610">
        <v>81</v>
      </c>
      <c r="J1610">
        <v>10</v>
      </c>
      <c r="K1610">
        <v>750</v>
      </c>
      <c r="L1610">
        <v>810</v>
      </c>
      <c r="M1610" t="s">
        <v>423</v>
      </c>
      <c r="N1610" t="s">
        <v>426</v>
      </c>
    </row>
    <row r="1611" spans="1:14" ht="16.5" x14ac:dyDescent="0.5">
      <c r="A1611" t="s">
        <v>115</v>
      </c>
      <c r="B1611" s="7">
        <v>43524</v>
      </c>
      <c r="C1611" t="s">
        <v>1</v>
      </c>
      <c r="D1611" t="s">
        <v>2</v>
      </c>
      <c r="E1611">
        <v>4</v>
      </c>
      <c r="F1611" t="s">
        <v>167</v>
      </c>
      <c r="G1611" t="s">
        <v>9</v>
      </c>
      <c r="H1611">
        <v>75</v>
      </c>
      <c r="I1611">
        <v>81</v>
      </c>
      <c r="J1611">
        <v>10</v>
      </c>
      <c r="K1611">
        <v>750</v>
      </c>
      <c r="L1611">
        <v>810</v>
      </c>
      <c r="M1611" t="s">
        <v>423</v>
      </c>
      <c r="N1611" t="s">
        <v>426</v>
      </c>
    </row>
    <row r="1612" spans="1:14" ht="16.5" x14ac:dyDescent="0.5">
      <c r="A1612" t="s">
        <v>26</v>
      </c>
      <c r="B1612" s="7">
        <v>42020</v>
      </c>
      <c r="C1612" t="s">
        <v>1</v>
      </c>
      <c r="D1612" t="s">
        <v>2</v>
      </c>
      <c r="E1612">
        <v>4</v>
      </c>
      <c r="F1612" t="s">
        <v>283</v>
      </c>
      <c r="G1612" t="s">
        <v>76</v>
      </c>
      <c r="H1612">
        <v>184</v>
      </c>
      <c r="I1612">
        <v>202.4</v>
      </c>
      <c r="J1612">
        <v>4</v>
      </c>
      <c r="K1612">
        <v>736</v>
      </c>
      <c r="L1612">
        <v>809.6</v>
      </c>
      <c r="M1612" t="s">
        <v>423</v>
      </c>
      <c r="N1612" t="s">
        <v>442</v>
      </c>
    </row>
    <row r="1613" spans="1:14" ht="16.5" x14ac:dyDescent="0.5">
      <c r="A1613" t="s">
        <v>144</v>
      </c>
      <c r="B1613" s="7">
        <v>42690</v>
      </c>
      <c r="C1613" t="s">
        <v>1</v>
      </c>
      <c r="D1613" t="s">
        <v>2</v>
      </c>
      <c r="E1613">
        <v>1</v>
      </c>
      <c r="F1613" t="s">
        <v>283</v>
      </c>
      <c r="G1613" t="s">
        <v>76</v>
      </c>
      <c r="H1613">
        <v>184</v>
      </c>
      <c r="I1613">
        <v>202.4</v>
      </c>
      <c r="J1613">
        <v>4</v>
      </c>
      <c r="K1613">
        <v>736</v>
      </c>
      <c r="L1613">
        <v>809.6</v>
      </c>
      <c r="M1613" t="s">
        <v>423</v>
      </c>
      <c r="N1613" t="s">
        <v>442</v>
      </c>
    </row>
    <row r="1614" spans="1:14" ht="16.5" x14ac:dyDescent="0.5">
      <c r="A1614" t="s">
        <v>77</v>
      </c>
      <c r="B1614" s="7">
        <v>43091</v>
      </c>
      <c r="C1614" t="s">
        <v>1</v>
      </c>
      <c r="D1614" t="s">
        <v>2</v>
      </c>
      <c r="E1614">
        <v>1</v>
      </c>
      <c r="F1614" t="s">
        <v>283</v>
      </c>
      <c r="G1614" t="s">
        <v>76</v>
      </c>
      <c r="H1614">
        <v>184</v>
      </c>
      <c r="I1614">
        <v>202.4</v>
      </c>
      <c r="J1614">
        <v>4</v>
      </c>
      <c r="K1614">
        <v>736</v>
      </c>
      <c r="L1614">
        <v>809.6</v>
      </c>
      <c r="M1614" t="s">
        <v>423</v>
      </c>
      <c r="N1614" t="s">
        <v>442</v>
      </c>
    </row>
    <row r="1615" spans="1:14" ht="16.5" x14ac:dyDescent="0.5">
      <c r="A1615" t="s">
        <v>13</v>
      </c>
      <c r="B1615" s="7">
        <v>42879</v>
      </c>
      <c r="C1615" t="s">
        <v>1</v>
      </c>
      <c r="D1615" t="s">
        <v>2</v>
      </c>
      <c r="E1615">
        <v>5</v>
      </c>
      <c r="F1615" t="s">
        <v>283</v>
      </c>
      <c r="G1615" t="s">
        <v>76</v>
      </c>
      <c r="H1615">
        <v>184</v>
      </c>
      <c r="I1615">
        <v>202.4</v>
      </c>
      <c r="J1615">
        <v>4</v>
      </c>
      <c r="K1615">
        <v>736</v>
      </c>
      <c r="L1615">
        <v>809.6</v>
      </c>
      <c r="M1615" t="s">
        <v>423</v>
      </c>
      <c r="N1615" t="s">
        <v>442</v>
      </c>
    </row>
    <row r="1616" spans="1:14" ht="16.5" x14ac:dyDescent="0.5">
      <c r="A1616" t="s">
        <v>10</v>
      </c>
      <c r="B1616" s="7">
        <v>43398</v>
      </c>
      <c r="C1616" t="s">
        <v>1</v>
      </c>
      <c r="D1616" t="s">
        <v>2</v>
      </c>
      <c r="E1616">
        <v>3</v>
      </c>
      <c r="F1616" t="s">
        <v>138</v>
      </c>
      <c r="G1616" t="s">
        <v>21</v>
      </c>
      <c r="H1616">
        <v>137</v>
      </c>
      <c r="I1616">
        <v>161.66</v>
      </c>
      <c r="J1616">
        <v>5</v>
      </c>
      <c r="K1616">
        <v>685</v>
      </c>
      <c r="L1616">
        <v>808.3</v>
      </c>
      <c r="M1616" t="s">
        <v>423</v>
      </c>
      <c r="N1616" t="s">
        <v>430</v>
      </c>
    </row>
    <row r="1617" spans="1:14" ht="16.5" x14ac:dyDescent="0.5">
      <c r="A1617" t="s">
        <v>28</v>
      </c>
      <c r="B1617" s="7">
        <v>41801</v>
      </c>
      <c r="C1617" t="s">
        <v>1</v>
      </c>
      <c r="D1617" t="s">
        <v>2</v>
      </c>
      <c r="E1617">
        <v>4</v>
      </c>
      <c r="F1617" t="s">
        <v>110</v>
      </c>
      <c r="G1617" t="s">
        <v>33</v>
      </c>
      <c r="H1617">
        <v>97</v>
      </c>
      <c r="I1617">
        <v>115.43</v>
      </c>
      <c r="J1617">
        <v>7</v>
      </c>
      <c r="K1617">
        <v>679</v>
      </c>
      <c r="L1617">
        <v>808.01</v>
      </c>
      <c r="M1617" t="s">
        <v>423</v>
      </c>
      <c r="N1617" t="s">
        <v>433</v>
      </c>
    </row>
    <row r="1618" spans="1:14" ht="16.5" x14ac:dyDescent="0.5">
      <c r="A1618" t="s">
        <v>5</v>
      </c>
      <c r="B1618" s="7">
        <v>43090</v>
      </c>
      <c r="C1618" t="s">
        <v>1</v>
      </c>
      <c r="D1618" t="s">
        <v>2</v>
      </c>
      <c r="E1618">
        <v>1</v>
      </c>
      <c r="F1618" t="s">
        <v>282</v>
      </c>
      <c r="G1618" t="s">
        <v>44</v>
      </c>
      <c r="H1618">
        <v>151</v>
      </c>
      <c r="I1618">
        <v>161.57</v>
      </c>
      <c r="J1618">
        <v>5</v>
      </c>
      <c r="K1618">
        <v>755</v>
      </c>
      <c r="L1618">
        <v>807.85</v>
      </c>
      <c r="M1618" t="s">
        <v>423</v>
      </c>
      <c r="N1618" t="s">
        <v>436</v>
      </c>
    </row>
    <row r="1619" spans="1:14" ht="16.5" hidden="1" x14ac:dyDescent="0.5">
      <c r="A1619" t="s">
        <v>49</v>
      </c>
      <c r="B1619" s="7">
        <v>43488</v>
      </c>
      <c r="C1619" t="s">
        <v>1</v>
      </c>
      <c r="D1619" t="s">
        <v>151</v>
      </c>
      <c r="E1619">
        <v>4</v>
      </c>
      <c r="F1619" t="s">
        <v>368</v>
      </c>
      <c r="G1619" t="s">
        <v>40</v>
      </c>
      <c r="H1619">
        <v>104</v>
      </c>
      <c r="I1619">
        <v>121.68</v>
      </c>
      <c r="J1619">
        <v>8</v>
      </c>
      <c r="K1619">
        <v>832</v>
      </c>
      <c r="L1619">
        <v>973.44</v>
      </c>
      <c r="M1619" t="s">
        <v>446</v>
      </c>
      <c r="N1619" t="s">
        <v>435</v>
      </c>
    </row>
    <row r="1620" spans="1:14" ht="16.5" x14ac:dyDescent="0.5">
      <c r="A1620" t="s">
        <v>42</v>
      </c>
      <c r="B1620" s="7">
        <v>42962</v>
      </c>
      <c r="C1620" t="s">
        <v>1</v>
      </c>
      <c r="D1620" t="s">
        <v>2</v>
      </c>
      <c r="E1620">
        <v>1</v>
      </c>
      <c r="F1620" t="s">
        <v>272</v>
      </c>
      <c r="G1620" t="s">
        <v>76</v>
      </c>
      <c r="H1620">
        <v>83</v>
      </c>
      <c r="I1620">
        <v>89.64</v>
      </c>
      <c r="J1620">
        <v>9</v>
      </c>
      <c r="K1620">
        <v>747</v>
      </c>
      <c r="L1620">
        <v>806.76</v>
      </c>
      <c r="M1620" t="s">
        <v>423</v>
      </c>
      <c r="N1620" t="s">
        <v>442</v>
      </c>
    </row>
    <row r="1621" spans="1:14" ht="16.5" x14ac:dyDescent="0.5">
      <c r="A1621" t="s">
        <v>93</v>
      </c>
      <c r="B1621" s="7">
        <v>42514</v>
      </c>
      <c r="C1621" t="s">
        <v>1</v>
      </c>
      <c r="D1621" t="s">
        <v>2</v>
      </c>
      <c r="E1621">
        <v>5</v>
      </c>
      <c r="F1621" t="s">
        <v>291</v>
      </c>
      <c r="G1621" t="s">
        <v>4</v>
      </c>
      <c r="H1621">
        <v>168</v>
      </c>
      <c r="I1621">
        <v>201.6</v>
      </c>
      <c r="J1621">
        <v>4</v>
      </c>
      <c r="K1621">
        <v>672</v>
      </c>
      <c r="L1621">
        <v>806.4</v>
      </c>
      <c r="M1621" t="s">
        <v>423</v>
      </c>
      <c r="N1621" t="s">
        <v>424</v>
      </c>
    </row>
    <row r="1622" spans="1:14" ht="16.5" hidden="1" x14ac:dyDescent="0.5">
      <c r="A1622" t="s">
        <v>46</v>
      </c>
      <c r="B1622" s="7">
        <v>42084</v>
      </c>
      <c r="C1622" t="s">
        <v>1</v>
      </c>
      <c r="D1622" t="s">
        <v>53</v>
      </c>
      <c r="E1622">
        <v>5</v>
      </c>
      <c r="F1622" t="s">
        <v>310</v>
      </c>
      <c r="G1622" t="s">
        <v>62</v>
      </c>
      <c r="H1622">
        <v>271</v>
      </c>
      <c r="I1622">
        <v>325.2</v>
      </c>
      <c r="J1622">
        <v>4</v>
      </c>
      <c r="K1622">
        <v>1084</v>
      </c>
      <c r="L1622">
        <v>1300.8</v>
      </c>
      <c r="M1622" t="s">
        <v>438</v>
      </c>
      <c r="N1622" t="s">
        <v>440</v>
      </c>
    </row>
    <row r="1623" spans="1:14" ht="16.5" x14ac:dyDescent="0.5">
      <c r="A1623" t="s">
        <v>22</v>
      </c>
      <c r="B1623" s="7">
        <v>42587</v>
      </c>
      <c r="C1623" t="s">
        <v>1</v>
      </c>
      <c r="D1623" t="s">
        <v>2</v>
      </c>
      <c r="E1623">
        <v>5</v>
      </c>
      <c r="F1623" t="s">
        <v>291</v>
      </c>
      <c r="G1623" t="s">
        <v>4</v>
      </c>
      <c r="H1623">
        <v>168</v>
      </c>
      <c r="I1623">
        <v>201.6</v>
      </c>
      <c r="J1623">
        <v>4</v>
      </c>
      <c r="K1623">
        <v>672</v>
      </c>
      <c r="L1623">
        <v>806.4</v>
      </c>
      <c r="M1623" t="s">
        <v>423</v>
      </c>
      <c r="N1623" t="s">
        <v>424</v>
      </c>
    </row>
    <row r="1624" spans="1:14" ht="16.5" x14ac:dyDescent="0.5">
      <c r="A1624" t="s">
        <v>31</v>
      </c>
      <c r="B1624" s="7">
        <v>43233</v>
      </c>
      <c r="C1624" t="s">
        <v>1</v>
      </c>
      <c r="D1624" t="s">
        <v>2</v>
      </c>
      <c r="E1624">
        <v>2</v>
      </c>
      <c r="F1624" t="s">
        <v>8</v>
      </c>
      <c r="G1624" t="s">
        <v>9</v>
      </c>
      <c r="H1624">
        <v>231</v>
      </c>
      <c r="I1624">
        <v>267.95999999999998</v>
      </c>
      <c r="J1624">
        <v>3</v>
      </c>
      <c r="K1624">
        <v>693</v>
      </c>
      <c r="L1624">
        <v>803.88</v>
      </c>
      <c r="M1624" t="s">
        <v>423</v>
      </c>
      <c r="N1624" t="s">
        <v>426</v>
      </c>
    </row>
    <row r="1625" spans="1:14" ht="16.5" x14ac:dyDescent="0.5">
      <c r="A1625" t="s">
        <v>178</v>
      </c>
      <c r="B1625" s="7">
        <v>42209</v>
      </c>
      <c r="C1625" t="s">
        <v>1</v>
      </c>
      <c r="D1625" t="s">
        <v>2</v>
      </c>
      <c r="E1625">
        <v>5</v>
      </c>
      <c r="F1625" t="s">
        <v>63</v>
      </c>
      <c r="G1625" t="s">
        <v>35</v>
      </c>
      <c r="H1625">
        <v>173</v>
      </c>
      <c r="I1625">
        <v>200.68</v>
      </c>
      <c r="J1625">
        <v>4</v>
      </c>
      <c r="K1625">
        <v>692</v>
      </c>
      <c r="L1625">
        <v>802.72</v>
      </c>
      <c r="M1625" t="s">
        <v>423</v>
      </c>
      <c r="N1625" t="s">
        <v>434</v>
      </c>
    </row>
    <row r="1626" spans="1:14" ht="16.5" x14ac:dyDescent="0.5">
      <c r="A1626" t="s">
        <v>81</v>
      </c>
      <c r="B1626" s="7">
        <v>43087</v>
      </c>
      <c r="C1626" t="s">
        <v>1</v>
      </c>
      <c r="D1626" t="s">
        <v>2</v>
      </c>
      <c r="E1626">
        <v>1</v>
      </c>
      <c r="F1626" t="s">
        <v>196</v>
      </c>
      <c r="G1626" t="s">
        <v>15</v>
      </c>
      <c r="H1626">
        <v>75</v>
      </c>
      <c r="I1626">
        <v>80.25</v>
      </c>
      <c r="J1626">
        <v>10</v>
      </c>
      <c r="K1626">
        <v>750</v>
      </c>
      <c r="L1626">
        <v>802.5</v>
      </c>
      <c r="M1626" t="s">
        <v>423</v>
      </c>
      <c r="N1626" t="s">
        <v>428</v>
      </c>
    </row>
    <row r="1627" spans="1:14" ht="16.5" x14ac:dyDescent="0.5">
      <c r="A1627" t="s">
        <v>13</v>
      </c>
      <c r="B1627" s="7">
        <v>43210</v>
      </c>
      <c r="C1627" t="s">
        <v>1</v>
      </c>
      <c r="D1627" t="s">
        <v>2</v>
      </c>
      <c r="E1627">
        <v>1</v>
      </c>
      <c r="F1627" t="s">
        <v>269</v>
      </c>
      <c r="G1627" t="s">
        <v>40</v>
      </c>
      <c r="H1627">
        <v>250</v>
      </c>
      <c r="I1627">
        <v>267.5</v>
      </c>
      <c r="J1627">
        <v>3</v>
      </c>
      <c r="K1627">
        <v>750</v>
      </c>
      <c r="L1627">
        <v>802.5</v>
      </c>
      <c r="M1627" t="s">
        <v>423</v>
      </c>
      <c r="N1627" t="s">
        <v>435</v>
      </c>
    </row>
    <row r="1628" spans="1:14" ht="16.5" x14ac:dyDescent="0.5">
      <c r="A1628" t="s">
        <v>31</v>
      </c>
      <c r="B1628" s="7">
        <v>43443</v>
      </c>
      <c r="C1628" t="s">
        <v>1</v>
      </c>
      <c r="D1628" t="s">
        <v>2</v>
      </c>
      <c r="E1628">
        <v>3</v>
      </c>
      <c r="F1628" t="s">
        <v>306</v>
      </c>
      <c r="G1628" t="s">
        <v>25</v>
      </c>
      <c r="H1628">
        <v>170</v>
      </c>
      <c r="I1628">
        <v>200.6</v>
      </c>
      <c r="J1628">
        <v>4</v>
      </c>
      <c r="K1628">
        <v>680</v>
      </c>
      <c r="L1628">
        <v>802.4</v>
      </c>
      <c r="M1628" t="s">
        <v>423</v>
      </c>
      <c r="N1628" t="s">
        <v>431</v>
      </c>
    </row>
    <row r="1629" spans="1:14" ht="16.5" hidden="1" x14ac:dyDescent="0.5">
      <c r="A1629" t="s">
        <v>37</v>
      </c>
      <c r="B1629" s="7">
        <v>42273</v>
      </c>
      <c r="C1629" t="s">
        <v>95</v>
      </c>
      <c r="D1629" t="s">
        <v>7</v>
      </c>
      <c r="E1629">
        <v>1</v>
      </c>
      <c r="F1629" t="s">
        <v>57</v>
      </c>
      <c r="G1629" t="s">
        <v>9</v>
      </c>
      <c r="H1629">
        <v>32</v>
      </c>
      <c r="I1629">
        <v>36.799999999999997</v>
      </c>
      <c r="J1629">
        <v>7</v>
      </c>
      <c r="K1629">
        <v>224</v>
      </c>
      <c r="L1629">
        <v>257.60000000000002</v>
      </c>
      <c r="M1629" t="s">
        <v>425</v>
      </c>
      <c r="N1629" t="s">
        <v>426</v>
      </c>
    </row>
    <row r="1630" spans="1:14" ht="16.5" x14ac:dyDescent="0.5">
      <c r="A1630" t="s">
        <v>161</v>
      </c>
      <c r="B1630" s="7">
        <v>42151</v>
      </c>
      <c r="C1630" t="s">
        <v>1</v>
      </c>
      <c r="D1630" t="s">
        <v>2</v>
      </c>
      <c r="E1630">
        <v>3</v>
      </c>
      <c r="F1630" t="s">
        <v>190</v>
      </c>
      <c r="G1630" t="s">
        <v>35</v>
      </c>
      <c r="H1630">
        <v>137</v>
      </c>
      <c r="I1630">
        <v>160.29</v>
      </c>
      <c r="J1630">
        <v>5</v>
      </c>
      <c r="K1630">
        <v>685</v>
      </c>
      <c r="L1630">
        <v>801.45</v>
      </c>
      <c r="M1630" t="s">
        <v>423</v>
      </c>
      <c r="N1630" t="s">
        <v>434</v>
      </c>
    </row>
    <row r="1631" spans="1:14" ht="16.5" hidden="1" x14ac:dyDescent="0.5">
      <c r="A1631" t="s">
        <v>111</v>
      </c>
      <c r="B1631" s="7">
        <v>42949</v>
      </c>
      <c r="C1631" t="s">
        <v>1</v>
      </c>
      <c r="D1631" t="s">
        <v>53</v>
      </c>
      <c r="E1631">
        <v>2</v>
      </c>
      <c r="F1631" t="s">
        <v>306</v>
      </c>
      <c r="G1631" t="s">
        <v>25</v>
      </c>
      <c r="H1631">
        <v>170</v>
      </c>
      <c r="I1631">
        <v>200.6</v>
      </c>
      <c r="J1631">
        <v>5</v>
      </c>
      <c r="K1631">
        <v>850</v>
      </c>
      <c r="L1631">
        <v>1003</v>
      </c>
      <c r="M1631" t="s">
        <v>438</v>
      </c>
      <c r="N1631" t="s">
        <v>431</v>
      </c>
    </row>
    <row r="1632" spans="1:14" ht="16.5" x14ac:dyDescent="0.5">
      <c r="A1632" t="s">
        <v>31</v>
      </c>
      <c r="B1632" s="7">
        <v>42661</v>
      </c>
      <c r="C1632" t="s">
        <v>1</v>
      </c>
      <c r="D1632" t="s">
        <v>2</v>
      </c>
      <c r="E1632">
        <v>1</v>
      </c>
      <c r="F1632" t="s">
        <v>190</v>
      </c>
      <c r="G1632" t="s">
        <v>35</v>
      </c>
      <c r="H1632">
        <v>137</v>
      </c>
      <c r="I1632">
        <v>160.29</v>
      </c>
      <c r="J1632">
        <v>5</v>
      </c>
      <c r="K1632">
        <v>685</v>
      </c>
      <c r="L1632">
        <v>801.45</v>
      </c>
      <c r="M1632" t="s">
        <v>423</v>
      </c>
      <c r="N1632" t="s">
        <v>434</v>
      </c>
    </row>
    <row r="1633" spans="1:14" ht="16.5" hidden="1" x14ac:dyDescent="0.5">
      <c r="A1633" t="s">
        <v>46</v>
      </c>
      <c r="B1633" s="7">
        <v>41803</v>
      </c>
      <c r="C1633" t="s">
        <v>95</v>
      </c>
      <c r="D1633" t="s">
        <v>152</v>
      </c>
      <c r="E1633">
        <v>5</v>
      </c>
      <c r="F1633" t="s">
        <v>58</v>
      </c>
      <c r="G1633" t="s">
        <v>55</v>
      </c>
      <c r="H1633">
        <v>17</v>
      </c>
      <c r="I1633">
        <v>19.89</v>
      </c>
      <c r="J1633">
        <v>4</v>
      </c>
      <c r="K1633">
        <v>68</v>
      </c>
      <c r="L1633">
        <v>79.56</v>
      </c>
      <c r="M1633" t="s">
        <v>447</v>
      </c>
      <c r="N1633" t="s">
        <v>439</v>
      </c>
    </row>
    <row r="1634" spans="1:14" ht="16.5" x14ac:dyDescent="0.5">
      <c r="A1634" t="s">
        <v>144</v>
      </c>
      <c r="B1634" s="7">
        <v>43390</v>
      </c>
      <c r="C1634" t="s">
        <v>1</v>
      </c>
      <c r="D1634" t="s">
        <v>2</v>
      </c>
      <c r="E1634">
        <v>5</v>
      </c>
      <c r="F1634" t="s">
        <v>288</v>
      </c>
      <c r="G1634" t="s">
        <v>30</v>
      </c>
      <c r="H1634">
        <v>239</v>
      </c>
      <c r="I1634">
        <v>265.29000000000002</v>
      </c>
      <c r="J1634">
        <v>3</v>
      </c>
      <c r="K1634">
        <v>717</v>
      </c>
      <c r="L1634">
        <v>795.87</v>
      </c>
      <c r="M1634" t="s">
        <v>423</v>
      </c>
      <c r="N1634" t="s">
        <v>432</v>
      </c>
    </row>
    <row r="1635" spans="1:14" ht="16.5" x14ac:dyDescent="0.5">
      <c r="A1635" t="s">
        <v>144</v>
      </c>
      <c r="B1635" s="7">
        <v>43392</v>
      </c>
      <c r="C1635" t="s">
        <v>1</v>
      </c>
      <c r="D1635" t="s">
        <v>2</v>
      </c>
      <c r="E1635">
        <v>5</v>
      </c>
      <c r="F1635" t="s">
        <v>274</v>
      </c>
      <c r="G1635" t="s">
        <v>33</v>
      </c>
      <c r="H1635">
        <v>106</v>
      </c>
      <c r="I1635">
        <v>113.42</v>
      </c>
      <c r="J1635">
        <v>7</v>
      </c>
      <c r="K1635">
        <v>742</v>
      </c>
      <c r="L1635">
        <v>793.94</v>
      </c>
      <c r="M1635" t="s">
        <v>423</v>
      </c>
      <c r="N1635" t="s">
        <v>433</v>
      </c>
    </row>
    <row r="1636" spans="1:14" ht="16.5" x14ac:dyDescent="0.5">
      <c r="A1636" t="s">
        <v>67</v>
      </c>
      <c r="B1636" s="7">
        <v>42944</v>
      </c>
      <c r="C1636" t="s">
        <v>1</v>
      </c>
      <c r="D1636" t="s">
        <v>2</v>
      </c>
      <c r="E1636">
        <v>5</v>
      </c>
      <c r="F1636" t="s">
        <v>274</v>
      </c>
      <c r="G1636" t="s">
        <v>33</v>
      </c>
      <c r="H1636">
        <v>106</v>
      </c>
      <c r="I1636">
        <v>113.42</v>
      </c>
      <c r="J1636">
        <v>7</v>
      </c>
      <c r="K1636">
        <v>742</v>
      </c>
      <c r="L1636">
        <v>793.94</v>
      </c>
      <c r="M1636" t="s">
        <v>423</v>
      </c>
      <c r="N1636" t="s">
        <v>433</v>
      </c>
    </row>
    <row r="1637" spans="1:14" ht="16.5" x14ac:dyDescent="0.5">
      <c r="A1637" t="s">
        <v>67</v>
      </c>
      <c r="B1637" s="7">
        <v>42484</v>
      </c>
      <c r="C1637" t="s">
        <v>1</v>
      </c>
      <c r="D1637" t="s">
        <v>2</v>
      </c>
      <c r="E1637">
        <v>5</v>
      </c>
      <c r="F1637" t="s">
        <v>135</v>
      </c>
      <c r="G1637" t="s">
        <v>9</v>
      </c>
      <c r="H1637">
        <v>116</v>
      </c>
      <c r="I1637">
        <v>132.24</v>
      </c>
      <c r="J1637">
        <v>6</v>
      </c>
      <c r="K1637">
        <v>696</v>
      </c>
      <c r="L1637">
        <v>793.44</v>
      </c>
      <c r="M1637" t="s">
        <v>423</v>
      </c>
      <c r="N1637" t="s">
        <v>426</v>
      </c>
    </row>
    <row r="1638" spans="1:14" ht="16.5" x14ac:dyDescent="0.5">
      <c r="A1638" t="s">
        <v>108</v>
      </c>
      <c r="B1638" s="7">
        <v>42469</v>
      </c>
      <c r="C1638" t="s">
        <v>1</v>
      </c>
      <c r="D1638" t="s">
        <v>2</v>
      </c>
      <c r="E1638">
        <v>4</v>
      </c>
      <c r="F1638" t="s">
        <v>223</v>
      </c>
      <c r="G1638" t="s">
        <v>35</v>
      </c>
      <c r="H1638">
        <v>224</v>
      </c>
      <c r="I1638">
        <v>264.32</v>
      </c>
      <c r="J1638">
        <v>3</v>
      </c>
      <c r="K1638">
        <v>672</v>
      </c>
      <c r="L1638">
        <v>792.96</v>
      </c>
      <c r="M1638" t="s">
        <v>423</v>
      </c>
      <c r="N1638" t="s">
        <v>434</v>
      </c>
    </row>
    <row r="1639" spans="1:14" ht="16.5" hidden="1" x14ac:dyDescent="0.5">
      <c r="A1639" t="s">
        <v>86</v>
      </c>
      <c r="B1639" s="7">
        <v>42879</v>
      </c>
      <c r="C1639" t="s">
        <v>95</v>
      </c>
      <c r="D1639" t="s">
        <v>359</v>
      </c>
      <c r="E1639">
        <v>2</v>
      </c>
      <c r="F1639" t="s">
        <v>377</v>
      </c>
      <c r="G1639" t="s">
        <v>30</v>
      </c>
      <c r="H1639">
        <v>38</v>
      </c>
      <c r="I1639">
        <v>42.18</v>
      </c>
      <c r="J1639">
        <v>9</v>
      </c>
      <c r="K1639">
        <v>342</v>
      </c>
      <c r="L1639">
        <v>379.62</v>
      </c>
      <c r="M1639" t="s">
        <v>457</v>
      </c>
      <c r="N1639" t="s">
        <v>432</v>
      </c>
    </row>
    <row r="1640" spans="1:14" ht="16.5" x14ac:dyDescent="0.5">
      <c r="A1640" t="s">
        <v>49</v>
      </c>
      <c r="B1640" s="7">
        <v>42527</v>
      </c>
      <c r="C1640" t="s">
        <v>1</v>
      </c>
      <c r="D1640" t="s">
        <v>2</v>
      </c>
      <c r="E1640">
        <v>5</v>
      </c>
      <c r="F1640" t="s">
        <v>114</v>
      </c>
      <c r="G1640" t="s">
        <v>62</v>
      </c>
      <c r="H1640">
        <v>70</v>
      </c>
      <c r="I1640">
        <v>79.099999999999994</v>
      </c>
      <c r="J1640">
        <v>10</v>
      </c>
      <c r="K1640">
        <v>700</v>
      </c>
      <c r="L1640">
        <v>791</v>
      </c>
      <c r="M1640" t="s">
        <v>423</v>
      </c>
      <c r="N1640" t="s">
        <v>440</v>
      </c>
    </row>
    <row r="1641" spans="1:14" ht="16.5" x14ac:dyDescent="0.5">
      <c r="A1641" t="s">
        <v>16</v>
      </c>
      <c r="B1641" s="7">
        <v>43812</v>
      </c>
      <c r="C1641" t="s">
        <v>1</v>
      </c>
      <c r="D1641" t="s">
        <v>2</v>
      </c>
      <c r="E1641">
        <v>1</v>
      </c>
      <c r="F1641" t="s">
        <v>114</v>
      </c>
      <c r="G1641" t="s">
        <v>62</v>
      </c>
      <c r="H1641">
        <v>70</v>
      </c>
      <c r="I1641">
        <v>79.099999999999994</v>
      </c>
      <c r="J1641">
        <v>10</v>
      </c>
      <c r="K1641">
        <v>700</v>
      </c>
      <c r="L1641">
        <v>791</v>
      </c>
      <c r="M1641" t="s">
        <v>423</v>
      </c>
      <c r="N1641" t="s">
        <v>440</v>
      </c>
    </row>
    <row r="1642" spans="1:14" ht="16.5" x14ac:dyDescent="0.5">
      <c r="A1642" t="s">
        <v>94</v>
      </c>
      <c r="B1642" s="7">
        <v>43286</v>
      </c>
      <c r="C1642" t="s">
        <v>1</v>
      </c>
      <c r="D1642" t="s">
        <v>2</v>
      </c>
      <c r="E1642">
        <v>4</v>
      </c>
      <c r="F1642" t="s">
        <v>220</v>
      </c>
      <c r="G1642" t="s">
        <v>55</v>
      </c>
      <c r="H1642">
        <v>173</v>
      </c>
      <c r="I1642">
        <v>197.22</v>
      </c>
      <c r="J1642">
        <v>4</v>
      </c>
      <c r="K1642">
        <v>692</v>
      </c>
      <c r="L1642">
        <v>788.88</v>
      </c>
      <c r="M1642" t="s">
        <v>423</v>
      </c>
      <c r="N1642" t="s">
        <v>439</v>
      </c>
    </row>
    <row r="1643" spans="1:14" ht="16.5" hidden="1" x14ac:dyDescent="0.5">
      <c r="A1643" t="s">
        <v>37</v>
      </c>
      <c r="B1643" s="7">
        <v>41662</v>
      </c>
      <c r="C1643" t="s">
        <v>1</v>
      </c>
      <c r="D1643" t="s">
        <v>359</v>
      </c>
      <c r="E1643">
        <v>3</v>
      </c>
      <c r="F1643" t="s">
        <v>217</v>
      </c>
      <c r="G1643" t="s">
        <v>30</v>
      </c>
      <c r="H1643">
        <v>113</v>
      </c>
      <c r="I1643">
        <v>131.08000000000001</v>
      </c>
      <c r="J1643">
        <v>9</v>
      </c>
      <c r="K1643">
        <v>1017</v>
      </c>
      <c r="L1643">
        <v>1179.72</v>
      </c>
      <c r="M1643" t="s">
        <v>457</v>
      </c>
      <c r="N1643" t="s">
        <v>432</v>
      </c>
    </row>
    <row r="1644" spans="1:14" ht="16.5" x14ac:dyDescent="0.5">
      <c r="A1644" t="s">
        <v>49</v>
      </c>
      <c r="B1644" s="7">
        <v>41988</v>
      </c>
      <c r="C1644" t="s">
        <v>1</v>
      </c>
      <c r="D1644" t="s">
        <v>2</v>
      </c>
      <c r="E1644">
        <v>5</v>
      </c>
      <c r="F1644" t="s">
        <v>220</v>
      </c>
      <c r="G1644" t="s">
        <v>55</v>
      </c>
      <c r="H1644">
        <v>173</v>
      </c>
      <c r="I1644">
        <v>197.22</v>
      </c>
      <c r="J1644">
        <v>4</v>
      </c>
      <c r="K1644">
        <v>692</v>
      </c>
      <c r="L1644">
        <v>788.88</v>
      </c>
      <c r="M1644" t="s">
        <v>423</v>
      </c>
      <c r="N1644" t="s">
        <v>439</v>
      </c>
    </row>
    <row r="1645" spans="1:14" ht="16.5" x14ac:dyDescent="0.5">
      <c r="A1645" t="s">
        <v>46</v>
      </c>
      <c r="B1645" s="7">
        <v>42794</v>
      </c>
      <c r="C1645" t="s">
        <v>1</v>
      </c>
      <c r="D1645" t="s">
        <v>2</v>
      </c>
      <c r="E1645">
        <v>3</v>
      </c>
      <c r="F1645" t="s">
        <v>220</v>
      </c>
      <c r="G1645" t="s">
        <v>55</v>
      </c>
      <c r="H1645">
        <v>173</v>
      </c>
      <c r="I1645">
        <v>197.22</v>
      </c>
      <c r="J1645">
        <v>4</v>
      </c>
      <c r="K1645">
        <v>692</v>
      </c>
      <c r="L1645">
        <v>788.88</v>
      </c>
      <c r="M1645" t="s">
        <v>423</v>
      </c>
      <c r="N1645" t="s">
        <v>439</v>
      </c>
    </row>
    <row r="1646" spans="1:14" ht="16.5" x14ac:dyDescent="0.5">
      <c r="A1646" t="s">
        <v>111</v>
      </c>
      <c r="B1646" s="7">
        <v>43177</v>
      </c>
      <c r="C1646" t="s">
        <v>1</v>
      </c>
      <c r="D1646" t="s">
        <v>2</v>
      </c>
      <c r="E1646">
        <v>4</v>
      </c>
      <c r="F1646" t="s">
        <v>220</v>
      </c>
      <c r="G1646" t="s">
        <v>55</v>
      </c>
      <c r="H1646">
        <v>173</v>
      </c>
      <c r="I1646">
        <v>197.22</v>
      </c>
      <c r="J1646">
        <v>4</v>
      </c>
      <c r="K1646">
        <v>692</v>
      </c>
      <c r="L1646">
        <v>788.88</v>
      </c>
      <c r="M1646" t="s">
        <v>423</v>
      </c>
      <c r="N1646" t="s">
        <v>439</v>
      </c>
    </row>
    <row r="1647" spans="1:14" ht="16.5" hidden="1" x14ac:dyDescent="0.5">
      <c r="A1647" t="s">
        <v>161</v>
      </c>
      <c r="B1647" s="7">
        <v>42040</v>
      </c>
      <c r="C1647" t="s">
        <v>1</v>
      </c>
      <c r="D1647" t="s">
        <v>353</v>
      </c>
      <c r="E1647">
        <v>1</v>
      </c>
      <c r="F1647" t="s">
        <v>377</v>
      </c>
      <c r="G1647" t="s">
        <v>30</v>
      </c>
      <c r="H1647">
        <v>38</v>
      </c>
      <c r="I1647">
        <v>42.18</v>
      </c>
      <c r="J1647">
        <v>8</v>
      </c>
      <c r="K1647">
        <v>304</v>
      </c>
      <c r="L1647">
        <v>337.44</v>
      </c>
      <c r="M1647" t="s">
        <v>455</v>
      </c>
      <c r="N1647" t="s">
        <v>432</v>
      </c>
    </row>
    <row r="1648" spans="1:14" ht="16.5" x14ac:dyDescent="0.5">
      <c r="A1648" t="s">
        <v>93</v>
      </c>
      <c r="B1648" s="7">
        <v>41971</v>
      </c>
      <c r="C1648" t="s">
        <v>1</v>
      </c>
      <c r="D1648" t="s">
        <v>2</v>
      </c>
      <c r="E1648">
        <v>1</v>
      </c>
      <c r="F1648" t="s">
        <v>340</v>
      </c>
      <c r="G1648" t="s">
        <v>18</v>
      </c>
      <c r="H1648">
        <v>73</v>
      </c>
      <c r="I1648">
        <v>78.84</v>
      </c>
      <c r="J1648">
        <v>10</v>
      </c>
      <c r="K1648">
        <v>730</v>
      </c>
      <c r="L1648">
        <v>788.4</v>
      </c>
      <c r="M1648" t="s">
        <v>423</v>
      </c>
      <c r="N1648" t="s">
        <v>429</v>
      </c>
    </row>
    <row r="1649" spans="1:14" ht="16.5" hidden="1" x14ac:dyDescent="0.5">
      <c r="A1649" t="s">
        <v>5</v>
      </c>
      <c r="B1649" s="7">
        <v>42761</v>
      </c>
      <c r="C1649" t="s">
        <v>95</v>
      </c>
      <c r="D1649" t="s">
        <v>152</v>
      </c>
      <c r="E1649">
        <v>2</v>
      </c>
      <c r="F1649" t="s">
        <v>137</v>
      </c>
      <c r="G1649" t="s">
        <v>21</v>
      </c>
      <c r="H1649">
        <v>95</v>
      </c>
      <c r="I1649">
        <v>104.5</v>
      </c>
      <c r="J1649">
        <v>4</v>
      </c>
      <c r="K1649">
        <v>380</v>
      </c>
      <c r="L1649">
        <v>418</v>
      </c>
      <c r="M1649" t="s">
        <v>447</v>
      </c>
      <c r="N1649" t="s">
        <v>430</v>
      </c>
    </row>
    <row r="1650" spans="1:14" ht="16.5" x14ac:dyDescent="0.5">
      <c r="A1650" t="s">
        <v>67</v>
      </c>
      <c r="B1650" s="7">
        <v>42474</v>
      </c>
      <c r="C1650" t="s">
        <v>1</v>
      </c>
      <c r="D1650" t="s">
        <v>2</v>
      </c>
      <c r="E1650">
        <v>4</v>
      </c>
      <c r="F1650" t="s">
        <v>340</v>
      </c>
      <c r="G1650" t="s">
        <v>18</v>
      </c>
      <c r="H1650">
        <v>73</v>
      </c>
      <c r="I1650">
        <v>78.84</v>
      </c>
      <c r="J1650">
        <v>10</v>
      </c>
      <c r="K1650">
        <v>730</v>
      </c>
      <c r="L1650">
        <v>788.4</v>
      </c>
      <c r="M1650" t="s">
        <v>423</v>
      </c>
      <c r="N1650" t="s">
        <v>429</v>
      </c>
    </row>
    <row r="1651" spans="1:14" ht="16.5" x14ac:dyDescent="0.5">
      <c r="A1651" t="s">
        <v>37</v>
      </c>
      <c r="B1651" s="7">
        <v>42438</v>
      </c>
      <c r="C1651" t="s">
        <v>1</v>
      </c>
      <c r="D1651" t="s">
        <v>2</v>
      </c>
      <c r="E1651">
        <v>2</v>
      </c>
      <c r="F1651" t="s">
        <v>340</v>
      </c>
      <c r="G1651" t="s">
        <v>18</v>
      </c>
      <c r="H1651">
        <v>73</v>
      </c>
      <c r="I1651">
        <v>78.84</v>
      </c>
      <c r="J1651">
        <v>10</v>
      </c>
      <c r="K1651">
        <v>730</v>
      </c>
      <c r="L1651">
        <v>788.4</v>
      </c>
      <c r="M1651" t="s">
        <v>423</v>
      </c>
      <c r="N1651" t="s">
        <v>429</v>
      </c>
    </row>
    <row r="1652" spans="1:14" ht="16.5" x14ac:dyDescent="0.5">
      <c r="A1652" t="s">
        <v>60</v>
      </c>
      <c r="B1652" s="7">
        <v>43576</v>
      </c>
      <c r="C1652" t="s">
        <v>1</v>
      </c>
      <c r="D1652" t="s">
        <v>2</v>
      </c>
      <c r="E1652">
        <v>1</v>
      </c>
      <c r="F1652" t="s">
        <v>202</v>
      </c>
      <c r="G1652" t="s">
        <v>4</v>
      </c>
      <c r="H1652">
        <v>114</v>
      </c>
      <c r="I1652">
        <v>131.1</v>
      </c>
      <c r="J1652">
        <v>6</v>
      </c>
      <c r="K1652">
        <v>684</v>
      </c>
      <c r="L1652">
        <v>786.6</v>
      </c>
      <c r="M1652" t="s">
        <v>423</v>
      </c>
      <c r="N1652" t="s">
        <v>424</v>
      </c>
    </row>
    <row r="1653" spans="1:14" ht="16.5" x14ac:dyDescent="0.5">
      <c r="A1653" t="s">
        <v>13</v>
      </c>
      <c r="B1653" s="7">
        <v>42131</v>
      </c>
      <c r="C1653" t="s">
        <v>1</v>
      </c>
      <c r="D1653" t="s">
        <v>2</v>
      </c>
      <c r="E1653">
        <v>3</v>
      </c>
      <c r="F1653" t="s">
        <v>202</v>
      </c>
      <c r="G1653" t="s">
        <v>4</v>
      </c>
      <c r="H1653">
        <v>114</v>
      </c>
      <c r="I1653">
        <v>131.1</v>
      </c>
      <c r="J1653">
        <v>6</v>
      </c>
      <c r="K1653">
        <v>684</v>
      </c>
      <c r="L1653">
        <v>786.6</v>
      </c>
      <c r="M1653" t="s">
        <v>423</v>
      </c>
      <c r="N1653" t="s">
        <v>424</v>
      </c>
    </row>
    <row r="1654" spans="1:14" ht="16.5" x14ac:dyDescent="0.5">
      <c r="A1654" t="s">
        <v>93</v>
      </c>
      <c r="B1654" s="7">
        <v>43387</v>
      </c>
      <c r="C1654" t="s">
        <v>1</v>
      </c>
      <c r="D1654" t="s">
        <v>2</v>
      </c>
      <c r="E1654">
        <v>2</v>
      </c>
      <c r="F1654" t="s">
        <v>217</v>
      </c>
      <c r="G1654" t="s">
        <v>30</v>
      </c>
      <c r="H1654">
        <v>113</v>
      </c>
      <c r="I1654">
        <v>131.08000000000001</v>
      </c>
      <c r="J1654">
        <v>6</v>
      </c>
      <c r="K1654">
        <v>678</v>
      </c>
      <c r="L1654">
        <v>786.48</v>
      </c>
      <c r="M1654" t="s">
        <v>423</v>
      </c>
      <c r="N1654" t="s">
        <v>432</v>
      </c>
    </row>
    <row r="1655" spans="1:14" ht="16.5" hidden="1" x14ac:dyDescent="0.5">
      <c r="A1655" t="s">
        <v>86</v>
      </c>
      <c r="B1655" s="7">
        <v>42929</v>
      </c>
      <c r="C1655" t="s">
        <v>68</v>
      </c>
      <c r="D1655" t="s">
        <v>69</v>
      </c>
      <c r="E1655">
        <v>2</v>
      </c>
      <c r="F1655" t="s">
        <v>206</v>
      </c>
      <c r="G1655" t="s">
        <v>18</v>
      </c>
      <c r="H1655">
        <v>102</v>
      </c>
      <c r="I1655">
        <v>120.36</v>
      </c>
      <c r="J1655">
        <v>9</v>
      </c>
      <c r="K1655">
        <v>918</v>
      </c>
      <c r="L1655">
        <v>1083.24</v>
      </c>
      <c r="M1655" t="s">
        <v>441</v>
      </c>
      <c r="N1655" t="s">
        <v>429</v>
      </c>
    </row>
    <row r="1656" spans="1:14" ht="16.5" x14ac:dyDescent="0.5">
      <c r="A1656" t="s">
        <v>161</v>
      </c>
      <c r="B1656" s="7">
        <v>43072</v>
      </c>
      <c r="C1656" t="s">
        <v>1</v>
      </c>
      <c r="D1656" t="s">
        <v>2</v>
      </c>
      <c r="E1656">
        <v>3</v>
      </c>
      <c r="F1656" t="s">
        <v>254</v>
      </c>
      <c r="G1656" t="s">
        <v>9</v>
      </c>
      <c r="H1656">
        <v>118</v>
      </c>
      <c r="I1656">
        <v>130.97999999999999</v>
      </c>
      <c r="J1656">
        <v>6</v>
      </c>
      <c r="K1656">
        <v>708</v>
      </c>
      <c r="L1656">
        <v>785.88</v>
      </c>
      <c r="M1656" t="s">
        <v>423</v>
      </c>
      <c r="N1656" t="s">
        <v>426</v>
      </c>
    </row>
    <row r="1657" spans="1:14" ht="16.5" x14ac:dyDescent="0.5">
      <c r="A1657" t="s">
        <v>64</v>
      </c>
      <c r="B1657" s="7">
        <v>42182</v>
      </c>
      <c r="C1657" t="s">
        <v>1</v>
      </c>
      <c r="D1657" t="s">
        <v>2</v>
      </c>
      <c r="E1657">
        <v>5</v>
      </c>
      <c r="F1657" t="s">
        <v>254</v>
      </c>
      <c r="G1657" t="s">
        <v>9</v>
      </c>
      <c r="H1657">
        <v>118</v>
      </c>
      <c r="I1657">
        <v>130.97999999999999</v>
      </c>
      <c r="J1657">
        <v>6</v>
      </c>
      <c r="K1657">
        <v>708</v>
      </c>
      <c r="L1657">
        <v>785.88</v>
      </c>
      <c r="M1657" t="s">
        <v>423</v>
      </c>
      <c r="N1657" t="s">
        <v>426</v>
      </c>
    </row>
    <row r="1658" spans="1:14" ht="16.5" x14ac:dyDescent="0.5">
      <c r="A1658" t="s">
        <v>94</v>
      </c>
      <c r="B1658" s="7">
        <v>42640</v>
      </c>
      <c r="C1658" t="s">
        <v>1</v>
      </c>
      <c r="D1658" t="s">
        <v>2</v>
      </c>
      <c r="E1658">
        <v>5</v>
      </c>
      <c r="F1658" t="s">
        <v>254</v>
      </c>
      <c r="G1658" t="s">
        <v>9</v>
      </c>
      <c r="H1658">
        <v>118</v>
      </c>
      <c r="I1658">
        <v>130.97999999999999</v>
      </c>
      <c r="J1658">
        <v>6</v>
      </c>
      <c r="K1658">
        <v>708</v>
      </c>
      <c r="L1658">
        <v>785.88</v>
      </c>
      <c r="M1658" t="s">
        <v>423</v>
      </c>
      <c r="N1658" t="s">
        <v>426</v>
      </c>
    </row>
    <row r="1659" spans="1:14" ht="16.5" x14ac:dyDescent="0.5">
      <c r="A1659" t="s">
        <v>108</v>
      </c>
      <c r="B1659" s="7">
        <v>43225</v>
      </c>
      <c r="C1659" t="s">
        <v>1</v>
      </c>
      <c r="D1659" t="s">
        <v>2</v>
      </c>
      <c r="E1659">
        <v>5</v>
      </c>
      <c r="F1659" t="s">
        <v>254</v>
      </c>
      <c r="G1659" t="s">
        <v>9</v>
      </c>
      <c r="H1659">
        <v>118</v>
      </c>
      <c r="I1659">
        <v>130.97999999999999</v>
      </c>
      <c r="J1659">
        <v>6</v>
      </c>
      <c r="K1659">
        <v>708</v>
      </c>
      <c r="L1659">
        <v>785.88</v>
      </c>
      <c r="M1659" t="s">
        <v>423</v>
      </c>
      <c r="N1659" t="s">
        <v>426</v>
      </c>
    </row>
    <row r="1660" spans="1:14" ht="16.5" x14ac:dyDescent="0.5">
      <c r="A1660" t="s">
        <v>46</v>
      </c>
      <c r="B1660" s="7">
        <v>42948</v>
      </c>
      <c r="C1660" t="s">
        <v>1</v>
      </c>
      <c r="D1660" t="s">
        <v>2</v>
      </c>
      <c r="E1660">
        <v>3</v>
      </c>
      <c r="F1660" t="s">
        <v>254</v>
      </c>
      <c r="G1660" t="s">
        <v>9</v>
      </c>
      <c r="H1660">
        <v>118</v>
      </c>
      <c r="I1660">
        <v>130.97999999999999</v>
      </c>
      <c r="J1660">
        <v>6</v>
      </c>
      <c r="K1660">
        <v>708</v>
      </c>
      <c r="L1660">
        <v>785.88</v>
      </c>
      <c r="M1660" t="s">
        <v>423</v>
      </c>
      <c r="N1660" t="s">
        <v>426</v>
      </c>
    </row>
    <row r="1661" spans="1:14" ht="16.5" x14ac:dyDescent="0.5">
      <c r="A1661" t="s">
        <v>108</v>
      </c>
      <c r="B1661" s="7">
        <v>43199</v>
      </c>
      <c r="C1661" t="s">
        <v>95</v>
      </c>
      <c r="D1661" t="s">
        <v>2</v>
      </c>
      <c r="E1661">
        <v>3</v>
      </c>
      <c r="F1661" t="s">
        <v>254</v>
      </c>
      <c r="G1661" t="s">
        <v>9</v>
      </c>
      <c r="H1661">
        <v>118</v>
      </c>
      <c r="I1661">
        <v>130.97999999999999</v>
      </c>
      <c r="J1661">
        <v>6</v>
      </c>
      <c r="K1661">
        <v>708</v>
      </c>
      <c r="L1661">
        <v>785.88</v>
      </c>
      <c r="M1661" t="s">
        <v>423</v>
      </c>
      <c r="N1661" t="s">
        <v>426</v>
      </c>
    </row>
    <row r="1662" spans="1:14" ht="16.5" x14ac:dyDescent="0.5">
      <c r="A1662" t="s">
        <v>93</v>
      </c>
      <c r="B1662" s="7">
        <v>42905</v>
      </c>
      <c r="C1662" t="s">
        <v>1</v>
      </c>
      <c r="D1662" t="s">
        <v>2</v>
      </c>
      <c r="E1662">
        <v>4</v>
      </c>
      <c r="F1662" t="s">
        <v>339</v>
      </c>
      <c r="G1662" t="s">
        <v>15</v>
      </c>
      <c r="H1662">
        <v>121</v>
      </c>
      <c r="I1662">
        <v>130.68</v>
      </c>
      <c r="J1662">
        <v>6</v>
      </c>
      <c r="K1662">
        <v>726</v>
      </c>
      <c r="L1662">
        <v>784.08</v>
      </c>
      <c r="M1662" t="s">
        <v>423</v>
      </c>
      <c r="N1662" t="s">
        <v>428</v>
      </c>
    </row>
    <row r="1663" spans="1:14" ht="16.5" x14ac:dyDescent="0.5">
      <c r="A1663" t="s">
        <v>108</v>
      </c>
      <c r="B1663" s="7">
        <v>42709</v>
      </c>
      <c r="C1663" t="s">
        <v>1</v>
      </c>
      <c r="D1663" t="s">
        <v>2</v>
      </c>
      <c r="E1663">
        <v>2</v>
      </c>
      <c r="F1663" t="s">
        <v>332</v>
      </c>
      <c r="G1663" t="s">
        <v>12</v>
      </c>
      <c r="H1663">
        <v>176</v>
      </c>
      <c r="I1663">
        <v>195.36</v>
      </c>
      <c r="J1663">
        <v>4</v>
      </c>
      <c r="K1663">
        <v>704</v>
      </c>
      <c r="L1663">
        <v>781.44</v>
      </c>
      <c r="M1663" t="s">
        <v>423</v>
      </c>
      <c r="N1663" t="s">
        <v>427</v>
      </c>
    </row>
    <row r="1664" spans="1:14" ht="16.5" x14ac:dyDescent="0.5">
      <c r="A1664" t="s">
        <v>77</v>
      </c>
      <c r="B1664" s="7">
        <v>42948</v>
      </c>
      <c r="C1664" t="s">
        <v>1</v>
      </c>
      <c r="D1664" t="s">
        <v>2</v>
      </c>
      <c r="E1664">
        <v>4</v>
      </c>
      <c r="F1664" t="s">
        <v>324</v>
      </c>
      <c r="G1664" t="s">
        <v>25</v>
      </c>
      <c r="H1664">
        <v>84</v>
      </c>
      <c r="I1664">
        <v>97.44</v>
      </c>
      <c r="J1664">
        <v>8</v>
      </c>
      <c r="K1664">
        <v>672</v>
      </c>
      <c r="L1664">
        <v>779.52</v>
      </c>
      <c r="M1664" t="s">
        <v>423</v>
      </c>
      <c r="N1664" t="s">
        <v>431</v>
      </c>
    </row>
    <row r="1665" spans="1:14" ht="16.5" x14ac:dyDescent="0.5">
      <c r="A1665" t="s">
        <v>72</v>
      </c>
      <c r="B1665" s="7">
        <v>43200</v>
      </c>
      <c r="C1665" t="s">
        <v>1</v>
      </c>
      <c r="D1665" t="s">
        <v>2</v>
      </c>
      <c r="E1665">
        <v>2</v>
      </c>
      <c r="F1665" t="s">
        <v>54</v>
      </c>
      <c r="G1665" t="s">
        <v>55</v>
      </c>
      <c r="H1665">
        <v>238</v>
      </c>
      <c r="I1665">
        <v>259.42</v>
      </c>
      <c r="J1665">
        <v>3</v>
      </c>
      <c r="K1665">
        <v>714</v>
      </c>
      <c r="L1665">
        <v>778.26</v>
      </c>
      <c r="M1665" t="s">
        <v>423</v>
      </c>
      <c r="N1665" t="s">
        <v>439</v>
      </c>
    </row>
    <row r="1666" spans="1:14" ht="16.5" x14ac:dyDescent="0.5">
      <c r="A1666" t="s">
        <v>67</v>
      </c>
      <c r="B1666" s="7">
        <v>43262</v>
      </c>
      <c r="C1666" t="s">
        <v>1</v>
      </c>
      <c r="D1666" t="s">
        <v>2</v>
      </c>
      <c r="E1666">
        <v>5</v>
      </c>
      <c r="F1666" t="s">
        <v>209</v>
      </c>
      <c r="G1666" t="s">
        <v>18</v>
      </c>
      <c r="H1666">
        <v>67</v>
      </c>
      <c r="I1666">
        <v>77.72</v>
      </c>
      <c r="J1666">
        <v>10</v>
      </c>
      <c r="K1666">
        <v>670</v>
      </c>
      <c r="L1666">
        <v>777.2</v>
      </c>
      <c r="M1666" t="s">
        <v>423</v>
      </c>
      <c r="N1666" t="s">
        <v>429</v>
      </c>
    </row>
    <row r="1667" spans="1:14" ht="16.5" x14ac:dyDescent="0.5">
      <c r="A1667" t="s">
        <v>77</v>
      </c>
      <c r="B1667" s="7">
        <v>43821</v>
      </c>
      <c r="C1667" t="s">
        <v>1</v>
      </c>
      <c r="D1667" t="s">
        <v>2</v>
      </c>
      <c r="E1667">
        <v>4</v>
      </c>
      <c r="F1667" t="s">
        <v>209</v>
      </c>
      <c r="G1667" t="s">
        <v>18</v>
      </c>
      <c r="H1667">
        <v>67</v>
      </c>
      <c r="I1667">
        <v>77.72</v>
      </c>
      <c r="J1667">
        <v>10</v>
      </c>
      <c r="K1667">
        <v>670</v>
      </c>
      <c r="L1667">
        <v>777.2</v>
      </c>
      <c r="M1667" t="s">
        <v>423</v>
      </c>
      <c r="N1667" t="s">
        <v>429</v>
      </c>
    </row>
    <row r="1668" spans="1:14" ht="16.5" x14ac:dyDescent="0.5">
      <c r="A1668" t="s">
        <v>178</v>
      </c>
      <c r="B1668" s="7">
        <v>41979</v>
      </c>
      <c r="C1668" t="s">
        <v>1</v>
      </c>
      <c r="D1668" t="s">
        <v>2</v>
      </c>
      <c r="E1668">
        <v>1</v>
      </c>
      <c r="F1668" t="s">
        <v>318</v>
      </c>
      <c r="G1668" t="s">
        <v>33</v>
      </c>
      <c r="H1668">
        <v>94</v>
      </c>
      <c r="I1668">
        <v>110.92</v>
      </c>
      <c r="J1668">
        <v>7</v>
      </c>
      <c r="K1668">
        <v>658</v>
      </c>
      <c r="L1668">
        <v>776.44</v>
      </c>
      <c r="M1668" t="s">
        <v>423</v>
      </c>
      <c r="N1668" t="s">
        <v>433</v>
      </c>
    </row>
    <row r="1669" spans="1:14" ht="16.5" x14ac:dyDescent="0.5">
      <c r="A1669" t="s">
        <v>49</v>
      </c>
      <c r="B1669" s="7">
        <v>42988</v>
      </c>
      <c r="C1669" t="s">
        <v>1</v>
      </c>
      <c r="D1669" t="s">
        <v>2</v>
      </c>
      <c r="E1669">
        <v>3</v>
      </c>
      <c r="F1669" t="s">
        <v>318</v>
      </c>
      <c r="G1669" t="s">
        <v>33</v>
      </c>
      <c r="H1669">
        <v>94</v>
      </c>
      <c r="I1669">
        <v>110.92</v>
      </c>
      <c r="J1669">
        <v>7</v>
      </c>
      <c r="K1669">
        <v>658</v>
      </c>
      <c r="L1669">
        <v>776.44</v>
      </c>
      <c r="M1669" t="s">
        <v>423</v>
      </c>
      <c r="N1669" t="s">
        <v>433</v>
      </c>
    </row>
    <row r="1670" spans="1:14" ht="16.5" x14ac:dyDescent="0.5">
      <c r="A1670" t="s">
        <v>28</v>
      </c>
      <c r="B1670" s="7">
        <v>43721</v>
      </c>
      <c r="C1670" t="s">
        <v>1</v>
      </c>
      <c r="D1670" t="s">
        <v>2</v>
      </c>
      <c r="E1670">
        <v>1</v>
      </c>
      <c r="F1670" t="s">
        <v>318</v>
      </c>
      <c r="G1670" t="s">
        <v>33</v>
      </c>
      <c r="H1670">
        <v>94</v>
      </c>
      <c r="I1670">
        <v>110.92</v>
      </c>
      <c r="J1670">
        <v>7</v>
      </c>
      <c r="K1670">
        <v>658</v>
      </c>
      <c r="L1670">
        <v>776.44</v>
      </c>
      <c r="M1670" t="s">
        <v>423</v>
      </c>
      <c r="N1670" t="s">
        <v>433</v>
      </c>
    </row>
    <row r="1671" spans="1:14" ht="16.5" x14ac:dyDescent="0.5">
      <c r="A1671" t="s">
        <v>83</v>
      </c>
      <c r="B1671" s="7">
        <v>43243</v>
      </c>
      <c r="C1671" t="s">
        <v>1</v>
      </c>
      <c r="D1671" t="s">
        <v>2</v>
      </c>
      <c r="E1671">
        <v>4</v>
      </c>
      <c r="F1671" t="s">
        <v>73</v>
      </c>
      <c r="G1671" t="s">
        <v>15</v>
      </c>
      <c r="H1671">
        <v>163</v>
      </c>
      <c r="I1671">
        <v>193.97</v>
      </c>
      <c r="J1671">
        <v>4</v>
      </c>
      <c r="K1671">
        <v>652</v>
      </c>
      <c r="L1671">
        <v>775.88</v>
      </c>
      <c r="M1671" t="s">
        <v>423</v>
      </c>
      <c r="N1671" t="s">
        <v>428</v>
      </c>
    </row>
    <row r="1672" spans="1:14" ht="16.5" x14ac:dyDescent="0.5">
      <c r="A1672" t="s">
        <v>5</v>
      </c>
      <c r="B1672" s="7">
        <v>42957</v>
      </c>
      <c r="C1672" t="s">
        <v>1</v>
      </c>
      <c r="D1672" t="s">
        <v>2</v>
      </c>
      <c r="E1672">
        <v>1</v>
      </c>
      <c r="F1672" t="s">
        <v>224</v>
      </c>
      <c r="G1672" t="s">
        <v>44</v>
      </c>
      <c r="H1672">
        <v>141</v>
      </c>
      <c r="I1672">
        <v>155.1</v>
      </c>
      <c r="J1672">
        <v>5</v>
      </c>
      <c r="K1672">
        <v>705</v>
      </c>
      <c r="L1672">
        <v>775.5</v>
      </c>
      <c r="M1672" t="s">
        <v>423</v>
      </c>
      <c r="N1672" t="s">
        <v>436</v>
      </c>
    </row>
    <row r="1673" spans="1:14" ht="16.5" hidden="1" x14ac:dyDescent="0.5">
      <c r="A1673" t="s">
        <v>81</v>
      </c>
      <c r="B1673" s="7">
        <v>43587</v>
      </c>
      <c r="C1673" t="s">
        <v>88</v>
      </c>
      <c r="D1673" t="s">
        <v>152</v>
      </c>
      <c r="E1673">
        <v>2</v>
      </c>
      <c r="F1673" t="s">
        <v>11</v>
      </c>
      <c r="G1673" t="s">
        <v>12</v>
      </c>
      <c r="H1673">
        <v>203</v>
      </c>
      <c r="I1673">
        <v>221.27</v>
      </c>
      <c r="J1673">
        <v>7</v>
      </c>
      <c r="K1673">
        <v>1421</v>
      </c>
      <c r="L1673">
        <v>1548.89</v>
      </c>
      <c r="M1673" t="s">
        <v>447</v>
      </c>
      <c r="N1673" t="s">
        <v>427</v>
      </c>
    </row>
    <row r="1674" spans="1:14" ht="16.5" x14ac:dyDescent="0.5">
      <c r="A1674" t="s">
        <v>42</v>
      </c>
      <c r="B1674" s="7">
        <v>42882</v>
      </c>
      <c r="C1674" t="s">
        <v>1</v>
      </c>
      <c r="D1674" t="s">
        <v>2</v>
      </c>
      <c r="E1674">
        <v>1</v>
      </c>
      <c r="F1674" t="s">
        <v>267</v>
      </c>
      <c r="G1674" t="s">
        <v>9</v>
      </c>
      <c r="H1674">
        <v>98</v>
      </c>
      <c r="I1674">
        <v>110.74</v>
      </c>
      <c r="J1674">
        <v>7</v>
      </c>
      <c r="K1674">
        <v>686</v>
      </c>
      <c r="L1674">
        <v>775.18</v>
      </c>
      <c r="M1674" t="s">
        <v>423</v>
      </c>
      <c r="N1674" t="s">
        <v>426</v>
      </c>
    </row>
    <row r="1675" spans="1:14" ht="16.5" x14ac:dyDescent="0.5">
      <c r="A1675" t="s">
        <v>10</v>
      </c>
      <c r="B1675" s="7">
        <v>42790</v>
      </c>
      <c r="C1675" t="s">
        <v>1</v>
      </c>
      <c r="D1675" t="s">
        <v>2</v>
      </c>
      <c r="E1675">
        <v>5</v>
      </c>
      <c r="F1675" t="s">
        <v>267</v>
      </c>
      <c r="G1675" t="s">
        <v>9</v>
      </c>
      <c r="H1675">
        <v>98</v>
      </c>
      <c r="I1675">
        <v>110.74</v>
      </c>
      <c r="J1675">
        <v>7</v>
      </c>
      <c r="K1675">
        <v>686</v>
      </c>
      <c r="L1675">
        <v>775.18</v>
      </c>
      <c r="M1675" t="s">
        <v>423</v>
      </c>
      <c r="N1675" t="s">
        <v>426</v>
      </c>
    </row>
    <row r="1676" spans="1:14" ht="16.5" x14ac:dyDescent="0.5">
      <c r="A1676" t="s">
        <v>60</v>
      </c>
      <c r="B1676" s="7">
        <v>43029</v>
      </c>
      <c r="C1676" t="s">
        <v>1</v>
      </c>
      <c r="D1676" t="s">
        <v>2</v>
      </c>
      <c r="E1676">
        <v>1</v>
      </c>
      <c r="F1676" t="s">
        <v>325</v>
      </c>
      <c r="G1676" t="s">
        <v>30</v>
      </c>
      <c r="H1676">
        <v>226</v>
      </c>
      <c r="I1676">
        <v>257.64</v>
      </c>
      <c r="J1676">
        <v>3</v>
      </c>
      <c r="K1676">
        <v>678</v>
      </c>
      <c r="L1676">
        <v>772.92</v>
      </c>
      <c r="M1676" t="s">
        <v>423</v>
      </c>
      <c r="N1676" t="s">
        <v>432</v>
      </c>
    </row>
    <row r="1677" spans="1:14" ht="16.5" x14ac:dyDescent="0.5">
      <c r="A1677" t="s">
        <v>64</v>
      </c>
      <c r="B1677" s="7">
        <v>42470</v>
      </c>
      <c r="C1677" t="s">
        <v>1</v>
      </c>
      <c r="D1677" t="s">
        <v>2</v>
      </c>
      <c r="E1677">
        <v>2</v>
      </c>
      <c r="F1677" t="s">
        <v>321</v>
      </c>
      <c r="G1677" t="s">
        <v>25</v>
      </c>
      <c r="H1677">
        <v>131</v>
      </c>
      <c r="I1677">
        <v>154.58000000000001</v>
      </c>
      <c r="J1677">
        <v>5</v>
      </c>
      <c r="K1677">
        <v>655</v>
      </c>
      <c r="L1677">
        <v>772.9</v>
      </c>
      <c r="M1677" t="s">
        <v>423</v>
      </c>
      <c r="N1677" t="s">
        <v>431</v>
      </c>
    </row>
    <row r="1678" spans="1:14" ht="16.5" x14ac:dyDescent="0.5">
      <c r="A1678" t="s">
        <v>10</v>
      </c>
      <c r="B1678" s="7">
        <v>42623</v>
      </c>
      <c r="C1678" t="s">
        <v>1</v>
      </c>
      <c r="D1678" t="s">
        <v>2</v>
      </c>
      <c r="E1678">
        <v>4</v>
      </c>
      <c r="F1678" t="s">
        <v>113</v>
      </c>
      <c r="G1678" t="s">
        <v>18</v>
      </c>
      <c r="H1678">
        <v>138</v>
      </c>
      <c r="I1678">
        <v>154.56</v>
      </c>
      <c r="J1678">
        <v>5</v>
      </c>
      <c r="K1678">
        <v>690</v>
      </c>
      <c r="L1678">
        <v>772.8</v>
      </c>
      <c r="M1678" t="s">
        <v>423</v>
      </c>
      <c r="N1678" t="s">
        <v>429</v>
      </c>
    </row>
    <row r="1679" spans="1:14" ht="16.5" x14ac:dyDescent="0.5">
      <c r="A1679" t="s">
        <v>46</v>
      </c>
      <c r="B1679" s="7">
        <v>42347</v>
      </c>
      <c r="C1679" t="s">
        <v>1</v>
      </c>
      <c r="D1679" t="s">
        <v>2</v>
      </c>
      <c r="E1679">
        <v>1</v>
      </c>
      <c r="F1679" t="s">
        <v>275</v>
      </c>
      <c r="G1679" t="s">
        <v>76</v>
      </c>
      <c r="H1679">
        <v>143</v>
      </c>
      <c r="I1679">
        <v>154.44</v>
      </c>
      <c r="J1679">
        <v>5</v>
      </c>
      <c r="K1679">
        <v>715</v>
      </c>
      <c r="L1679">
        <v>772.2</v>
      </c>
      <c r="M1679" t="s">
        <v>423</v>
      </c>
      <c r="N1679" t="s">
        <v>442</v>
      </c>
    </row>
    <row r="1680" spans="1:14" ht="16.5" x14ac:dyDescent="0.5">
      <c r="A1680" t="s">
        <v>28</v>
      </c>
      <c r="B1680" s="7">
        <v>41927</v>
      </c>
      <c r="C1680" t="s">
        <v>1</v>
      </c>
      <c r="D1680" t="s">
        <v>2</v>
      </c>
      <c r="E1680">
        <v>5</v>
      </c>
      <c r="F1680" t="s">
        <v>301</v>
      </c>
      <c r="G1680" t="s">
        <v>25</v>
      </c>
      <c r="H1680">
        <v>118</v>
      </c>
      <c r="I1680">
        <v>128.62</v>
      </c>
      <c r="J1680">
        <v>6</v>
      </c>
      <c r="K1680">
        <v>708</v>
      </c>
      <c r="L1680">
        <v>771.72</v>
      </c>
      <c r="M1680" t="s">
        <v>423</v>
      </c>
      <c r="N1680" t="s">
        <v>431</v>
      </c>
    </row>
    <row r="1681" spans="1:14" ht="16.5" x14ac:dyDescent="0.5">
      <c r="A1681" t="s">
        <v>77</v>
      </c>
      <c r="B1681" s="7">
        <v>43064</v>
      </c>
      <c r="C1681" t="s">
        <v>1</v>
      </c>
      <c r="D1681" t="s">
        <v>2</v>
      </c>
      <c r="E1681">
        <v>3</v>
      </c>
      <c r="F1681" t="s">
        <v>218</v>
      </c>
      <c r="G1681" t="s">
        <v>4</v>
      </c>
      <c r="H1681">
        <v>140</v>
      </c>
      <c r="I1681">
        <v>154</v>
      </c>
      <c r="J1681">
        <v>5</v>
      </c>
      <c r="K1681">
        <v>700</v>
      </c>
      <c r="L1681">
        <v>770</v>
      </c>
      <c r="M1681" t="s">
        <v>423</v>
      </c>
      <c r="N1681" t="s">
        <v>424</v>
      </c>
    </row>
    <row r="1682" spans="1:14" ht="16.5" x14ac:dyDescent="0.5">
      <c r="A1682" t="s">
        <v>64</v>
      </c>
      <c r="B1682" s="7">
        <v>42182</v>
      </c>
      <c r="C1682" t="s">
        <v>1</v>
      </c>
      <c r="D1682" t="s">
        <v>2</v>
      </c>
      <c r="E1682">
        <v>2</v>
      </c>
      <c r="F1682" t="s">
        <v>218</v>
      </c>
      <c r="G1682" t="s">
        <v>4</v>
      </c>
      <c r="H1682">
        <v>140</v>
      </c>
      <c r="I1682">
        <v>154</v>
      </c>
      <c r="J1682">
        <v>5</v>
      </c>
      <c r="K1682">
        <v>700</v>
      </c>
      <c r="L1682">
        <v>770</v>
      </c>
      <c r="M1682" t="s">
        <v>423</v>
      </c>
      <c r="N1682" t="s">
        <v>424</v>
      </c>
    </row>
    <row r="1683" spans="1:14" ht="16.5" x14ac:dyDescent="0.5">
      <c r="A1683" t="s">
        <v>13</v>
      </c>
      <c r="B1683" s="7">
        <v>42906</v>
      </c>
      <c r="C1683" t="s">
        <v>1</v>
      </c>
      <c r="D1683" t="s">
        <v>2</v>
      </c>
      <c r="E1683">
        <v>5</v>
      </c>
      <c r="F1683" t="s">
        <v>218</v>
      </c>
      <c r="G1683" t="s">
        <v>4</v>
      </c>
      <c r="H1683">
        <v>140</v>
      </c>
      <c r="I1683">
        <v>154</v>
      </c>
      <c r="J1683">
        <v>5</v>
      </c>
      <c r="K1683">
        <v>700</v>
      </c>
      <c r="L1683">
        <v>770</v>
      </c>
      <c r="M1683" t="s">
        <v>423</v>
      </c>
      <c r="N1683" t="s">
        <v>424</v>
      </c>
    </row>
    <row r="1684" spans="1:14" ht="16.5" x14ac:dyDescent="0.5">
      <c r="A1684" t="s">
        <v>67</v>
      </c>
      <c r="B1684" s="7">
        <v>41796</v>
      </c>
      <c r="C1684" t="s">
        <v>1</v>
      </c>
      <c r="D1684" t="s">
        <v>2</v>
      </c>
      <c r="E1684">
        <v>2</v>
      </c>
      <c r="F1684" t="s">
        <v>218</v>
      </c>
      <c r="G1684" t="s">
        <v>4</v>
      </c>
      <c r="H1684">
        <v>140</v>
      </c>
      <c r="I1684">
        <v>154</v>
      </c>
      <c r="J1684">
        <v>5</v>
      </c>
      <c r="K1684">
        <v>700</v>
      </c>
      <c r="L1684">
        <v>770</v>
      </c>
      <c r="M1684" t="s">
        <v>423</v>
      </c>
      <c r="N1684" t="s">
        <v>424</v>
      </c>
    </row>
    <row r="1685" spans="1:14" ht="16.5" x14ac:dyDescent="0.5">
      <c r="A1685" t="s">
        <v>13</v>
      </c>
      <c r="B1685" s="7">
        <v>41976</v>
      </c>
      <c r="C1685" t="s">
        <v>1</v>
      </c>
      <c r="D1685" t="s">
        <v>2</v>
      </c>
      <c r="E1685">
        <v>3</v>
      </c>
      <c r="F1685" t="s">
        <v>314</v>
      </c>
      <c r="G1685" t="s">
        <v>30</v>
      </c>
      <c r="H1685">
        <v>88</v>
      </c>
      <c r="I1685">
        <v>95.92</v>
      </c>
      <c r="J1685">
        <v>8</v>
      </c>
      <c r="K1685">
        <v>704</v>
      </c>
      <c r="L1685">
        <v>767.36</v>
      </c>
      <c r="M1685" t="s">
        <v>423</v>
      </c>
      <c r="N1685" t="s">
        <v>432</v>
      </c>
    </row>
    <row r="1686" spans="1:14" ht="16.5" x14ac:dyDescent="0.5">
      <c r="A1686" t="s">
        <v>37</v>
      </c>
      <c r="B1686" s="7">
        <v>42904</v>
      </c>
      <c r="C1686" t="s">
        <v>1</v>
      </c>
      <c r="D1686" t="s">
        <v>2</v>
      </c>
      <c r="E1686">
        <v>5</v>
      </c>
      <c r="F1686" t="s">
        <v>314</v>
      </c>
      <c r="G1686" t="s">
        <v>30</v>
      </c>
      <c r="H1686">
        <v>88</v>
      </c>
      <c r="I1686">
        <v>95.92</v>
      </c>
      <c r="J1686">
        <v>8</v>
      </c>
      <c r="K1686">
        <v>704</v>
      </c>
      <c r="L1686">
        <v>767.36</v>
      </c>
      <c r="M1686" t="s">
        <v>423</v>
      </c>
      <c r="N1686" t="s">
        <v>432</v>
      </c>
    </row>
    <row r="1687" spans="1:14" ht="16.5" x14ac:dyDescent="0.5">
      <c r="A1687" t="s">
        <v>108</v>
      </c>
      <c r="B1687" s="7">
        <v>43060</v>
      </c>
      <c r="C1687" t="s">
        <v>1</v>
      </c>
      <c r="D1687" t="s">
        <v>2</v>
      </c>
      <c r="E1687">
        <v>4</v>
      </c>
      <c r="F1687" t="s">
        <v>61</v>
      </c>
      <c r="G1687" t="s">
        <v>62</v>
      </c>
      <c r="H1687">
        <v>65</v>
      </c>
      <c r="I1687">
        <v>76.7</v>
      </c>
      <c r="J1687">
        <v>10</v>
      </c>
      <c r="K1687">
        <v>650</v>
      </c>
      <c r="L1687">
        <v>767</v>
      </c>
      <c r="M1687" t="s">
        <v>423</v>
      </c>
      <c r="N1687" t="s">
        <v>440</v>
      </c>
    </row>
    <row r="1688" spans="1:14" ht="16.5" x14ac:dyDescent="0.5">
      <c r="A1688" t="s">
        <v>26</v>
      </c>
      <c r="B1688" s="7">
        <v>43441</v>
      </c>
      <c r="C1688" t="s">
        <v>1</v>
      </c>
      <c r="D1688" t="s">
        <v>2</v>
      </c>
      <c r="E1688">
        <v>1</v>
      </c>
      <c r="F1688" t="s">
        <v>17</v>
      </c>
      <c r="G1688" t="s">
        <v>18</v>
      </c>
      <c r="H1688">
        <v>111</v>
      </c>
      <c r="I1688">
        <v>127.65</v>
      </c>
      <c r="J1688">
        <v>6</v>
      </c>
      <c r="K1688">
        <v>666</v>
      </c>
      <c r="L1688">
        <v>765.9</v>
      </c>
      <c r="M1688" t="s">
        <v>423</v>
      </c>
      <c r="N1688" t="s">
        <v>429</v>
      </c>
    </row>
    <row r="1689" spans="1:14" ht="16.5" x14ac:dyDescent="0.5">
      <c r="A1689" t="s">
        <v>10</v>
      </c>
      <c r="B1689" s="7">
        <v>42137</v>
      </c>
      <c r="C1689" t="s">
        <v>1</v>
      </c>
      <c r="D1689" t="s">
        <v>2</v>
      </c>
      <c r="E1689">
        <v>4</v>
      </c>
      <c r="F1689" t="s">
        <v>17</v>
      </c>
      <c r="G1689" t="s">
        <v>18</v>
      </c>
      <c r="H1689">
        <v>111</v>
      </c>
      <c r="I1689">
        <v>127.65</v>
      </c>
      <c r="J1689">
        <v>6</v>
      </c>
      <c r="K1689">
        <v>666</v>
      </c>
      <c r="L1689">
        <v>765.9</v>
      </c>
      <c r="M1689" t="s">
        <v>423</v>
      </c>
      <c r="N1689" t="s">
        <v>429</v>
      </c>
    </row>
    <row r="1690" spans="1:14" ht="16.5" x14ac:dyDescent="0.5">
      <c r="A1690" t="s">
        <v>161</v>
      </c>
      <c r="B1690" s="7">
        <v>43701</v>
      </c>
      <c r="C1690" t="s">
        <v>1</v>
      </c>
      <c r="D1690" t="s">
        <v>2</v>
      </c>
      <c r="E1690">
        <v>5</v>
      </c>
      <c r="F1690" t="s">
        <v>343</v>
      </c>
      <c r="G1690" t="s">
        <v>30</v>
      </c>
      <c r="H1690">
        <v>225</v>
      </c>
      <c r="I1690">
        <v>254.25</v>
      </c>
      <c r="J1690">
        <v>3</v>
      </c>
      <c r="K1690">
        <v>675</v>
      </c>
      <c r="L1690">
        <v>762.75</v>
      </c>
      <c r="M1690" t="s">
        <v>423</v>
      </c>
      <c r="N1690" t="s">
        <v>432</v>
      </c>
    </row>
    <row r="1691" spans="1:14" ht="16.5" hidden="1" x14ac:dyDescent="0.5">
      <c r="A1691" t="s">
        <v>72</v>
      </c>
      <c r="B1691" s="7">
        <v>42621</v>
      </c>
      <c r="C1691" t="s">
        <v>1</v>
      </c>
      <c r="D1691" t="s">
        <v>151</v>
      </c>
      <c r="E1691">
        <v>2</v>
      </c>
      <c r="F1691" t="s">
        <v>99</v>
      </c>
      <c r="G1691" t="s">
        <v>18</v>
      </c>
      <c r="H1691">
        <v>247</v>
      </c>
      <c r="I1691">
        <v>284.05</v>
      </c>
      <c r="J1691">
        <v>8</v>
      </c>
      <c r="K1691">
        <v>1976</v>
      </c>
      <c r="L1691">
        <v>2272.4</v>
      </c>
      <c r="M1691" t="s">
        <v>446</v>
      </c>
      <c r="N1691" t="s">
        <v>429</v>
      </c>
    </row>
    <row r="1692" spans="1:14" ht="16.5" hidden="1" x14ac:dyDescent="0.5">
      <c r="A1692" t="s">
        <v>31</v>
      </c>
      <c r="B1692" s="7">
        <v>42598</v>
      </c>
      <c r="C1692" t="s">
        <v>95</v>
      </c>
      <c r="D1692" t="s">
        <v>299</v>
      </c>
      <c r="E1692">
        <v>2</v>
      </c>
      <c r="F1692" t="s">
        <v>75</v>
      </c>
      <c r="G1692" t="s">
        <v>76</v>
      </c>
      <c r="H1692">
        <v>127</v>
      </c>
      <c r="I1692">
        <v>142.24</v>
      </c>
      <c r="J1692">
        <v>4</v>
      </c>
      <c r="K1692">
        <v>508</v>
      </c>
      <c r="L1692">
        <v>568.96</v>
      </c>
      <c r="M1692" t="s">
        <v>450</v>
      </c>
      <c r="N1692" t="s">
        <v>442</v>
      </c>
    </row>
    <row r="1693" spans="1:14" ht="16.5" x14ac:dyDescent="0.5">
      <c r="A1693" t="s">
        <v>81</v>
      </c>
      <c r="B1693" s="7">
        <v>42578</v>
      </c>
      <c r="C1693" t="s">
        <v>1</v>
      </c>
      <c r="D1693" t="s">
        <v>2</v>
      </c>
      <c r="E1693">
        <v>3</v>
      </c>
      <c r="F1693" t="s">
        <v>343</v>
      </c>
      <c r="G1693" t="s">
        <v>30</v>
      </c>
      <c r="H1693">
        <v>225</v>
      </c>
      <c r="I1693">
        <v>254.25</v>
      </c>
      <c r="J1693">
        <v>3</v>
      </c>
      <c r="K1693">
        <v>675</v>
      </c>
      <c r="L1693">
        <v>762.75</v>
      </c>
      <c r="M1693" t="s">
        <v>423</v>
      </c>
      <c r="N1693" t="s">
        <v>432</v>
      </c>
    </row>
    <row r="1694" spans="1:14" ht="16.5" x14ac:dyDescent="0.5">
      <c r="A1694" t="s">
        <v>46</v>
      </c>
      <c r="B1694" s="7">
        <v>41683</v>
      </c>
      <c r="C1694" t="s">
        <v>1</v>
      </c>
      <c r="D1694" t="s">
        <v>2</v>
      </c>
      <c r="E1694">
        <v>2</v>
      </c>
      <c r="F1694" t="s">
        <v>343</v>
      </c>
      <c r="G1694" t="s">
        <v>30</v>
      </c>
      <c r="H1694">
        <v>225</v>
      </c>
      <c r="I1694">
        <v>254.25</v>
      </c>
      <c r="J1694">
        <v>3</v>
      </c>
      <c r="K1694">
        <v>675</v>
      </c>
      <c r="L1694">
        <v>762.75</v>
      </c>
      <c r="M1694" t="s">
        <v>423</v>
      </c>
      <c r="N1694" t="s">
        <v>432</v>
      </c>
    </row>
    <row r="1695" spans="1:14" ht="16.5" x14ac:dyDescent="0.5">
      <c r="A1695" t="s">
        <v>64</v>
      </c>
      <c r="B1695" s="7">
        <v>43330</v>
      </c>
      <c r="C1695" t="s">
        <v>1</v>
      </c>
      <c r="D1695" t="s">
        <v>2</v>
      </c>
      <c r="E1695">
        <v>2</v>
      </c>
      <c r="F1695" t="s">
        <v>169</v>
      </c>
      <c r="G1695" t="s">
        <v>12</v>
      </c>
      <c r="H1695">
        <v>219</v>
      </c>
      <c r="I1695">
        <v>254.04</v>
      </c>
      <c r="J1695">
        <v>3</v>
      </c>
      <c r="K1695">
        <v>657</v>
      </c>
      <c r="L1695">
        <v>762.12</v>
      </c>
      <c r="M1695" t="s">
        <v>423</v>
      </c>
      <c r="N1695" t="s">
        <v>427</v>
      </c>
    </row>
    <row r="1696" spans="1:14" ht="16.5" x14ac:dyDescent="0.5">
      <c r="A1696" t="s">
        <v>161</v>
      </c>
      <c r="B1696" s="7">
        <v>43416</v>
      </c>
      <c r="C1696" t="s">
        <v>1</v>
      </c>
      <c r="D1696" t="s">
        <v>2</v>
      </c>
      <c r="E1696">
        <v>4</v>
      </c>
      <c r="F1696" t="s">
        <v>3</v>
      </c>
      <c r="G1696" t="s">
        <v>4</v>
      </c>
      <c r="H1696">
        <v>127</v>
      </c>
      <c r="I1696">
        <v>152.4</v>
      </c>
      <c r="J1696">
        <v>5</v>
      </c>
      <c r="K1696">
        <v>635</v>
      </c>
      <c r="L1696">
        <v>762</v>
      </c>
      <c r="M1696" t="s">
        <v>423</v>
      </c>
      <c r="N1696" t="s">
        <v>424</v>
      </c>
    </row>
    <row r="1697" spans="1:14" ht="16.5" x14ac:dyDescent="0.5">
      <c r="A1697" t="s">
        <v>46</v>
      </c>
      <c r="B1697" s="7">
        <v>42141</v>
      </c>
      <c r="C1697" t="s">
        <v>1</v>
      </c>
      <c r="D1697" t="s">
        <v>2</v>
      </c>
      <c r="E1697">
        <v>1</v>
      </c>
      <c r="F1697" t="s">
        <v>3</v>
      </c>
      <c r="G1697" t="s">
        <v>4</v>
      </c>
      <c r="H1697">
        <v>127</v>
      </c>
      <c r="I1697">
        <v>152.4</v>
      </c>
      <c r="J1697">
        <v>5</v>
      </c>
      <c r="K1697">
        <v>635</v>
      </c>
      <c r="L1697">
        <v>762</v>
      </c>
      <c r="M1697" t="s">
        <v>423</v>
      </c>
      <c r="N1697" t="s">
        <v>424</v>
      </c>
    </row>
    <row r="1698" spans="1:14" ht="16.5" hidden="1" x14ac:dyDescent="0.5">
      <c r="A1698" t="s">
        <v>46</v>
      </c>
      <c r="B1698" s="7">
        <v>43506</v>
      </c>
      <c r="C1698" t="s">
        <v>95</v>
      </c>
      <c r="D1698" t="s">
        <v>152</v>
      </c>
      <c r="E1698">
        <v>3</v>
      </c>
      <c r="F1698" t="s">
        <v>82</v>
      </c>
      <c r="G1698" t="s">
        <v>35</v>
      </c>
      <c r="H1698">
        <v>100</v>
      </c>
      <c r="I1698">
        <v>113</v>
      </c>
      <c r="J1698">
        <v>1</v>
      </c>
      <c r="K1698">
        <v>100</v>
      </c>
      <c r="L1698">
        <v>113</v>
      </c>
      <c r="M1698" t="s">
        <v>447</v>
      </c>
      <c r="N1698" t="s">
        <v>434</v>
      </c>
    </row>
    <row r="1699" spans="1:14" ht="16.5" x14ac:dyDescent="0.5">
      <c r="A1699" t="s">
        <v>115</v>
      </c>
      <c r="B1699" s="7">
        <v>43629</v>
      </c>
      <c r="C1699" t="s">
        <v>1</v>
      </c>
      <c r="D1699" t="s">
        <v>2</v>
      </c>
      <c r="E1699">
        <v>1</v>
      </c>
      <c r="F1699" t="s">
        <v>208</v>
      </c>
      <c r="G1699" t="s">
        <v>12</v>
      </c>
      <c r="H1699">
        <v>178</v>
      </c>
      <c r="I1699">
        <v>190.46</v>
      </c>
      <c r="J1699">
        <v>4</v>
      </c>
      <c r="K1699">
        <v>712</v>
      </c>
      <c r="L1699">
        <v>761.84</v>
      </c>
      <c r="M1699" t="s">
        <v>423</v>
      </c>
      <c r="N1699" t="s">
        <v>427</v>
      </c>
    </row>
    <row r="1700" spans="1:14" ht="16.5" hidden="1" x14ac:dyDescent="0.5">
      <c r="A1700" t="s">
        <v>178</v>
      </c>
      <c r="B1700" s="7">
        <v>43385</v>
      </c>
      <c r="C1700" t="s">
        <v>88</v>
      </c>
      <c r="D1700" t="s">
        <v>89</v>
      </c>
      <c r="E1700">
        <v>3</v>
      </c>
      <c r="F1700" t="s">
        <v>307</v>
      </c>
      <c r="G1700" t="s">
        <v>4</v>
      </c>
      <c r="H1700">
        <v>108</v>
      </c>
      <c r="I1700">
        <v>118.8</v>
      </c>
      <c r="J1700">
        <v>1</v>
      </c>
      <c r="K1700">
        <v>108</v>
      </c>
      <c r="L1700">
        <v>118.8</v>
      </c>
      <c r="M1700" t="s">
        <v>443</v>
      </c>
      <c r="N1700" t="s">
        <v>424</v>
      </c>
    </row>
    <row r="1701" spans="1:14" ht="16.5" hidden="1" x14ac:dyDescent="0.5">
      <c r="A1701" t="s">
        <v>16</v>
      </c>
      <c r="B1701" s="7">
        <v>42891</v>
      </c>
      <c r="C1701" t="s">
        <v>95</v>
      </c>
      <c r="D1701" t="s">
        <v>152</v>
      </c>
      <c r="E1701">
        <v>1</v>
      </c>
      <c r="F1701" t="s">
        <v>348</v>
      </c>
      <c r="G1701" t="s">
        <v>62</v>
      </c>
      <c r="H1701">
        <v>53</v>
      </c>
      <c r="I1701">
        <v>59.36</v>
      </c>
      <c r="J1701">
        <v>3</v>
      </c>
      <c r="K1701">
        <v>159</v>
      </c>
      <c r="L1701">
        <v>178.08</v>
      </c>
      <c r="M1701" t="s">
        <v>447</v>
      </c>
      <c r="N1701" t="s">
        <v>440</v>
      </c>
    </row>
    <row r="1702" spans="1:14" ht="16.5" x14ac:dyDescent="0.5">
      <c r="A1702" t="s">
        <v>157</v>
      </c>
      <c r="B1702" s="7">
        <v>42172</v>
      </c>
      <c r="C1702" t="s">
        <v>1</v>
      </c>
      <c r="D1702" t="s">
        <v>2</v>
      </c>
      <c r="E1702">
        <v>1</v>
      </c>
      <c r="F1702" t="s">
        <v>208</v>
      </c>
      <c r="G1702" t="s">
        <v>12</v>
      </c>
      <c r="H1702">
        <v>178</v>
      </c>
      <c r="I1702">
        <v>190.46</v>
      </c>
      <c r="J1702">
        <v>4</v>
      </c>
      <c r="K1702">
        <v>712</v>
      </c>
      <c r="L1702">
        <v>761.84</v>
      </c>
      <c r="M1702" t="s">
        <v>423</v>
      </c>
      <c r="N1702" t="s">
        <v>427</v>
      </c>
    </row>
    <row r="1703" spans="1:14" ht="16.5" x14ac:dyDescent="0.5">
      <c r="A1703" t="s">
        <v>67</v>
      </c>
      <c r="B1703" s="7">
        <v>42428</v>
      </c>
      <c r="C1703" t="s">
        <v>1</v>
      </c>
      <c r="D1703" t="s">
        <v>2</v>
      </c>
      <c r="E1703">
        <v>1</v>
      </c>
      <c r="F1703" t="s">
        <v>149</v>
      </c>
      <c r="G1703" t="s">
        <v>62</v>
      </c>
      <c r="H1703">
        <v>176</v>
      </c>
      <c r="I1703">
        <v>190.08</v>
      </c>
      <c r="J1703">
        <v>4</v>
      </c>
      <c r="K1703">
        <v>704</v>
      </c>
      <c r="L1703">
        <v>760.32</v>
      </c>
      <c r="M1703" t="s">
        <v>423</v>
      </c>
      <c r="N1703" t="s">
        <v>440</v>
      </c>
    </row>
    <row r="1704" spans="1:14" ht="16.5" hidden="1" x14ac:dyDescent="0.5">
      <c r="A1704" t="s">
        <v>13</v>
      </c>
      <c r="B1704" s="7">
        <v>43690</v>
      </c>
      <c r="C1704" t="s">
        <v>1</v>
      </c>
      <c r="D1704" t="s">
        <v>151</v>
      </c>
      <c r="E1704">
        <v>3</v>
      </c>
      <c r="F1704" t="s">
        <v>96</v>
      </c>
      <c r="G1704" t="s">
        <v>62</v>
      </c>
      <c r="H1704">
        <v>59</v>
      </c>
      <c r="I1704">
        <v>64.900000000000006</v>
      </c>
      <c r="J1704">
        <v>3</v>
      </c>
      <c r="K1704">
        <v>177</v>
      </c>
      <c r="L1704">
        <v>194.7</v>
      </c>
      <c r="M1704" t="s">
        <v>446</v>
      </c>
      <c r="N1704" t="s">
        <v>440</v>
      </c>
    </row>
    <row r="1705" spans="1:14" ht="16.5" x14ac:dyDescent="0.5">
      <c r="A1705" t="s">
        <v>86</v>
      </c>
      <c r="B1705" s="7">
        <v>42158</v>
      </c>
      <c r="C1705" t="s">
        <v>1</v>
      </c>
      <c r="D1705" t="s">
        <v>2</v>
      </c>
      <c r="E1705">
        <v>1</v>
      </c>
      <c r="F1705" t="s">
        <v>149</v>
      </c>
      <c r="G1705" t="s">
        <v>62</v>
      </c>
      <c r="H1705">
        <v>176</v>
      </c>
      <c r="I1705">
        <v>190.08</v>
      </c>
      <c r="J1705">
        <v>4</v>
      </c>
      <c r="K1705">
        <v>704</v>
      </c>
      <c r="L1705">
        <v>760.32</v>
      </c>
      <c r="M1705" t="s">
        <v>423</v>
      </c>
      <c r="N1705" t="s">
        <v>440</v>
      </c>
    </row>
    <row r="1706" spans="1:14" ht="16.5" hidden="1" x14ac:dyDescent="0.5">
      <c r="A1706" t="s">
        <v>108</v>
      </c>
      <c r="B1706" s="7">
        <v>43452</v>
      </c>
      <c r="C1706" t="s">
        <v>1</v>
      </c>
      <c r="D1706" t="s">
        <v>53</v>
      </c>
      <c r="E1706">
        <v>5</v>
      </c>
      <c r="F1706" t="s">
        <v>119</v>
      </c>
      <c r="G1706" t="s">
        <v>62</v>
      </c>
      <c r="H1706">
        <v>144</v>
      </c>
      <c r="I1706">
        <v>161.28</v>
      </c>
      <c r="J1706">
        <v>4</v>
      </c>
      <c r="K1706">
        <v>576</v>
      </c>
      <c r="L1706">
        <v>645.12</v>
      </c>
      <c r="M1706" t="s">
        <v>438</v>
      </c>
      <c r="N1706" t="s">
        <v>440</v>
      </c>
    </row>
    <row r="1707" spans="1:14" ht="16.5" hidden="1" x14ac:dyDescent="0.5">
      <c r="A1707" t="s">
        <v>111</v>
      </c>
      <c r="B1707" s="7">
        <v>43228</v>
      </c>
      <c r="C1707" t="s">
        <v>95</v>
      </c>
      <c r="D1707" t="s">
        <v>385</v>
      </c>
      <c r="E1707">
        <v>3</v>
      </c>
      <c r="F1707" t="s">
        <v>332</v>
      </c>
      <c r="G1707" t="s">
        <v>12</v>
      </c>
      <c r="H1707">
        <v>176</v>
      </c>
      <c r="I1707">
        <v>195.36</v>
      </c>
      <c r="J1707">
        <v>9</v>
      </c>
      <c r="K1707">
        <v>1584</v>
      </c>
      <c r="L1707">
        <v>1758.24</v>
      </c>
      <c r="M1707" t="s">
        <v>464</v>
      </c>
      <c r="N1707" t="s">
        <v>427</v>
      </c>
    </row>
    <row r="1708" spans="1:14" ht="16.5" x14ac:dyDescent="0.5">
      <c r="A1708" t="s">
        <v>5</v>
      </c>
      <c r="B1708" s="7">
        <v>41934</v>
      </c>
      <c r="C1708" t="s">
        <v>95</v>
      </c>
      <c r="D1708" t="s">
        <v>2</v>
      </c>
      <c r="E1708">
        <v>1</v>
      </c>
      <c r="F1708" t="s">
        <v>149</v>
      </c>
      <c r="G1708" t="s">
        <v>62</v>
      </c>
      <c r="H1708">
        <v>176</v>
      </c>
      <c r="I1708">
        <v>190.08</v>
      </c>
      <c r="J1708">
        <v>4</v>
      </c>
      <c r="K1708">
        <v>704</v>
      </c>
      <c r="L1708">
        <v>760.32</v>
      </c>
      <c r="M1708" t="s">
        <v>423</v>
      </c>
      <c r="N1708" t="s">
        <v>440</v>
      </c>
    </row>
    <row r="1709" spans="1:14" ht="16.5" hidden="1" x14ac:dyDescent="0.5">
      <c r="A1709" t="s">
        <v>0</v>
      </c>
      <c r="B1709" s="7">
        <v>41771</v>
      </c>
      <c r="C1709" t="s">
        <v>95</v>
      </c>
      <c r="D1709" t="s">
        <v>152</v>
      </c>
      <c r="E1709">
        <v>2</v>
      </c>
      <c r="F1709" t="s">
        <v>171</v>
      </c>
      <c r="G1709" t="s">
        <v>4</v>
      </c>
      <c r="H1709">
        <v>32</v>
      </c>
      <c r="I1709">
        <v>35.200000000000003</v>
      </c>
      <c r="J1709">
        <v>1</v>
      </c>
      <c r="K1709">
        <v>32</v>
      </c>
      <c r="L1709">
        <v>35.200000000000003</v>
      </c>
      <c r="M1709" t="s">
        <v>447</v>
      </c>
      <c r="N1709" t="s">
        <v>424</v>
      </c>
    </row>
    <row r="1710" spans="1:14" ht="16.5" x14ac:dyDescent="0.5">
      <c r="A1710" t="s">
        <v>16</v>
      </c>
      <c r="B1710" s="7">
        <v>42000</v>
      </c>
      <c r="C1710" t="s">
        <v>1</v>
      </c>
      <c r="D1710" t="s">
        <v>2</v>
      </c>
      <c r="E1710">
        <v>5</v>
      </c>
      <c r="F1710" t="s">
        <v>327</v>
      </c>
      <c r="G1710" t="s">
        <v>30</v>
      </c>
      <c r="H1710">
        <v>118</v>
      </c>
      <c r="I1710">
        <v>126.26</v>
      </c>
      <c r="J1710">
        <v>6</v>
      </c>
      <c r="K1710">
        <v>708</v>
      </c>
      <c r="L1710">
        <v>757.56</v>
      </c>
      <c r="M1710" t="s">
        <v>423</v>
      </c>
      <c r="N1710" t="s">
        <v>432</v>
      </c>
    </row>
    <row r="1711" spans="1:14" ht="16.5" x14ac:dyDescent="0.5">
      <c r="A1711" t="s">
        <v>13</v>
      </c>
      <c r="B1711" s="7">
        <v>43450</v>
      </c>
      <c r="C1711" t="s">
        <v>1</v>
      </c>
      <c r="D1711" t="s">
        <v>2</v>
      </c>
      <c r="E1711">
        <v>1</v>
      </c>
      <c r="F1711" t="s">
        <v>327</v>
      </c>
      <c r="G1711" t="s">
        <v>30</v>
      </c>
      <c r="H1711">
        <v>118</v>
      </c>
      <c r="I1711">
        <v>126.26</v>
      </c>
      <c r="J1711">
        <v>6</v>
      </c>
      <c r="K1711">
        <v>708</v>
      </c>
      <c r="L1711">
        <v>757.56</v>
      </c>
      <c r="M1711" t="s">
        <v>423</v>
      </c>
      <c r="N1711" t="s">
        <v>432</v>
      </c>
    </row>
    <row r="1712" spans="1:14" ht="16.5" hidden="1" x14ac:dyDescent="0.5">
      <c r="A1712" t="s">
        <v>111</v>
      </c>
      <c r="B1712" s="7">
        <v>43594</v>
      </c>
      <c r="C1712" t="s">
        <v>95</v>
      </c>
      <c r="D1712" t="s">
        <v>152</v>
      </c>
      <c r="E1712">
        <v>4</v>
      </c>
      <c r="F1712" t="s">
        <v>143</v>
      </c>
      <c r="G1712" t="s">
        <v>35</v>
      </c>
      <c r="H1712">
        <v>41</v>
      </c>
      <c r="I1712">
        <v>43.87</v>
      </c>
      <c r="J1712">
        <v>1</v>
      </c>
      <c r="K1712">
        <v>41</v>
      </c>
      <c r="L1712">
        <v>43.87</v>
      </c>
      <c r="M1712" t="s">
        <v>447</v>
      </c>
      <c r="N1712" t="s">
        <v>434</v>
      </c>
    </row>
    <row r="1713" spans="1:14" ht="16.5" x14ac:dyDescent="0.5">
      <c r="A1713" t="s">
        <v>37</v>
      </c>
      <c r="B1713" s="7">
        <v>42316</v>
      </c>
      <c r="C1713" t="s">
        <v>1</v>
      </c>
      <c r="D1713" t="s">
        <v>2</v>
      </c>
      <c r="E1713">
        <v>1</v>
      </c>
      <c r="F1713" t="s">
        <v>41</v>
      </c>
      <c r="G1713" t="s">
        <v>21</v>
      </c>
      <c r="H1713">
        <v>90</v>
      </c>
      <c r="I1713">
        <v>108</v>
      </c>
      <c r="J1713">
        <v>7</v>
      </c>
      <c r="K1713">
        <v>630</v>
      </c>
      <c r="L1713">
        <v>756</v>
      </c>
      <c r="M1713" t="s">
        <v>423</v>
      </c>
      <c r="N1713" t="s">
        <v>430</v>
      </c>
    </row>
    <row r="1714" spans="1:14" ht="16.5" hidden="1" x14ac:dyDescent="0.5">
      <c r="A1714" t="s">
        <v>22</v>
      </c>
      <c r="B1714" s="7">
        <v>42594</v>
      </c>
      <c r="C1714" t="s">
        <v>298</v>
      </c>
      <c r="D1714" t="s">
        <v>299</v>
      </c>
      <c r="E1714">
        <v>5</v>
      </c>
      <c r="F1714" t="s">
        <v>246</v>
      </c>
      <c r="G1714" t="s">
        <v>15</v>
      </c>
      <c r="H1714">
        <v>290</v>
      </c>
      <c r="I1714">
        <v>319</v>
      </c>
      <c r="J1714">
        <v>9</v>
      </c>
      <c r="K1714">
        <v>2610</v>
      </c>
      <c r="L1714">
        <v>2871</v>
      </c>
      <c r="M1714" t="s">
        <v>450</v>
      </c>
      <c r="N1714" t="s">
        <v>428</v>
      </c>
    </row>
    <row r="1715" spans="1:14" ht="16.5" x14ac:dyDescent="0.5">
      <c r="A1715" t="s">
        <v>16</v>
      </c>
      <c r="B1715" s="7">
        <v>42585</v>
      </c>
      <c r="C1715" t="s">
        <v>1</v>
      </c>
      <c r="D1715" t="s">
        <v>2</v>
      </c>
      <c r="E1715">
        <v>2</v>
      </c>
      <c r="F1715" t="s">
        <v>41</v>
      </c>
      <c r="G1715" t="s">
        <v>21</v>
      </c>
      <c r="H1715">
        <v>90</v>
      </c>
      <c r="I1715">
        <v>108</v>
      </c>
      <c r="J1715">
        <v>7</v>
      </c>
      <c r="K1715">
        <v>630</v>
      </c>
      <c r="L1715">
        <v>756</v>
      </c>
      <c r="M1715" t="s">
        <v>423</v>
      </c>
      <c r="N1715" t="s">
        <v>430</v>
      </c>
    </row>
    <row r="1716" spans="1:14" ht="16.5" x14ac:dyDescent="0.5">
      <c r="A1716" t="s">
        <v>26</v>
      </c>
      <c r="B1716" s="7">
        <v>42104</v>
      </c>
      <c r="C1716" t="s">
        <v>1</v>
      </c>
      <c r="D1716" t="s">
        <v>2</v>
      </c>
      <c r="E1716">
        <v>1</v>
      </c>
      <c r="F1716" t="s">
        <v>257</v>
      </c>
      <c r="G1716" t="s">
        <v>4</v>
      </c>
      <c r="H1716">
        <v>82</v>
      </c>
      <c r="I1716">
        <v>94.3</v>
      </c>
      <c r="J1716">
        <v>8</v>
      </c>
      <c r="K1716">
        <v>656</v>
      </c>
      <c r="L1716">
        <v>754.4</v>
      </c>
      <c r="M1716" t="s">
        <v>423</v>
      </c>
      <c r="N1716" t="s">
        <v>424</v>
      </c>
    </row>
    <row r="1717" spans="1:14" ht="16.5" x14ac:dyDescent="0.5">
      <c r="A1717" t="s">
        <v>26</v>
      </c>
      <c r="B1717" s="7">
        <v>42206</v>
      </c>
      <c r="C1717" t="s">
        <v>1</v>
      </c>
      <c r="D1717" t="s">
        <v>2</v>
      </c>
      <c r="E1717">
        <v>3</v>
      </c>
      <c r="F1717" t="s">
        <v>56</v>
      </c>
      <c r="G1717" t="s">
        <v>35</v>
      </c>
      <c r="H1717">
        <v>213</v>
      </c>
      <c r="I1717">
        <v>251.34</v>
      </c>
      <c r="J1717">
        <v>3</v>
      </c>
      <c r="K1717">
        <v>639</v>
      </c>
      <c r="L1717">
        <v>754.02</v>
      </c>
      <c r="M1717" t="s">
        <v>423</v>
      </c>
      <c r="N1717" t="s">
        <v>434</v>
      </c>
    </row>
    <row r="1718" spans="1:14" ht="16.5" hidden="1" x14ac:dyDescent="0.5">
      <c r="A1718" t="s">
        <v>42</v>
      </c>
      <c r="B1718" s="7">
        <v>41989</v>
      </c>
      <c r="C1718" t="s">
        <v>88</v>
      </c>
      <c r="D1718" t="s">
        <v>89</v>
      </c>
      <c r="E1718">
        <v>2</v>
      </c>
      <c r="F1718" t="s">
        <v>119</v>
      </c>
      <c r="G1718" t="s">
        <v>62</v>
      </c>
      <c r="H1718">
        <v>144</v>
      </c>
      <c r="I1718">
        <v>161.28</v>
      </c>
      <c r="J1718">
        <v>2</v>
      </c>
      <c r="K1718">
        <v>288</v>
      </c>
      <c r="L1718">
        <v>322.56</v>
      </c>
      <c r="M1718" t="s">
        <v>443</v>
      </c>
      <c r="N1718" t="s">
        <v>440</v>
      </c>
    </row>
    <row r="1719" spans="1:14" ht="16.5" x14ac:dyDescent="0.5">
      <c r="A1719" t="s">
        <v>72</v>
      </c>
      <c r="B1719" s="7">
        <v>43755</v>
      </c>
      <c r="C1719" t="s">
        <v>1</v>
      </c>
      <c r="D1719" t="s">
        <v>2</v>
      </c>
      <c r="E1719">
        <v>5</v>
      </c>
      <c r="F1719" t="s">
        <v>32</v>
      </c>
      <c r="G1719" t="s">
        <v>33</v>
      </c>
      <c r="H1719">
        <v>213</v>
      </c>
      <c r="I1719">
        <v>251.34</v>
      </c>
      <c r="J1719">
        <v>3</v>
      </c>
      <c r="K1719">
        <v>639</v>
      </c>
      <c r="L1719">
        <v>754.02</v>
      </c>
      <c r="M1719" t="s">
        <v>423</v>
      </c>
      <c r="N1719" t="s">
        <v>433</v>
      </c>
    </row>
    <row r="1720" spans="1:14" ht="16.5" x14ac:dyDescent="0.5">
      <c r="A1720" t="s">
        <v>86</v>
      </c>
      <c r="B1720" s="7">
        <v>42056</v>
      </c>
      <c r="C1720" t="s">
        <v>1</v>
      </c>
      <c r="D1720" t="s">
        <v>2</v>
      </c>
      <c r="E1720">
        <v>4</v>
      </c>
      <c r="F1720" t="s">
        <v>182</v>
      </c>
      <c r="G1720" t="s">
        <v>62</v>
      </c>
      <c r="H1720">
        <v>65</v>
      </c>
      <c r="I1720">
        <v>75.400000000000006</v>
      </c>
      <c r="J1720">
        <v>10</v>
      </c>
      <c r="K1720">
        <v>650</v>
      </c>
      <c r="L1720">
        <v>754</v>
      </c>
      <c r="M1720" t="s">
        <v>423</v>
      </c>
      <c r="N1720" t="s">
        <v>440</v>
      </c>
    </row>
    <row r="1721" spans="1:14" ht="16.5" x14ac:dyDescent="0.5">
      <c r="A1721" t="s">
        <v>157</v>
      </c>
      <c r="B1721" s="7">
        <v>42362</v>
      </c>
      <c r="C1721" t="s">
        <v>1</v>
      </c>
      <c r="D1721" t="s">
        <v>2</v>
      </c>
      <c r="E1721">
        <v>1</v>
      </c>
      <c r="F1721" t="s">
        <v>182</v>
      </c>
      <c r="G1721" t="s">
        <v>62</v>
      </c>
      <c r="H1721">
        <v>65</v>
      </c>
      <c r="I1721">
        <v>75.400000000000006</v>
      </c>
      <c r="J1721">
        <v>10</v>
      </c>
      <c r="K1721">
        <v>650</v>
      </c>
      <c r="L1721">
        <v>754</v>
      </c>
      <c r="M1721" t="s">
        <v>423</v>
      </c>
      <c r="N1721" t="s">
        <v>440</v>
      </c>
    </row>
    <row r="1722" spans="1:14" ht="16.5" hidden="1" x14ac:dyDescent="0.5">
      <c r="A1722" t="s">
        <v>144</v>
      </c>
      <c r="B1722" s="7">
        <v>41834</v>
      </c>
      <c r="C1722" t="s">
        <v>95</v>
      </c>
      <c r="D1722" t="s">
        <v>7</v>
      </c>
      <c r="E1722">
        <v>3</v>
      </c>
      <c r="F1722" t="s">
        <v>91</v>
      </c>
      <c r="G1722" t="s">
        <v>12</v>
      </c>
      <c r="H1722">
        <v>63</v>
      </c>
      <c r="I1722">
        <v>71.819999999999993</v>
      </c>
      <c r="J1722">
        <v>6</v>
      </c>
      <c r="K1722">
        <v>378</v>
      </c>
      <c r="L1722">
        <v>430.92</v>
      </c>
      <c r="M1722" t="s">
        <v>425</v>
      </c>
      <c r="N1722" t="s">
        <v>427</v>
      </c>
    </row>
    <row r="1723" spans="1:14" ht="16.5" hidden="1" x14ac:dyDescent="0.5">
      <c r="A1723" t="s">
        <v>83</v>
      </c>
      <c r="B1723" s="7">
        <v>41769</v>
      </c>
      <c r="C1723" t="s">
        <v>1</v>
      </c>
      <c r="D1723" t="s">
        <v>53</v>
      </c>
      <c r="E1723">
        <v>4</v>
      </c>
      <c r="F1723" t="s">
        <v>310</v>
      </c>
      <c r="G1723" t="s">
        <v>62</v>
      </c>
      <c r="H1723">
        <v>271</v>
      </c>
      <c r="I1723">
        <v>325.2</v>
      </c>
      <c r="J1723">
        <v>5</v>
      </c>
      <c r="K1723">
        <v>1355</v>
      </c>
      <c r="L1723">
        <v>1626</v>
      </c>
      <c r="M1723" t="s">
        <v>438</v>
      </c>
      <c r="N1723" t="s">
        <v>440</v>
      </c>
    </row>
    <row r="1724" spans="1:14" ht="16.5" x14ac:dyDescent="0.5">
      <c r="A1724" t="s">
        <v>46</v>
      </c>
      <c r="B1724" s="7">
        <v>43684</v>
      </c>
      <c r="C1724" t="s">
        <v>1</v>
      </c>
      <c r="D1724" t="s">
        <v>2</v>
      </c>
      <c r="E1724">
        <v>5</v>
      </c>
      <c r="F1724" t="s">
        <v>90</v>
      </c>
      <c r="G1724" t="s">
        <v>12</v>
      </c>
      <c r="H1724">
        <v>224</v>
      </c>
      <c r="I1724">
        <v>250.88</v>
      </c>
      <c r="J1724">
        <v>3</v>
      </c>
      <c r="K1724">
        <v>672</v>
      </c>
      <c r="L1724">
        <v>752.64</v>
      </c>
      <c r="M1724" t="s">
        <v>423</v>
      </c>
      <c r="N1724" t="s">
        <v>427</v>
      </c>
    </row>
    <row r="1725" spans="1:14" ht="16.5" x14ac:dyDescent="0.5">
      <c r="A1725" t="s">
        <v>64</v>
      </c>
      <c r="B1725" s="7">
        <v>43418</v>
      </c>
      <c r="C1725" t="s">
        <v>1</v>
      </c>
      <c r="D1725" t="s">
        <v>2</v>
      </c>
      <c r="E1725">
        <v>4</v>
      </c>
      <c r="F1725" t="s">
        <v>281</v>
      </c>
      <c r="G1725" t="s">
        <v>44</v>
      </c>
      <c r="H1725">
        <v>78</v>
      </c>
      <c r="I1725">
        <v>83.46</v>
      </c>
      <c r="J1725">
        <v>9</v>
      </c>
      <c r="K1725">
        <v>702</v>
      </c>
      <c r="L1725">
        <v>751.14</v>
      </c>
      <c r="M1725" t="s">
        <v>423</v>
      </c>
      <c r="N1725" t="s">
        <v>436</v>
      </c>
    </row>
    <row r="1726" spans="1:14" ht="16.5" x14ac:dyDescent="0.5">
      <c r="A1726" t="s">
        <v>67</v>
      </c>
      <c r="B1726" s="7">
        <v>42351</v>
      </c>
      <c r="C1726" t="s">
        <v>1</v>
      </c>
      <c r="D1726" t="s">
        <v>2</v>
      </c>
      <c r="E1726">
        <v>2</v>
      </c>
      <c r="F1726" t="s">
        <v>258</v>
      </c>
      <c r="G1726" t="s">
        <v>40</v>
      </c>
      <c r="H1726">
        <v>68</v>
      </c>
      <c r="I1726">
        <v>74.8</v>
      </c>
      <c r="J1726">
        <v>10</v>
      </c>
      <c r="K1726">
        <v>680</v>
      </c>
      <c r="L1726">
        <v>748</v>
      </c>
      <c r="M1726" t="s">
        <v>423</v>
      </c>
      <c r="N1726" t="s">
        <v>435</v>
      </c>
    </row>
    <row r="1727" spans="1:14" ht="16.5" x14ac:dyDescent="0.5">
      <c r="A1727" t="s">
        <v>0</v>
      </c>
      <c r="B1727" s="7">
        <v>43627</v>
      </c>
      <c r="C1727" t="s">
        <v>1</v>
      </c>
      <c r="D1727" t="s">
        <v>2</v>
      </c>
      <c r="E1727">
        <v>1</v>
      </c>
      <c r="F1727" t="s">
        <v>258</v>
      </c>
      <c r="G1727" t="s">
        <v>40</v>
      </c>
      <c r="H1727">
        <v>68</v>
      </c>
      <c r="I1727">
        <v>74.8</v>
      </c>
      <c r="J1727">
        <v>10</v>
      </c>
      <c r="K1727">
        <v>680</v>
      </c>
      <c r="L1727">
        <v>748</v>
      </c>
      <c r="M1727" t="s">
        <v>423</v>
      </c>
      <c r="N1727" t="s">
        <v>435</v>
      </c>
    </row>
    <row r="1728" spans="1:14" ht="16.5" hidden="1" x14ac:dyDescent="0.5">
      <c r="A1728" t="s">
        <v>178</v>
      </c>
      <c r="B1728" s="7">
        <v>41975</v>
      </c>
      <c r="C1728" t="s">
        <v>1</v>
      </c>
      <c r="D1728" t="s">
        <v>359</v>
      </c>
      <c r="E1728">
        <v>1</v>
      </c>
      <c r="F1728" t="s">
        <v>70</v>
      </c>
      <c r="G1728" t="s">
        <v>4</v>
      </c>
      <c r="H1728">
        <v>155</v>
      </c>
      <c r="I1728">
        <v>165.85</v>
      </c>
      <c r="J1728">
        <v>6</v>
      </c>
      <c r="K1728">
        <v>930</v>
      </c>
      <c r="L1728">
        <v>995.1</v>
      </c>
      <c r="M1728" t="s">
        <v>457</v>
      </c>
      <c r="N1728" t="s">
        <v>424</v>
      </c>
    </row>
    <row r="1729" spans="1:14" ht="16.5" x14ac:dyDescent="0.5">
      <c r="A1729" t="s">
        <v>72</v>
      </c>
      <c r="B1729" s="7">
        <v>43162</v>
      </c>
      <c r="C1729" t="s">
        <v>1</v>
      </c>
      <c r="D1729" t="s">
        <v>2</v>
      </c>
      <c r="E1729">
        <v>3</v>
      </c>
      <c r="F1729" t="s">
        <v>228</v>
      </c>
      <c r="G1729" t="s">
        <v>35</v>
      </c>
      <c r="H1729">
        <v>157</v>
      </c>
      <c r="I1729">
        <v>186.83</v>
      </c>
      <c r="J1729">
        <v>4</v>
      </c>
      <c r="K1729">
        <v>628</v>
      </c>
      <c r="L1729">
        <v>747.32</v>
      </c>
      <c r="M1729" t="s">
        <v>423</v>
      </c>
      <c r="N1729" t="s">
        <v>434</v>
      </c>
    </row>
    <row r="1730" spans="1:14" ht="16.5" x14ac:dyDescent="0.5">
      <c r="A1730" t="s">
        <v>83</v>
      </c>
      <c r="B1730" s="7">
        <v>41883</v>
      </c>
      <c r="C1730" t="s">
        <v>1</v>
      </c>
      <c r="D1730" t="s">
        <v>2</v>
      </c>
      <c r="E1730">
        <v>1</v>
      </c>
      <c r="F1730" t="s">
        <v>228</v>
      </c>
      <c r="G1730" t="s">
        <v>35</v>
      </c>
      <c r="H1730">
        <v>157</v>
      </c>
      <c r="I1730">
        <v>186.83</v>
      </c>
      <c r="J1730">
        <v>4</v>
      </c>
      <c r="K1730">
        <v>628</v>
      </c>
      <c r="L1730">
        <v>747.32</v>
      </c>
      <c r="M1730" t="s">
        <v>423</v>
      </c>
      <c r="N1730" t="s">
        <v>434</v>
      </c>
    </row>
    <row r="1731" spans="1:14" ht="16.5" x14ac:dyDescent="0.5">
      <c r="A1731" t="s">
        <v>86</v>
      </c>
      <c r="B1731" s="7">
        <v>43648</v>
      </c>
      <c r="C1731" t="s">
        <v>95</v>
      </c>
      <c r="D1731" t="s">
        <v>2</v>
      </c>
      <c r="E1731">
        <v>1</v>
      </c>
      <c r="F1731" t="s">
        <v>228</v>
      </c>
      <c r="G1731" t="s">
        <v>35</v>
      </c>
      <c r="H1731">
        <v>157</v>
      </c>
      <c r="I1731">
        <v>186.83</v>
      </c>
      <c r="J1731">
        <v>4</v>
      </c>
      <c r="K1731">
        <v>628</v>
      </c>
      <c r="L1731">
        <v>747.32</v>
      </c>
      <c r="M1731" t="s">
        <v>423</v>
      </c>
      <c r="N1731" t="s">
        <v>434</v>
      </c>
    </row>
    <row r="1732" spans="1:14" ht="16.5" hidden="1" x14ac:dyDescent="0.5">
      <c r="A1732" t="s">
        <v>19</v>
      </c>
      <c r="B1732" s="7">
        <v>42850</v>
      </c>
      <c r="C1732" t="s">
        <v>95</v>
      </c>
      <c r="D1732" t="s">
        <v>152</v>
      </c>
      <c r="E1732">
        <v>3</v>
      </c>
      <c r="F1732" t="s">
        <v>163</v>
      </c>
      <c r="G1732" t="s">
        <v>15</v>
      </c>
      <c r="H1732">
        <v>273</v>
      </c>
      <c r="I1732">
        <v>322.14</v>
      </c>
      <c r="J1732">
        <v>7</v>
      </c>
      <c r="K1732">
        <v>1911</v>
      </c>
      <c r="L1732">
        <v>2254.98</v>
      </c>
      <c r="M1732" t="s">
        <v>447</v>
      </c>
      <c r="N1732" t="s">
        <v>428</v>
      </c>
    </row>
    <row r="1733" spans="1:14" ht="16.5" x14ac:dyDescent="0.5">
      <c r="A1733" t="s">
        <v>108</v>
      </c>
      <c r="B1733" s="7">
        <v>43534</v>
      </c>
      <c r="C1733" t="s">
        <v>1</v>
      </c>
      <c r="D1733" t="s">
        <v>2</v>
      </c>
      <c r="E1733">
        <v>2</v>
      </c>
      <c r="F1733" t="s">
        <v>201</v>
      </c>
      <c r="G1733" t="s">
        <v>12</v>
      </c>
      <c r="H1733">
        <v>163</v>
      </c>
      <c r="I1733">
        <v>185.82</v>
      </c>
      <c r="J1733">
        <v>4</v>
      </c>
      <c r="K1733">
        <v>652</v>
      </c>
      <c r="L1733">
        <v>743.28</v>
      </c>
      <c r="M1733" t="s">
        <v>423</v>
      </c>
      <c r="N1733" t="s">
        <v>427</v>
      </c>
    </row>
    <row r="1734" spans="1:14" ht="16.5" x14ac:dyDescent="0.5">
      <c r="A1734" t="s">
        <v>16</v>
      </c>
      <c r="B1734" s="7">
        <v>42147</v>
      </c>
      <c r="C1734" t="s">
        <v>1</v>
      </c>
      <c r="D1734" t="s">
        <v>2</v>
      </c>
      <c r="E1734">
        <v>2</v>
      </c>
      <c r="F1734" t="s">
        <v>201</v>
      </c>
      <c r="G1734" t="s">
        <v>12</v>
      </c>
      <c r="H1734">
        <v>163</v>
      </c>
      <c r="I1734">
        <v>185.82</v>
      </c>
      <c r="J1734">
        <v>4</v>
      </c>
      <c r="K1734">
        <v>652</v>
      </c>
      <c r="L1734">
        <v>743.28</v>
      </c>
      <c r="M1734" t="s">
        <v>423</v>
      </c>
      <c r="N1734" t="s">
        <v>427</v>
      </c>
    </row>
    <row r="1735" spans="1:14" ht="16.5" x14ac:dyDescent="0.5">
      <c r="A1735" t="s">
        <v>161</v>
      </c>
      <c r="B1735" s="7">
        <v>42029</v>
      </c>
      <c r="C1735" t="s">
        <v>1</v>
      </c>
      <c r="D1735" t="s">
        <v>2</v>
      </c>
      <c r="E1735">
        <v>4</v>
      </c>
      <c r="F1735" t="s">
        <v>139</v>
      </c>
      <c r="G1735" t="s">
        <v>76</v>
      </c>
      <c r="H1735">
        <v>74</v>
      </c>
      <c r="I1735">
        <v>82.14</v>
      </c>
      <c r="J1735">
        <v>9</v>
      </c>
      <c r="K1735">
        <v>666</v>
      </c>
      <c r="L1735">
        <v>739.26</v>
      </c>
      <c r="M1735" t="s">
        <v>423</v>
      </c>
      <c r="N1735" t="s">
        <v>442</v>
      </c>
    </row>
    <row r="1736" spans="1:14" ht="16.5" hidden="1" x14ac:dyDescent="0.5">
      <c r="A1736" t="s">
        <v>19</v>
      </c>
      <c r="B1736" s="7">
        <v>43488</v>
      </c>
      <c r="C1736" t="s">
        <v>1</v>
      </c>
      <c r="D1736" t="s">
        <v>53</v>
      </c>
      <c r="E1736">
        <v>5</v>
      </c>
      <c r="F1736" t="s">
        <v>284</v>
      </c>
      <c r="G1736" t="s">
        <v>21</v>
      </c>
      <c r="H1736">
        <v>37</v>
      </c>
      <c r="I1736">
        <v>41.81</v>
      </c>
      <c r="J1736">
        <v>4</v>
      </c>
      <c r="K1736">
        <v>148</v>
      </c>
      <c r="L1736">
        <v>167.24</v>
      </c>
      <c r="M1736" t="s">
        <v>438</v>
      </c>
      <c r="N1736" t="s">
        <v>430</v>
      </c>
    </row>
    <row r="1737" spans="1:14" ht="16.5" hidden="1" x14ac:dyDescent="0.5">
      <c r="A1737" t="s">
        <v>46</v>
      </c>
      <c r="B1737" s="7">
        <v>42684</v>
      </c>
      <c r="C1737" t="s">
        <v>1</v>
      </c>
      <c r="D1737" t="s">
        <v>53</v>
      </c>
      <c r="E1737">
        <v>5</v>
      </c>
      <c r="F1737" t="s">
        <v>228</v>
      </c>
      <c r="G1737" t="s">
        <v>35</v>
      </c>
      <c r="H1737">
        <v>157</v>
      </c>
      <c r="I1737">
        <v>186.83</v>
      </c>
      <c r="J1737">
        <v>8</v>
      </c>
      <c r="K1737">
        <v>1256</v>
      </c>
      <c r="L1737">
        <v>1494.64</v>
      </c>
      <c r="M1737" t="s">
        <v>438</v>
      </c>
      <c r="N1737" t="s">
        <v>434</v>
      </c>
    </row>
    <row r="1738" spans="1:14" ht="16.5" x14ac:dyDescent="0.5">
      <c r="A1738" t="s">
        <v>115</v>
      </c>
      <c r="B1738" s="7">
        <v>42804</v>
      </c>
      <c r="C1738" t="s">
        <v>1</v>
      </c>
      <c r="D1738" t="s">
        <v>2</v>
      </c>
      <c r="E1738">
        <v>1</v>
      </c>
      <c r="F1738" t="s">
        <v>264</v>
      </c>
      <c r="G1738" t="s">
        <v>25</v>
      </c>
      <c r="H1738">
        <v>132</v>
      </c>
      <c r="I1738">
        <v>147.84</v>
      </c>
      <c r="J1738">
        <v>5</v>
      </c>
      <c r="K1738">
        <v>660</v>
      </c>
      <c r="L1738">
        <v>739.2</v>
      </c>
      <c r="M1738" t="s">
        <v>423</v>
      </c>
      <c r="N1738" t="s">
        <v>431</v>
      </c>
    </row>
    <row r="1739" spans="1:14" ht="16.5" x14ac:dyDescent="0.5">
      <c r="A1739" t="s">
        <v>64</v>
      </c>
      <c r="B1739" s="7">
        <v>43687</v>
      </c>
      <c r="C1739" t="s">
        <v>1</v>
      </c>
      <c r="D1739" t="s">
        <v>2</v>
      </c>
      <c r="E1739">
        <v>5</v>
      </c>
      <c r="F1739" t="s">
        <v>165</v>
      </c>
      <c r="G1739" t="s">
        <v>62</v>
      </c>
      <c r="H1739">
        <v>132</v>
      </c>
      <c r="I1739">
        <v>147.84</v>
      </c>
      <c r="J1739">
        <v>5</v>
      </c>
      <c r="K1739">
        <v>660</v>
      </c>
      <c r="L1739">
        <v>739.2</v>
      </c>
      <c r="M1739" t="s">
        <v>423</v>
      </c>
      <c r="N1739" t="s">
        <v>440</v>
      </c>
    </row>
    <row r="1740" spans="1:14" ht="16.5" x14ac:dyDescent="0.5">
      <c r="A1740" t="s">
        <v>60</v>
      </c>
      <c r="B1740" s="7">
        <v>41821</v>
      </c>
      <c r="C1740" t="s">
        <v>1</v>
      </c>
      <c r="D1740" t="s">
        <v>2</v>
      </c>
      <c r="E1740">
        <v>3</v>
      </c>
      <c r="F1740" t="s">
        <v>165</v>
      </c>
      <c r="G1740" t="s">
        <v>62</v>
      </c>
      <c r="H1740">
        <v>132</v>
      </c>
      <c r="I1740">
        <v>147.84</v>
      </c>
      <c r="J1740">
        <v>5</v>
      </c>
      <c r="K1740">
        <v>660</v>
      </c>
      <c r="L1740">
        <v>739.2</v>
      </c>
      <c r="M1740" t="s">
        <v>423</v>
      </c>
      <c r="N1740" t="s">
        <v>440</v>
      </c>
    </row>
    <row r="1741" spans="1:14" ht="16.5" x14ac:dyDescent="0.5">
      <c r="A1741" t="s">
        <v>22</v>
      </c>
      <c r="B1741" s="7">
        <v>41641</v>
      </c>
      <c r="C1741" t="s">
        <v>1</v>
      </c>
      <c r="D1741" t="s">
        <v>2</v>
      </c>
      <c r="E1741">
        <v>2</v>
      </c>
      <c r="F1741" t="s">
        <v>264</v>
      </c>
      <c r="G1741" t="s">
        <v>25</v>
      </c>
      <c r="H1741">
        <v>132</v>
      </c>
      <c r="I1741">
        <v>147.84</v>
      </c>
      <c r="J1741">
        <v>5</v>
      </c>
      <c r="K1741">
        <v>660</v>
      </c>
      <c r="L1741">
        <v>739.2</v>
      </c>
      <c r="M1741" t="s">
        <v>423</v>
      </c>
      <c r="N1741" t="s">
        <v>431</v>
      </c>
    </row>
    <row r="1742" spans="1:14" ht="16.5" x14ac:dyDescent="0.5">
      <c r="A1742" t="s">
        <v>161</v>
      </c>
      <c r="B1742" s="7">
        <v>43352</v>
      </c>
      <c r="C1742" t="s">
        <v>1</v>
      </c>
      <c r="D1742" t="s">
        <v>2</v>
      </c>
      <c r="E1742">
        <v>5</v>
      </c>
      <c r="F1742" t="s">
        <v>134</v>
      </c>
      <c r="G1742" t="s">
        <v>12</v>
      </c>
      <c r="H1742">
        <v>69</v>
      </c>
      <c r="I1742">
        <v>73.83</v>
      </c>
      <c r="J1742">
        <v>10</v>
      </c>
      <c r="K1742">
        <v>690</v>
      </c>
      <c r="L1742">
        <v>738.3</v>
      </c>
      <c r="M1742" t="s">
        <v>423</v>
      </c>
      <c r="N1742" t="s">
        <v>427</v>
      </c>
    </row>
    <row r="1743" spans="1:14" ht="16.5" hidden="1" x14ac:dyDescent="0.5">
      <c r="A1743" t="s">
        <v>93</v>
      </c>
      <c r="B1743" s="7">
        <v>41893</v>
      </c>
      <c r="C1743" t="s">
        <v>88</v>
      </c>
      <c r="D1743" t="s">
        <v>89</v>
      </c>
      <c r="E1743">
        <v>3</v>
      </c>
      <c r="F1743" t="s">
        <v>289</v>
      </c>
      <c r="G1743" t="s">
        <v>55</v>
      </c>
      <c r="H1743">
        <v>22</v>
      </c>
      <c r="I1743">
        <v>24.64</v>
      </c>
      <c r="J1743">
        <v>4</v>
      </c>
      <c r="K1743">
        <v>88</v>
      </c>
      <c r="L1743">
        <v>98.56</v>
      </c>
      <c r="M1743" t="s">
        <v>443</v>
      </c>
      <c r="N1743" t="s">
        <v>439</v>
      </c>
    </row>
    <row r="1744" spans="1:14" ht="16.5" x14ac:dyDescent="0.5">
      <c r="A1744" t="s">
        <v>22</v>
      </c>
      <c r="B1744" s="7">
        <v>42627</v>
      </c>
      <c r="C1744" t="s">
        <v>1</v>
      </c>
      <c r="D1744" t="s">
        <v>2</v>
      </c>
      <c r="E1744">
        <v>1</v>
      </c>
      <c r="F1744" t="s">
        <v>308</v>
      </c>
      <c r="G1744" t="s">
        <v>9</v>
      </c>
      <c r="H1744">
        <v>95</v>
      </c>
      <c r="I1744">
        <v>105.45</v>
      </c>
      <c r="J1744">
        <v>7</v>
      </c>
      <c r="K1744">
        <v>665</v>
      </c>
      <c r="L1744">
        <v>738.15</v>
      </c>
      <c r="M1744" t="s">
        <v>423</v>
      </c>
      <c r="N1744" t="s">
        <v>426</v>
      </c>
    </row>
    <row r="1745" spans="1:14" ht="16.5" x14ac:dyDescent="0.5">
      <c r="A1745" t="s">
        <v>16</v>
      </c>
      <c r="B1745" s="7">
        <v>42251</v>
      </c>
      <c r="C1745" t="s">
        <v>1</v>
      </c>
      <c r="D1745" t="s">
        <v>2</v>
      </c>
      <c r="E1745">
        <v>5</v>
      </c>
      <c r="F1745" t="s">
        <v>85</v>
      </c>
      <c r="G1745" t="s">
        <v>21</v>
      </c>
      <c r="H1745">
        <v>135</v>
      </c>
      <c r="I1745">
        <v>147.15</v>
      </c>
      <c r="J1745">
        <v>5</v>
      </c>
      <c r="K1745">
        <v>675</v>
      </c>
      <c r="L1745">
        <v>735.75</v>
      </c>
      <c r="M1745" t="s">
        <v>423</v>
      </c>
      <c r="N1745" t="s">
        <v>430</v>
      </c>
    </row>
    <row r="1746" spans="1:14" ht="16.5" x14ac:dyDescent="0.5">
      <c r="A1746" t="s">
        <v>111</v>
      </c>
      <c r="B1746" s="7">
        <v>42663</v>
      </c>
      <c r="C1746" t="s">
        <v>1</v>
      </c>
      <c r="D1746" t="s">
        <v>2</v>
      </c>
      <c r="E1746">
        <v>5</v>
      </c>
      <c r="F1746" t="s">
        <v>85</v>
      </c>
      <c r="G1746" t="s">
        <v>21</v>
      </c>
      <c r="H1746">
        <v>135</v>
      </c>
      <c r="I1746">
        <v>147.15</v>
      </c>
      <c r="J1746">
        <v>5</v>
      </c>
      <c r="K1746">
        <v>675</v>
      </c>
      <c r="L1746">
        <v>735.75</v>
      </c>
      <c r="M1746" t="s">
        <v>423</v>
      </c>
      <c r="N1746" t="s">
        <v>430</v>
      </c>
    </row>
    <row r="1747" spans="1:14" ht="16.5" hidden="1" x14ac:dyDescent="0.5">
      <c r="A1747" t="s">
        <v>0</v>
      </c>
      <c r="B1747" s="7">
        <v>42333</v>
      </c>
      <c r="C1747" t="s">
        <v>95</v>
      </c>
      <c r="D1747" t="s">
        <v>7</v>
      </c>
      <c r="E1747">
        <v>4</v>
      </c>
      <c r="F1747" t="s">
        <v>182</v>
      </c>
      <c r="G1747" t="s">
        <v>62</v>
      </c>
      <c r="H1747">
        <v>65</v>
      </c>
      <c r="I1747">
        <v>75.400000000000006</v>
      </c>
      <c r="J1747">
        <v>5</v>
      </c>
      <c r="K1747">
        <v>325</v>
      </c>
      <c r="L1747">
        <v>377</v>
      </c>
      <c r="M1747" t="s">
        <v>425</v>
      </c>
      <c r="N1747" t="s">
        <v>440</v>
      </c>
    </row>
    <row r="1748" spans="1:14" ht="16.5" x14ac:dyDescent="0.5">
      <c r="A1748" t="s">
        <v>72</v>
      </c>
      <c r="B1748" s="7">
        <v>42103</v>
      </c>
      <c r="C1748" t="s">
        <v>1</v>
      </c>
      <c r="D1748" t="s">
        <v>2</v>
      </c>
      <c r="E1748">
        <v>5</v>
      </c>
      <c r="F1748" t="s">
        <v>20</v>
      </c>
      <c r="G1748" t="s">
        <v>21</v>
      </c>
      <c r="H1748">
        <v>165</v>
      </c>
      <c r="I1748">
        <v>183.15</v>
      </c>
      <c r="J1748">
        <v>4</v>
      </c>
      <c r="K1748">
        <v>660</v>
      </c>
      <c r="L1748">
        <v>732.6</v>
      </c>
      <c r="M1748" t="s">
        <v>423</v>
      </c>
      <c r="N1748" t="s">
        <v>430</v>
      </c>
    </row>
    <row r="1749" spans="1:14" ht="16.5" hidden="1" x14ac:dyDescent="0.5">
      <c r="A1749" t="s">
        <v>10</v>
      </c>
      <c r="B1749" s="7">
        <v>41743</v>
      </c>
      <c r="C1749" t="s">
        <v>95</v>
      </c>
      <c r="D1749" t="s">
        <v>7</v>
      </c>
      <c r="E1749">
        <v>3</v>
      </c>
      <c r="F1749" t="s">
        <v>36</v>
      </c>
      <c r="G1749" t="s">
        <v>25</v>
      </c>
      <c r="H1749">
        <v>150</v>
      </c>
      <c r="I1749">
        <v>172.5</v>
      </c>
      <c r="J1749">
        <v>1</v>
      </c>
      <c r="K1749">
        <v>150</v>
      </c>
      <c r="L1749">
        <v>172.5</v>
      </c>
      <c r="M1749" t="s">
        <v>425</v>
      </c>
      <c r="N1749" t="s">
        <v>431</v>
      </c>
    </row>
    <row r="1750" spans="1:14" ht="16.5" x14ac:dyDescent="0.5">
      <c r="A1750" t="s">
        <v>157</v>
      </c>
      <c r="B1750" s="7">
        <v>41872</v>
      </c>
      <c r="C1750" t="s">
        <v>1</v>
      </c>
      <c r="D1750" t="s">
        <v>2</v>
      </c>
      <c r="E1750">
        <v>3</v>
      </c>
      <c r="F1750" t="s">
        <v>241</v>
      </c>
      <c r="G1750" t="s">
        <v>15</v>
      </c>
      <c r="H1750">
        <v>107</v>
      </c>
      <c r="I1750">
        <v>121.98</v>
      </c>
      <c r="J1750">
        <v>6</v>
      </c>
      <c r="K1750">
        <v>642</v>
      </c>
      <c r="L1750">
        <v>731.88</v>
      </c>
      <c r="M1750" t="s">
        <v>423</v>
      </c>
      <c r="N1750" t="s">
        <v>428</v>
      </c>
    </row>
    <row r="1751" spans="1:14" ht="16.5" x14ac:dyDescent="0.5">
      <c r="A1751" t="s">
        <v>31</v>
      </c>
      <c r="B1751" s="7">
        <v>42397</v>
      </c>
      <c r="C1751" t="s">
        <v>1</v>
      </c>
      <c r="D1751" t="s">
        <v>2</v>
      </c>
      <c r="E1751">
        <v>1</v>
      </c>
      <c r="F1751" t="s">
        <v>241</v>
      </c>
      <c r="G1751" t="s">
        <v>15</v>
      </c>
      <c r="H1751">
        <v>107</v>
      </c>
      <c r="I1751">
        <v>121.98</v>
      </c>
      <c r="J1751">
        <v>6</v>
      </c>
      <c r="K1751">
        <v>642</v>
      </c>
      <c r="L1751">
        <v>731.88</v>
      </c>
      <c r="M1751" t="s">
        <v>423</v>
      </c>
      <c r="N1751" t="s">
        <v>428</v>
      </c>
    </row>
    <row r="1752" spans="1:14" ht="16.5" hidden="1" x14ac:dyDescent="0.5">
      <c r="A1752" t="s">
        <v>5</v>
      </c>
      <c r="B1752" s="7">
        <v>42860</v>
      </c>
      <c r="C1752" t="s">
        <v>1</v>
      </c>
      <c r="D1752" t="s">
        <v>53</v>
      </c>
      <c r="E1752">
        <v>4</v>
      </c>
      <c r="F1752" t="s">
        <v>171</v>
      </c>
      <c r="G1752" t="s">
        <v>4</v>
      </c>
      <c r="H1752">
        <v>32</v>
      </c>
      <c r="I1752">
        <v>35.200000000000003</v>
      </c>
      <c r="J1752">
        <v>2</v>
      </c>
      <c r="K1752">
        <v>64</v>
      </c>
      <c r="L1752">
        <v>70.400000000000006</v>
      </c>
      <c r="M1752" t="s">
        <v>438</v>
      </c>
      <c r="N1752" t="s">
        <v>424</v>
      </c>
    </row>
    <row r="1753" spans="1:14" ht="16.5" hidden="1" x14ac:dyDescent="0.5">
      <c r="A1753" t="s">
        <v>111</v>
      </c>
      <c r="B1753" s="7">
        <v>41739</v>
      </c>
      <c r="C1753" t="s">
        <v>95</v>
      </c>
      <c r="D1753" t="s">
        <v>69</v>
      </c>
      <c r="E1753">
        <v>2</v>
      </c>
      <c r="F1753" t="s">
        <v>165</v>
      </c>
      <c r="G1753" t="s">
        <v>62</v>
      </c>
      <c r="H1753">
        <v>132</v>
      </c>
      <c r="I1753">
        <v>147.84</v>
      </c>
      <c r="J1753">
        <v>2</v>
      </c>
      <c r="K1753">
        <v>264</v>
      </c>
      <c r="L1753">
        <v>295.68</v>
      </c>
      <c r="M1753" t="s">
        <v>441</v>
      </c>
      <c r="N1753" t="s">
        <v>440</v>
      </c>
    </row>
    <row r="1754" spans="1:14" ht="16.5" x14ac:dyDescent="0.5">
      <c r="A1754" t="s">
        <v>72</v>
      </c>
      <c r="B1754" s="7">
        <v>43154</v>
      </c>
      <c r="C1754" t="s">
        <v>1</v>
      </c>
      <c r="D1754" t="s">
        <v>2</v>
      </c>
      <c r="E1754">
        <v>3</v>
      </c>
      <c r="F1754" t="s">
        <v>137</v>
      </c>
      <c r="G1754" t="s">
        <v>21</v>
      </c>
      <c r="H1754">
        <v>95</v>
      </c>
      <c r="I1754">
        <v>104.5</v>
      </c>
      <c r="J1754">
        <v>7</v>
      </c>
      <c r="K1754">
        <v>665</v>
      </c>
      <c r="L1754">
        <v>731.5</v>
      </c>
      <c r="M1754" t="s">
        <v>423</v>
      </c>
      <c r="N1754" t="s">
        <v>430</v>
      </c>
    </row>
    <row r="1755" spans="1:14" ht="16.5" hidden="1" x14ac:dyDescent="0.5">
      <c r="A1755" t="s">
        <v>31</v>
      </c>
      <c r="B1755" s="7">
        <v>41977</v>
      </c>
      <c r="C1755" t="s">
        <v>88</v>
      </c>
      <c r="D1755" t="s">
        <v>89</v>
      </c>
      <c r="E1755">
        <v>4</v>
      </c>
      <c r="F1755" t="s">
        <v>368</v>
      </c>
      <c r="G1755" t="s">
        <v>40</v>
      </c>
      <c r="H1755">
        <v>104</v>
      </c>
      <c r="I1755">
        <v>121.68</v>
      </c>
      <c r="J1755">
        <v>6</v>
      </c>
      <c r="K1755">
        <v>624</v>
      </c>
      <c r="L1755">
        <v>730.08</v>
      </c>
      <c r="M1755" t="s">
        <v>443</v>
      </c>
      <c r="N1755" t="s">
        <v>435</v>
      </c>
    </row>
    <row r="1756" spans="1:14" ht="16.5" x14ac:dyDescent="0.5">
      <c r="A1756" t="s">
        <v>93</v>
      </c>
      <c r="B1756" s="7">
        <v>42717</v>
      </c>
      <c r="C1756" t="s">
        <v>1</v>
      </c>
      <c r="D1756" t="s">
        <v>2</v>
      </c>
      <c r="E1756">
        <v>5</v>
      </c>
      <c r="F1756" t="s">
        <v>137</v>
      </c>
      <c r="G1756" t="s">
        <v>21</v>
      </c>
      <c r="H1756">
        <v>95</v>
      </c>
      <c r="I1756">
        <v>104.5</v>
      </c>
      <c r="J1756">
        <v>7</v>
      </c>
      <c r="K1756">
        <v>665</v>
      </c>
      <c r="L1756">
        <v>731.5</v>
      </c>
      <c r="M1756" t="s">
        <v>423</v>
      </c>
      <c r="N1756" t="s">
        <v>430</v>
      </c>
    </row>
    <row r="1757" spans="1:14" ht="16.5" hidden="1" x14ac:dyDescent="0.5">
      <c r="A1757" t="s">
        <v>86</v>
      </c>
      <c r="B1757" s="7">
        <v>43357</v>
      </c>
      <c r="C1757" t="s">
        <v>6</v>
      </c>
      <c r="D1757" t="s">
        <v>7</v>
      </c>
      <c r="E1757">
        <v>2</v>
      </c>
      <c r="F1757" t="s">
        <v>74</v>
      </c>
      <c r="G1757" t="s">
        <v>35</v>
      </c>
      <c r="H1757">
        <v>100</v>
      </c>
      <c r="I1757">
        <v>116</v>
      </c>
      <c r="J1757">
        <v>5</v>
      </c>
      <c r="K1757">
        <v>500</v>
      </c>
      <c r="L1757">
        <v>580</v>
      </c>
      <c r="M1757" t="s">
        <v>425</v>
      </c>
      <c r="N1757" t="s">
        <v>434</v>
      </c>
    </row>
    <row r="1758" spans="1:14" ht="16.5" x14ac:dyDescent="0.5">
      <c r="A1758" t="s">
        <v>64</v>
      </c>
      <c r="B1758" s="7">
        <v>41901</v>
      </c>
      <c r="C1758" t="s">
        <v>1</v>
      </c>
      <c r="D1758" t="s">
        <v>2</v>
      </c>
      <c r="E1758">
        <v>4</v>
      </c>
      <c r="F1758" t="s">
        <v>137</v>
      </c>
      <c r="G1758" t="s">
        <v>21</v>
      </c>
      <c r="H1758">
        <v>95</v>
      </c>
      <c r="I1758">
        <v>104.5</v>
      </c>
      <c r="J1758">
        <v>7</v>
      </c>
      <c r="K1758">
        <v>665</v>
      </c>
      <c r="L1758">
        <v>731.5</v>
      </c>
      <c r="M1758" t="s">
        <v>423</v>
      </c>
      <c r="N1758" t="s">
        <v>430</v>
      </c>
    </row>
    <row r="1759" spans="1:14" ht="16.5" x14ac:dyDescent="0.5">
      <c r="A1759" t="s">
        <v>81</v>
      </c>
      <c r="B1759" s="7">
        <v>41752</v>
      </c>
      <c r="C1759" t="s">
        <v>1</v>
      </c>
      <c r="D1759" t="s">
        <v>2</v>
      </c>
      <c r="E1759">
        <v>4</v>
      </c>
      <c r="F1759" t="s">
        <v>261</v>
      </c>
      <c r="G1759" t="s">
        <v>15</v>
      </c>
      <c r="H1759">
        <v>105</v>
      </c>
      <c r="I1759">
        <v>121.8</v>
      </c>
      <c r="J1759">
        <v>6</v>
      </c>
      <c r="K1759">
        <v>630</v>
      </c>
      <c r="L1759">
        <v>730.8</v>
      </c>
      <c r="M1759" t="s">
        <v>423</v>
      </c>
      <c r="N1759" t="s">
        <v>428</v>
      </c>
    </row>
    <row r="1760" spans="1:14" ht="16.5" x14ac:dyDescent="0.5">
      <c r="A1760" t="s">
        <v>42</v>
      </c>
      <c r="B1760" s="7">
        <v>41652</v>
      </c>
      <c r="C1760" t="s">
        <v>1</v>
      </c>
      <c r="D1760" t="s">
        <v>2</v>
      </c>
      <c r="E1760">
        <v>4</v>
      </c>
      <c r="F1760" t="s">
        <v>167</v>
      </c>
      <c r="G1760" t="s">
        <v>9</v>
      </c>
      <c r="H1760">
        <v>75</v>
      </c>
      <c r="I1760">
        <v>81</v>
      </c>
      <c r="J1760">
        <v>9</v>
      </c>
      <c r="K1760">
        <v>675</v>
      </c>
      <c r="L1760">
        <v>729</v>
      </c>
      <c r="M1760" t="s">
        <v>423</v>
      </c>
      <c r="N1760" t="s">
        <v>426</v>
      </c>
    </row>
    <row r="1761" spans="1:14" ht="16.5" x14ac:dyDescent="0.5">
      <c r="A1761" t="s">
        <v>144</v>
      </c>
      <c r="B1761" s="7">
        <v>43118</v>
      </c>
      <c r="C1761" t="s">
        <v>1</v>
      </c>
      <c r="D1761" t="s">
        <v>2</v>
      </c>
      <c r="E1761">
        <v>1</v>
      </c>
      <c r="F1761" t="s">
        <v>297</v>
      </c>
      <c r="G1761" t="s">
        <v>4</v>
      </c>
      <c r="H1761">
        <v>211</v>
      </c>
      <c r="I1761">
        <v>242.65</v>
      </c>
      <c r="J1761">
        <v>3</v>
      </c>
      <c r="K1761">
        <v>633</v>
      </c>
      <c r="L1761">
        <v>727.95</v>
      </c>
      <c r="M1761" t="s">
        <v>423</v>
      </c>
      <c r="N1761" t="s">
        <v>424</v>
      </c>
    </row>
    <row r="1762" spans="1:14" ht="16.5" x14ac:dyDescent="0.5">
      <c r="A1762" t="s">
        <v>16</v>
      </c>
      <c r="B1762" s="7">
        <v>42419</v>
      </c>
      <c r="C1762" t="s">
        <v>1</v>
      </c>
      <c r="D1762" t="s">
        <v>2</v>
      </c>
      <c r="E1762">
        <v>2</v>
      </c>
      <c r="F1762" t="s">
        <v>297</v>
      </c>
      <c r="G1762" t="s">
        <v>4</v>
      </c>
      <c r="H1762">
        <v>211</v>
      </c>
      <c r="I1762">
        <v>242.65</v>
      </c>
      <c r="J1762">
        <v>3</v>
      </c>
      <c r="K1762">
        <v>633</v>
      </c>
      <c r="L1762">
        <v>727.95</v>
      </c>
      <c r="M1762" t="s">
        <v>423</v>
      </c>
      <c r="N1762" t="s">
        <v>424</v>
      </c>
    </row>
    <row r="1763" spans="1:14" ht="16.5" x14ac:dyDescent="0.5">
      <c r="A1763" t="s">
        <v>111</v>
      </c>
      <c r="B1763" s="7">
        <v>42599</v>
      </c>
      <c r="C1763" t="s">
        <v>1</v>
      </c>
      <c r="D1763" t="s">
        <v>2</v>
      </c>
      <c r="E1763">
        <v>4</v>
      </c>
      <c r="F1763" t="s">
        <v>232</v>
      </c>
      <c r="G1763" t="s">
        <v>21</v>
      </c>
      <c r="H1763">
        <v>220</v>
      </c>
      <c r="I1763">
        <v>242</v>
      </c>
      <c r="J1763">
        <v>3</v>
      </c>
      <c r="K1763">
        <v>660</v>
      </c>
      <c r="L1763">
        <v>726</v>
      </c>
      <c r="M1763" t="s">
        <v>423</v>
      </c>
      <c r="N1763" t="s">
        <v>430</v>
      </c>
    </row>
    <row r="1764" spans="1:14" ht="16.5" x14ac:dyDescent="0.5">
      <c r="A1764" t="s">
        <v>31</v>
      </c>
      <c r="B1764" s="7">
        <v>42148</v>
      </c>
      <c r="C1764" t="s">
        <v>1</v>
      </c>
      <c r="D1764" t="s">
        <v>2</v>
      </c>
      <c r="E1764">
        <v>4</v>
      </c>
      <c r="F1764" t="s">
        <v>189</v>
      </c>
      <c r="G1764" t="s">
        <v>55</v>
      </c>
      <c r="H1764">
        <v>110</v>
      </c>
      <c r="I1764">
        <v>121</v>
      </c>
      <c r="J1764">
        <v>6</v>
      </c>
      <c r="K1764">
        <v>660</v>
      </c>
      <c r="L1764">
        <v>726</v>
      </c>
      <c r="M1764" t="s">
        <v>423</v>
      </c>
      <c r="N1764" t="s">
        <v>439</v>
      </c>
    </row>
    <row r="1765" spans="1:14" ht="16.5" hidden="1" x14ac:dyDescent="0.5">
      <c r="A1765" t="s">
        <v>0</v>
      </c>
      <c r="B1765" s="7">
        <v>43821</v>
      </c>
      <c r="C1765" t="s">
        <v>95</v>
      </c>
      <c r="D1765" t="s">
        <v>7</v>
      </c>
      <c r="E1765">
        <v>5</v>
      </c>
      <c r="F1765" t="s">
        <v>202</v>
      </c>
      <c r="G1765" t="s">
        <v>4</v>
      </c>
      <c r="H1765">
        <v>114</v>
      </c>
      <c r="I1765">
        <v>131.1</v>
      </c>
      <c r="J1765">
        <v>3</v>
      </c>
      <c r="K1765">
        <v>342</v>
      </c>
      <c r="L1765">
        <v>393.3</v>
      </c>
      <c r="M1765" t="s">
        <v>425</v>
      </c>
      <c r="N1765" t="s">
        <v>424</v>
      </c>
    </row>
    <row r="1766" spans="1:14" ht="16.5" x14ac:dyDescent="0.5">
      <c r="A1766" t="s">
        <v>13</v>
      </c>
      <c r="B1766" s="7">
        <v>43093</v>
      </c>
      <c r="C1766" t="s">
        <v>1</v>
      </c>
      <c r="D1766" t="s">
        <v>2</v>
      </c>
      <c r="E1766">
        <v>1</v>
      </c>
      <c r="F1766" t="s">
        <v>323</v>
      </c>
      <c r="G1766" t="s">
        <v>25</v>
      </c>
      <c r="H1766">
        <v>162</v>
      </c>
      <c r="I1766">
        <v>181.44</v>
      </c>
      <c r="J1766">
        <v>4</v>
      </c>
      <c r="K1766">
        <v>648</v>
      </c>
      <c r="L1766">
        <v>725.76</v>
      </c>
      <c r="M1766" t="s">
        <v>423</v>
      </c>
      <c r="N1766" t="s">
        <v>431</v>
      </c>
    </row>
    <row r="1767" spans="1:14" ht="16.5" x14ac:dyDescent="0.5">
      <c r="A1767" t="s">
        <v>10</v>
      </c>
      <c r="B1767" s="7">
        <v>42683</v>
      </c>
      <c r="C1767" t="s">
        <v>1</v>
      </c>
      <c r="D1767" t="s">
        <v>2</v>
      </c>
      <c r="E1767">
        <v>5</v>
      </c>
      <c r="F1767" t="s">
        <v>105</v>
      </c>
      <c r="G1767" t="s">
        <v>40</v>
      </c>
      <c r="H1767">
        <v>76</v>
      </c>
      <c r="I1767">
        <v>90.44</v>
      </c>
      <c r="J1767">
        <v>8</v>
      </c>
      <c r="K1767">
        <v>608</v>
      </c>
      <c r="L1767">
        <v>723.52</v>
      </c>
      <c r="M1767" t="s">
        <v>423</v>
      </c>
      <c r="N1767" t="s">
        <v>435</v>
      </c>
    </row>
    <row r="1768" spans="1:14" ht="16.5" x14ac:dyDescent="0.5">
      <c r="A1768" t="s">
        <v>161</v>
      </c>
      <c r="B1768" s="7">
        <v>43096</v>
      </c>
      <c r="C1768" t="s">
        <v>1</v>
      </c>
      <c r="D1768" t="s">
        <v>2</v>
      </c>
      <c r="E1768">
        <v>2</v>
      </c>
      <c r="F1768" t="s">
        <v>312</v>
      </c>
      <c r="G1768" t="s">
        <v>44</v>
      </c>
      <c r="H1768">
        <v>217</v>
      </c>
      <c r="I1768">
        <v>240.87</v>
      </c>
      <c r="J1768">
        <v>3</v>
      </c>
      <c r="K1768">
        <v>651</v>
      </c>
      <c r="L1768">
        <v>722.61</v>
      </c>
      <c r="M1768" t="s">
        <v>423</v>
      </c>
      <c r="N1768" t="s">
        <v>436</v>
      </c>
    </row>
    <row r="1769" spans="1:14" ht="16.5" x14ac:dyDescent="0.5">
      <c r="A1769" t="s">
        <v>83</v>
      </c>
      <c r="B1769" s="7">
        <v>41968</v>
      </c>
      <c r="C1769" t="s">
        <v>1</v>
      </c>
      <c r="D1769" t="s">
        <v>2</v>
      </c>
      <c r="E1769">
        <v>4</v>
      </c>
      <c r="F1769" t="s">
        <v>312</v>
      </c>
      <c r="G1769" t="s">
        <v>44</v>
      </c>
      <c r="H1769">
        <v>217</v>
      </c>
      <c r="I1769">
        <v>240.87</v>
      </c>
      <c r="J1769">
        <v>3</v>
      </c>
      <c r="K1769">
        <v>651</v>
      </c>
      <c r="L1769">
        <v>722.61</v>
      </c>
      <c r="M1769" t="s">
        <v>423</v>
      </c>
      <c r="N1769" t="s">
        <v>436</v>
      </c>
    </row>
    <row r="1770" spans="1:14" ht="16.5" x14ac:dyDescent="0.5">
      <c r="A1770" t="s">
        <v>161</v>
      </c>
      <c r="B1770" s="7">
        <v>42738</v>
      </c>
      <c r="C1770" t="s">
        <v>1</v>
      </c>
      <c r="D1770" t="s">
        <v>2</v>
      </c>
      <c r="E1770">
        <v>1</v>
      </c>
      <c r="F1770" t="s">
        <v>206</v>
      </c>
      <c r="G1770" t="s">
        <v>18</v>
      </c>
      <c r="H1770">
        <v>102</v>
      </c>
      <c r="I1770">
        <v>120.36</v>
      </c>
      <c r="J1770">
        <v>6</v>
      </c>
      <c r="K1770">
        <v>612</v>
      </c>
      <c r="L1770">
        <v>722.16</v>
      </c>
      <c r="M1770" t="s">
        <v>423</v>
      </c>
      <c r="N1770" t="s">
        <v>429</v>
      </c>
    </row>
    <row r="1771" spans="1:14" ht="16.5" x14ac:dyDescent="0.5">
      <c r="A1771" t="s">
        <v>72</v>
      </c>
      <c r="B1771" s="7">
        <v>41640</v>
      </c>
      <c r="C1771" t="s">
        <v>1</v>
      </c>
      <c r="D1771" t="s">
        <v>2</v>
      </c>
      <c r="E1771">
        <v>1</v>
      </c>
      <c r="F1771" t="s">
        <v>206</v>
      </c>
      <c r="G1771" t="s">
        <v>18</v>
      </c>
      <c r="H1771">
        <v>102</v>
      </c>
      <c r="I1771">
        <v>120.36</v>
      </c>
      <c r="J1771">
        <v>6</v>
      </c>
      <c r="K1771">
        <v>612</v>
      </c>
      <c r="L1771">
        <v>722.16</v>
      </c>
      <c r="M1771" t="s">
        <v>423</v>
      </c>
      <c r="N1771" t="s">
        <v>429</v>
      </c>
    </row>
    <row r="1772" spans="1:14" ht="16.5" x14ac:dyDescent="0.5">
      <c r="A1772" t="s">
        <v>31</v>
      </c>
      <c r="B1772" s="7">
        <v>42568</v>
      </c>
      <c r="C1772" t="s">
        <v>1</v>
      </c>
      <c r="D1772" t="s">
        <v>2</v>
      </c>
      <c r="E1772">
        <v>3</v>
      </c>
      <c r="F1772" t="s">
        <v>87</v>
      </c>
      <c r="G1772" t="s">
        <v>76</v>
      </c>
      <c r="H1772">
        <v>100</v>
      </c>
      <c r="I1772">
        <v>120</v>
      </c>
      <c r="J1772">
        <v>6</v>
      </c>
      <c r="K1772">
        <v>600</v>
      </c>
      <c r="L1772">
        <v>720</v>
      </c>
      <c r="M1772" t="s">
        <v>423</v>
      </c>
      <c r="N1772" t="s">
        <v>442</v>
      </c>
    </row>
    <row r="1773" spans="1:14" ht="16.5" x14ac:dyDescent="0.5">
      <c r="A1773" t="s">
        <v>22</v>
      </c>
      <c r="B1773" s="7">
        <v>42356</v>
      </c>
      <c r="C1773" t="s">
        <v>1</v>
      </c>
      <c r="D1773" t="s">
        <v>2</v>
      </c>
      <c r="E1773">
        <v>5</v>
      </c>
      <c r="F1773" t="s">
        <v>87</v>
      </c>
      <c r="G1773" t="s">
        <v>76</v>
      </c>
      <c r="H1773">
        <v>100</v>
      </c>
      <c r="I1773">
        <v>120</v>
      </c>
      <c r="J1773">
        <v>6</v>
      </c>
      <c r="K1773">
        <v>600</v>
      </c>
      <c r="L1773">
        <v>720</v>
      </c>
      <c r="M1773" t="s">
        <v>423</v>
      </c>
      <c r="N1773" t="s">
        <v>442</v>
      </c>
    </row>
    <row r="1774" spans="1:14" ht="16.5" hidden="1" x14ac:dyDescent="0.5">
      <c r="A1774" t="s">
        <v>13</v>
      </c>
      <c r="B1774" s="7">
        <v>42250</v>
      </c>
      <c r="C1774" t="s">
        <v>1</v>
      </c>
      <c r="D1774" t="s">
        <v>53</v>
      </c>
      <c r="E1774">
        <v>3</v>
      </c>
      <c r="F1774" t="s">
        <v>190</v>
      </c>
      <c r="G1774" t="s">
        <v>35</v>
      </c>
      <c r="H1774">
        <v>137</v>
      </c>
      <c r="I1774">
        <v>160.29</v>
      </c>
      <c r="J1774">
        <v>6</v>
      </c>
      <c r="K1774">
        <v>822</v>
      </c>
      <c r="L1774">
        <v>961.74</v>
      </c>
      <c r="M1774" t="s">
        <v>438</v>
      </c>
      <c r="N1774" t="s">
        <v>434</v>
      </c>
    </row>
    <row r="1775" spans="1:14" ht="16.5" x14ac:dyDescent="0.5">
      <c r="A1775" t="s">
        <v>86</v>
      </c>
      <c r="B1775" s="7">
        <v>41826</v>
      </c>
      <c r="C1775" t="s">
        <v>1</v>
      </c>
      <c r="D1775" t="s">
        <v>2</v>
      </c>
      <c r="E1775">
        <v>4</v>
      </c>
      <c r="F1775" t="s">
        <v>87</v>
      </c>
      <c r="G1775" t="s">
        <v>76</v>
      </c>
      <c r="H1775">
        <v>100</v>
      </c>
      <c r="I1775">
        <v>120</v>
      </c>
      <c r="J1775">
        <v>6</v>
      </c>
      <c r="K1775">
        <v>600</v>
      </c>
      <c r="L1775">
        <v>720</v>
      </c>
      <c r="M1775" t="s">
        <v>423</v>
      </c>
      <c r="N1775" t="s">
        <v>442</v>
      </c>
    </row>
    <row r="1776" spans="1:14" ht="16.5" x14ac:dyDescent="0.5">
      <c r="A1776" t="s">
        <v>42</v>
      </c>
      <c r="B1776" s="7">
        <v>42178</v>
      </c>
      <c r="C1776" t="s">
        <v>1</v>
      </c>
      <c r="D1776" t="s">
        <v>2</v>
      </c>
      <c r="E1776">
        <v>3</v>
      </c>
      <c r="F1776" t="s">
        <v>87</v>
      </c>
      <c r="G1776" t="s">
        <v>76</v>
      </c>
      <c r="H1776">
        <v>100</v>
      </c>
      <c r="I1776">
        <v>120</v>
      </c>
      <c r="J1776">
        <v>6</v>
      </c>
      <c r="K1776">
        <v>600</v>
      </c>
      <c r="L1776">
        <v>720</v>
      </c>
      <c r="M1776" t="s">
        <v>423</v>
      </c>
      <c r="N1776" t="s">
        <v>442</v>
      </c>
    </row>
    <row r="1777" spans="1:14" ht="16.5" x14ac:dyDescent="0.5">
      <c r="A1777" t="s">
        <v>83</v>
      </c>
      <c r="B1777" s="7">
        <v>43503</v>
      </c>
      <c r="C1777" t="s">
        <v>1</v>
      </c>
      <c r="D1777" t="s">
        <v>2</v>
      </c>
      <c r="E1777">
        <v>3</v>
      </c>
      <c r="F1777" t="s">
        <v>272</v>
      </c>
      <c r="G1777" t="s">
        <v>76</v>
      </c>
      <c r="H1777">
        <v>83</v>
      </c>
      <c r="I1777">
        <v>89.64</v>
      </c>
      <c r="J1777">
        <v>8</v>
      </c>
      <c r="K1777">
        <v>664</v>
      </c>
      <c r="L1777">
        <v>717.12</v>
      </c>
      <c r="M1777" t="s">
        <v>423</v>
      </c>
      <c r="N1777" t="s">
        <v>442</v>
      </c>
    </row>
    <row r="1778" spans="1:14" ht="16.5" hidden="1" x14ac:dyDescent="0.5">
      <c r="A1778" t="s">
        <v>72</v>
      </c>
      <c r="B1778" s="7">
        <v>42166</v>
      </c>
      <c r="C1778" t="s">
        <v>1</v>
      </c>
      <c r="D1778" t="s">
        <v>53</v>
      </c>
      <c r="E1778">
        <v>1</v>
      </c>
      <c r="F1778" t="s">
        <v>52</v>
      </c>
      <c r="G1778" t="s">
        <v>25</v>
      </c>
      <c r="H1778">
        <v>279</v>
      </c>
      <c r="I1778">
        <v>323.64</v>
      </c>
      <c r="J1778">
        <v>9</v>
      </c>
      <c r="K1778">
        <v>2511</v>
      </c>
      <c r="L1778">
        <v>2912.76</v>
      </c>
      <c r="M1778" t="s">
        <v>438</v>
      </c>
      <c r="N1778" t="s">
        <v>431</v>
      </c>
    </row>
    <row r="1779" spans="1:14" ht="16.5" x14ac:dyDescent="0.5">
      <c r="A1779" t="s">
        <v>0</v>
      </c>
      <c r="B1779" s="7">
        <v>42180</v>
      </c>
      <c r="C1779" t="s">
        <v>1</v>
      </c>
      <c r="D1779" t="s">
        <v>2</v>
      </c>
      <c r="E1779">
        <v>4</v>
      </c>
      <c r="F1779" t="s">
        <v>132</v>
      </c>
      <c r="G1779" t="s">
        <v>62</v>
      </c>
      <c r="H1779">
        <v>129</v>
      </c>
      <c r="I1779">
        <v>143.19</v>
      </c>
      <c r="J1779">
        <v>5</v>
      </c>
      <c r="K1779">
        <v>645</v>
      </c>
      <c r="L1779">
        <v>715.95</v>
      </c>
      <c r="M1779" t="s">
        <v>423</v>
      </c>
      <c r="N1779" t="s">
        <v>440</v>
      </c>
    </row>
    <row r="1780" spans="1:14" ht="16.5" hidden="1" x14ac:dyDescent="0.5">
      <c r="A1780" t="s">
        <v>49</v>
      </c>
      <c r="B1780" s="7">
        <v>42407</v>
      </c>
      <c r="C1780" t="s">
        <v>370</v>
      </c>
      <c r="D1780" t="s">
        <v>227</v>
      </c>
      <c r="E1780">
        <v>4</v>
      </c>
      <c r="F1780" t="s">
        <v>321</v>
      </c>
      <c r="G1780" t="s">
        <v>25</v>
      </c>
      <c r="H1780">
        <v>131</v>
      </c>
      <c r="I1780">
        <v>154.58000000000001</v>
      </c>
      <c r="J1780">
        <v>4</v>
      </c>
      <c r="K1780">
        <v>524</v>
      </c>
      <c r="L1780">
        <v>618.32000000000005</v>
      </c>
      <c r="M1780" t="s">
        <v>448</v>
      </c>
      <c r="N1780" t="s">
        <v>431</v>
      </c>
    </row>
    <row r="1781" spans="1:14" ht="16.5" hidden="1" x14ac:dyDescent="0.5">
      <c r="A1781" t="s">
        <v>64</v>
      </c>
      <c r="B1781" s="7">
        <v>42491</v>
      </c>
      <c r="C1781" t="s">
        <v>50</v>
      </c>
      <c r="D1781" t="s">
        <v>51</v>
      </c>
      <c r="E1781">
        <v>5</v>
      </c>
      <c r="F1781" t="s">
        <v>341</v>
      </c>
      <c r="G1781" t="s">
        <v>21</v>
      </c>
      <c r="H1781">
        <v>236</v>
      </c>
      <c r="I1781">
        <v>252.52</v>
      </c>
      <c r="J1781">
        <v>6</v>
      </c>
      <c r="K1781">
        <v>1416</v>
      </c>
      <c r="L1781">
        <v>1515.12</v>
      </c>
      <c r="M1781" t="s">
        <v>437</v>
      </c>
      <c r="N1781" t="s">
        <v>430</v>
      </c>
    </row>
    <row r="1782" spans="1:14" ht="16.5" x14ac:dyDescent="0.5">
      <c r="A1782" t="s">
        <v>19</v>
      </c>
      <c r="B1782" s="7">
        <v>41688</v>
      </c>
      <c r="C1782" t="s">
        <v>1</v>
      </c>
      <c r="D1782" t="s">
        <v>2</v>
      </c>
      <c r="E1782">
        <v>1</v>
      </c>
      <c r="F1782" t="s">
        <v>132</v>
      </c>
      <c r="G1782" t="s">
        <v>62</v>
      </c>
      <c r="H1782">
        <v>129</v>
      </c>
      <c r="I1782">
        <v>143.19</v>
      </c>
      <c r="J1782">
        <v>5</v>
      </c>
      <c r="K1782">
        <v>645</v>
      </c>
      <c r="L1782">
        <v>715.95</v>
      </c>
      <c r="M1782" t="s">
        <v>423</v>
      </c>
      <c r="N1782" t="s">
        <v>440</v>
      </c>
    </row>
    <row r="1783" spans="1:14" ht="16.5" x14ac:dyDescent="0.5">
      <c r="A1783" t="s">
        <v>60</v>
      </c>
      <c r="B1783" s="7">
        <v>42052</v>
      </c>
      <c r="C1783" t="s">
        <v>1</v>
      </c>
      <c r="D1783" t="s">
        <v>2</v>
      </c>
      <c r="E1783">
        <v>5</v>
      </c>
      <c r="F1783" t="s">
        <v>132</v>
      </c>
      <c r="G1783" t="s">
        <v>62</v>
      </c>
      <c r="H1783">
        <v>129</v>
      </c>
      <c r="I1783">
        <v>143.19</v>
      </c>
      <c r="J1783">
        <v>5</v>
      </c>
      <c r="K1783">
        <v>645</v>
      </c>
      <c r="L1783">
        <v>715.95</v>
      </c>
      <c r="M1783" t="s">
        <v>423</v>
      </c>
      <c r="N1783" t="s">
        <v>440</v>
      </c>
    </row>
    <row r="1784" spans="1:14" ht="16.5" x14ac:dyDescent="0.5">
      <c r="A1784" t="s">
        <v>157</v>
      </c>
      <c r="B1784" s="7">
        <v>42436</v>
      </c>
      <c r="C1784" t="s">
        <v>1</v>
      </c>
      <c r="D1784" t="s">
        <v>2</v>
      </c>
      <c r="E1784">
        <v>2</v>
      </c>
      <c r="F1784" t="s">
        <v>122</v>
      </c>
      <c r="G1784" t="s">
        <v>33</v>
      </c>
      <c r="H1784">
        <v>123</v>
      </c>
      <c r="I1784">
        <v>142.68</v>
      </c>
      <c r="J1784">
        <v>5</v>
      </c>
      <c r="K1784">
        <v>615</v>
      </c>
      <c r="L1784">
        <v>713.4</v>
      </c>
      <c r="M1784" t="s">
        <v>423</v>
      </c>
      <c r="N1784" t="s">
        <v>433</v>
      </c>
    </row>
    <row r="1785" spans="1:14" ht="16.5" x14ac:dyDescent="0.5">
      <c r="A1785" t="s">
        <v>157</v>
      </c>
      <c r="B1785" s="7">
        <v>42817</v>
      </c>
      <c r="C1785" t="s">
        <v>1</v>
      </c>
      <c r="D1785" t="s">
        <v>2</v>
      </c>
      <c r="E1785">
        <v>5</v>
      </c>
      <c r="F1785" t="s">
        <v>322</v>
      </c>
      <c r="G1785" t="s">
        <v>33</v>
      </c>
      <c r="H1785">
        <v>107</v>
      </c>
      <c r="I1785">
        <v>118.77</v>
      </c>
      <c r="J1785">
        <v>6</v>
      </c>
      <c r="K1785">
        <v>642</v>
      </c>
      <c r="L1785">
        <v>712.62</v>
      </c>
      <c r="M1785" t="s">
        <v>423</v>
      </c>
      <c r="N1785" t="s">
        <v>433</v>
      </c>
    </row>
    <row r="1786" spans="1:14" ht="16.5" hidden="1" x14ac:dyDescent="0.5">
      <c r="A1786" t="s">
        <v>49</v>
      </c>
      <c r="B1786" s="7">
        <v>42096</v>
      </c>
      <c r="C1786" t="s">
        <v>1</v>
      </c>
      <c r="D1786" t="s">
        <v>53</v>
      </c>
      <c r="E1786">
        <v>3</v>
      </c>
      <c r="F1786" t="s">
        <v>162</v>
      </c>
      <c r="G1786" t="s">
        <v>40</v>
      </c>
      <c r="H1786">
        <v>33</v>
      </c>
      <c r="I1786">
        <v>38.61</v>
      </c>
      <c r="J1786">
        <v>9</v>
      </c>
      <c r="K1786">
        <v>297</v>
      </c>
      <c r="L1786">
        <v>347.49</v>
      </c>
      <c r="M1786" t="s">
        <v>438</v>
      </c>
      <c r="N1786" t="s">
        <v>435</v>
      </c>
    </row>
    <row r="1787" spans="1:14" ht="16.5" x14ac:dyDescent="0.5">
      <c r="A1787" t="s">
        <v>108</v>
      </c>
      <c r="B1787" s="7">
        <v>42298</v>
      </c>
      <c r="C1787" t="s">
        <v>1</v>
      </c>
      <c r="D1787" t="s">
        <v>2</v>
      </c>
      <c r="E1787">
        <v>2</v>
      </c>
      <c r="F1787" t="s">
        <v>102</v>
      </c>
      <c r="G1787" t="s">
        <v>40</v>
      </c>
      <c r="H1787">
        <v>214</v>
      </c>
      <c r="I1787">
        <v>237.54</v>
      </c>
      <c r="J1787">
        <v>3</v>
      </c>
      <c r="K1787">
        <v>642</v>
      </c>
      <c r="L1787">
        <v>712.62</v>
      </c>
      <c r="M1787" t="s">
        <v>423</v>
      </c>
      <c r="N1787" t="s">
        <v>435</v>
      </c>
    </row>
    <row r="1788" spans="1:14" ht="16.5" x14ac:dyDescent="0.5">
      <c r="A1788" t="s">
        <v>13</v>
      </c>
      <c r="B1788" s="7">
        <v>41827</v>
      </c>
      <c r="C1788" t="s">
        <v>1</v>
      </c>
      <c r="D1788" t="s">
        <v>2</v>
      </c>
      <c r="E1788">
        <v>5</v>
      </c>
      <c r="F1788" t="s">
        <v>296</v>
      </c>
      <c r="G1788" t="s">
        <v>25</v>
      </c>
      <c r="H1788">
        <v>105</v>
      </c>
      <c r="I1788">
        <v>118.65</v>
      </c>
      <c r="J1788">
        <v>6</v>
      </c>
      <c r="K1788">
        <v>630</v>
      </c>
      <c r="L1788">
        <v>711.9</v>
      </c>
      <c r="M1788" t="s">
        <v>423</v>
      </c>
      <c r="N1788" t="s">
        <v>431</v>
      </c>
    </row>
    <row r="1789" spans="1:14" ht="16.5" x14ac:dyDescent="0.5">
      <c r="A1789" t="s">
        <v>72</v>
      </c>
      <c r="B1789" s="7">
        <v>42440</v>
      </c>
      <c r="C1789" t="s">
        <v>1</v>
      </c>
      <c r="D1789" t="s">
        <v>2</v>
      </c>
      <c r="E1789">
        <v>1</v>
      </c>
      <c r="F1789" t="s">
        <v>296</v>
      </c>
      <c r="G1789" t="s">
        <v>25</v>
      </c>
      <c r="H1789">
        <v>105</v>
      </c>
      <c r="I1789">
        <v>118.65</v>
      </c>
      <c r="J1789">
        <v>6</v>
      </c>
      <c r="K1789">
        <v>630</v>
      </c>
      <c r="L1789">
        <v>711.9</v>
      </c>
      <c r="M1789" t="s">
        <v>423</v>
      </c>
      <c r="N1789" t="s">
        <v>431</v>
      </c>
    </row>
    <row r="1790" spans="1:14" ht="16.5" x14ac:dyDescent="0.5">
      <c r="A1790" t="s">
        <v>46</v>
      </c>
      <c r="B1790" s="7">
        <v>42761</v>
      </c>
      <c r="C1790" t="s">
        <v>1</v>
      </c>
      <c r="D1790" t="s">
        <v>2</v>
      </c>
      <c r="E1790">
        <v>1</v>
      </c>
      <c r="F1790" t="s">
        <v>114</v>
      </c>
      <c r="G1790" t="s">
        <v>62</v>
      </c>
      <c r="H1790">
        <v>70</v>
      </c>
      <c r="I1790">
        <v>79.099999999999994</v>
      </c>
      <c r="J1790">
        <v>9</v>
      </c>
      <c r="K1790">
        <v>630</v>
      </c>
      <c r="L1790">
        <v>711.9</v>
      </c>
      <c r="M1790" t="s">
        <v>423</v>
      </c>
      <c r="N1790" t="s">
        <v>440</v>
      </c>
    </row>
    <row r="1791" spans="1:14" ht="16.5" hidden="1" x14ac:dyDescent="0.5">
      <c r="A1791" t="s">
        <v>42</v>
      </c>
      <c r="B1791" s="7">
        <v>42799</v>
      </c>
      <c r="C1791" t="s">
        <v>298</v>
      </c>
      <c r="D1791" t="s">
        <v>299</v>
      </c>
      <c r="E1791">
        <v>1</v>
      </c>
      <c r="F1791" t="s">
        <v>212</v>
      </c>
      <c r="G1791" t="s">
        <v>18</v>
      </c>
      <c r="H1791">
        <v>63</v>
      </c>
      <c r="I1791">
        <v>73.709999999999994</v>
      </c>
      <c r="J1791">
        <v>4</v>
      </c>
      <c r="K1791">
        <v>252</v>
      </c>
      <c r="L1791">
        <v>294.83999999999997</v>
      </c>
      <c r="M1791" t="s">
        <v>450</v>
      </c>
      <c r="N1791" t="s">
        <v>429</v>
      </c>
    </row>
    <row r="1792" spans="1:14" ht="16.5" x14ac:dyDescent="0.5">
      <c r="A1792" t="s">
        <v>19</v>
      </c>
      <c r="B1792" s="7">
        <v>41644</v>
      </c>
      <c r="C1792" t="s">
        <v>1</v>
      </c>
      <c r="D1792" t="s">
        <v>2</v>
      </c>
      <c r="E1792">
        <v>1</v>
      </c>
      <c r="F1792" t="s">
        <v>75</v>
      </c>
      <c r="G1792" t="s">
        <v>76</v>
      </c>
      <c r="H1792">
        <v>127</v>
      </c>
      <c r="I1792">
        <v>142.24</v>
      </c>
      <c r="J1792">
        <v>5</v>
      </c>
      <c r="K1792">
        <v>635</v>
      </c>
      <c r="L1792">
        <v>711.2</v>
      </c>
      <c r="M1792" t="s">
        <v>423</v>
      </c>
      <c r="N1792" t="s">
        <v>442</v>
      </c>
    </row>
    <row r="1793" spans="1:14" ht="16.5" hidden="1" x14ac:dyDescent="0.5">
      <c r="A1793" t="s">
        <v>94</v>
      </c>
      <c r="B1793" s="7">
        <v>42969</v>
      </c>
      <c r="C1793" t="s">
        <v>95</v>
      </c>
      <c r="D1793" t="s">
        <v>385</v>
      </c>
      <c r="E1793">
        <v>5</v>
      </c>
      <c r="F1793" t="s">
        <v>188</v>
      </c>
      <c r="G1793" t="s">
        <v>76</v>
      </c>
      <c r="H1793">
        <v>236</v>
      </c>
      <c r="I1793">
        <v>276.12</v>
      </c>
      <c r="J1793">
        <v>5</v>
      </c>
      <c r="K1793">
        <v>1180</v>
      </c>
      <c r="L1793">
        <v>1380.6</v>
      </c>
      <c r="M1793" t="s">
        <v>464</v>
      </c>
      <c r="N1793" t="s">
        <v>442</v>
      </c>
    </row>
    <row r="1794" spans="1:14" ht="16.5" hidden="1" x14ac:dyDescent="0.5">
      <c r="A1794" t="s">
        <v>72</v>
      </c>
      <c r="B1794" s="7">
        <v>42150</v>
      </c>
      <c r="C1794" t="s">
        <v>1</v>
      </c>
      <c r="D1794" t="s">
        <v>53</v>
      </c>
      <c r="E1794">
        <v>1</v>
      </c>
      <c r="F1794" t="s">
        <v>267</v>
      </c>
      <c r="G1794" t="s">
        <v>9</v>
      </c>
      <c r="H1794">
        <v>98</v>
      </c>
      <c r="I1794">
        <v>110.74</v>
      </c>
      <c r="J1794">
        <v>5</v>
      </c>
      <c r="K1794">
        <v>490</v>
      </c>
      <c r="L1794">
        <v>553.70000000000005</v>
      </c>
      <c r="M1794" t="s">
        <v>438</v>
      </c>
      <c r="N1794" t="s">
        <v>426</v>
      </c>
    </row>
    <row r="1795" spans="1:14" ht="16.5" x14ac:dyDescent="0.5">
      <c r="A1795" t="s">
        <v>178</v>
      </c>
      <c r="B1795" s="7">
        <v>43541</v>
      </c>
      <c r="C1795" t="s">
        <v>1</v>
      </c>
      <c r="D1795" t="s">
        <v>2</v>
      </c>
      <c r="E1795">
        <v>3</v>
      </c>
      <c r="F1795" t="s">
        <v>197</v>
      </c>
      <c r="G1795" t="s">
        <v>62</v>
      </c>
      <c r="H1795">
        <v>157</v>
      </c>
      <c r="I1795">
        <v>177.41</v>
      </c>
      <c r="J1795">
        <v>4</v>
      </c>
      <c r="K1795">
        <v>628</v>
      </c>
      <c r="L1795">
        <v>709.64</v>
      </c>
      <c r="M1795" t="s">
        <v>423</v>
      </c>
      <c r="N1795" t="s">
        <v>440</v>
      </c>
    </row>
    <row r="1796" spans="1:14" ht="16.5" x14ac:dyDescent="0.5">
      <c r="A1796" t="s">
        <v>115</v>
      </c>
      <c r="B1796" s="7">
        <v>41675</v>
      </c>
      <c r="C1796" t="s">
        <v>1</v>
      </c>
      <c r="D1796" t="s">
        <v>2</v>
      </c>
      <c r="E1796">
        <v>2</v>
      </c>
      <c r="F1796" t="s">
        <v>197</v>
      </c>
      <c r="G1796" t="s">
        <v>62</v>
      </c>
      <c r="H1796">
        <v>157</v>
      </c>
      <c r="I1796">
        <v>177.41</v>
      </c>
      <c r="J1796">
        <v>4</v>
      </c>
      <c r="K1796">
        <v>628</v>
      </c>
      <c r="L1796">
        <v>709.64</v>
      </c>
      <c r="M1796" t="s">
        <v>423</v>
      </c>
      <c r="N1796" t="s">
        <v>440</v>
      </c>
    </row>
    <row r="1797" spans="1:14" ht="16.5" hidden="1" x14ac:dyDescent="0.5">
      <c r="A1797" t="s">
        <v>72</v>
      </c>
      <c r="B1797" s="7">
        <v>43483</v>
      </c>
      <c r="C1797" t="s">
        <v>354</v>
      </c>
      <c r="D1797" t="s">
        <v>388</v>
      </c>
      <c r="E1797">
        <v>2</v>
      </c>
      <c r="F1797" t="s">
        <v>295</v>
      </c>
      <c r="G1797" t="s">
        <v>33</v>
      </c>
      <c r="H1797">
        <v>32</v>
      </c>
      <c r="I1797">
        <v>34.880000000000003</v>
      </c>
      <c r="J1797">
        <v>7</v>
      </c>
      <c r="K1797">
        <v>224</v>
      </c>
      <c r="L1797">
        <v>244.16</v>
      </c>
      <c r="M1797" t="s">
        <v>465</v>
      </c>
      <c r="N1797" t="s">
        <v>433</v>
      </c>
    </row>
    <row r="1798" spans="1:14" ht="16.5" x14ac:dyDescent="0.5">
      <c r="A1798" t="s">
        <v>83</v>
      </c>
      <c r="B1798" s="7">
        <v>42233</v>
      </c>
      <c r="C1798" t="s">
        <v>1</v>
      </c>
      <c r="D1798" t="s">
        <v>2</v>
      </c>
      <c r="E1798">
        <v>1</v>
      </c>
      <c r="F1798" t="s">
        <v>112</v>
      </c>
      <c r="G1798" t="s">
        <v>12</v>
      </c>
      <c r="H1798">
        <v>93</v>
      </c>
      <c r="I1798">
        <v>101.37</v>
      </c>
      <c r="J1798">
        <v>7</v>
      </c>
      <c r="K1798">
        <v>651</v>
      </c>
      <c r="L1798">
        <v>709.59</v>
      </c>
      <c r="M1798" t="s">
        <v>423</v>
      </c>
      <c r="N1798" t="s">
        <v>427</v>
      </c>
    </row>
    <row r="1799" spans="1:14" ht="16.5" x14ac:dyDescent="0.5">
      <c r="A1799" t="s">
        <v>178</v>
      </c>
      <c r="B1799" s="7">
        <v>42840</v>
      </c>
      <c r="C1799" t="s">
        <v>1</v>
      </c>
      <c r="D1799" t="s">
        <v>2</v>
      </c>
      <c r="E1799">
        <v>5</v>
      </c>
      <c r="F1799" t="s">
        <v>112</v>
      </c>
      <c r="G1799" t="s">
        <v>12</v>
      </c>
      <c r="H1799">
        <v>93</v>
      </c>
      <c r="I1799">
        <v>101.37</v>
      </c>
      <c r="J1799">
        <v>7</v>
      </c>
      <c r="K1799">
        <v>651</v>
      </c>
      <c r="L1799">
        <v>709.59</v>
      </c>
      <c r="M1799" t="s">
        <v>423</v>
      </c>
      <c r="N1799" t="s">
        <v>427</v>
      </c>
    </row>
    <row r="1800" spans="1:14" ht="16.5" x14ac:dyDescent="0.5">
      <c r="A1800" t="s">
        <v>13</v>
      </c>
      <c r="B1800" s="7">
        <v>43691</v>
      </c>
      <c r="C1800" t="s">
        <v>1</v>
      </c>
      <c r="D1800" t="s">
        <v>2</v>
      </c>
      <c r="E1800">
        <v>5</v>
      </c>
      <c r="F1800" t="s">
        <v>112</v>
      </c>
      <c r="G1800" t="s">
        <v>12</v>
      </c>
      <c r="H1800">
        <v>93</v>
      </c>
      <c r="I1800">
        <v>101.37</v>
      </c>
      <c r="J1800">
        <v>7</v>
      </c>
      <c r="K1800">
        <v>651</v>
      </c>
      <c r="L1800">
        <v>709.59</v>
      </c>
      <c r="M1800" t="s">
        <v>423</v>
      </c>
      <c r="N1800" t="s">
        <v>427</v>
      </c>
    </row>
    <row r="1801" spans="1:14" ht="16.5" x14ac:dyDescent="0.5">
      <c r="A1801" t="s">
        <v>86</v>
      </c>
      <c r="B1801" s="7">
        <v>41863</v>
      </c>
      <c r="C1801" t="s">
        <v>1</v>
      </c>
      <c r="D1801" t="s">
        <v>2</v>
      </c>
      <c r="E1801">
        <v>4</v>
      </c>
      <c r="F1801" t="s">
        <v>340</v>
      </c>
      <c r="G1801" t="s">
        <v>18</v>
      </c>
      <c r="H1801">
        <v>73</v>
      </c>
      <c r="I1801">
        <v>78.84</v>
      </c>
      <c r="J1801">
        <v>9</v>
      </c>
      <c r="K1801">
        <v>657</v>
      </c>
      <c r="L1801">
        <v>709.56</v>
      </c>
      <c r="M1801" t="s">
        <v>423</v>
      </c>
      <c r="N1801" t="s">
        <v>429</v>
      </c>
    </row>
    <row r="1802" spans="1:14" ht="16.5" x14ac:dyDescent="0.5">
      <c r="A1802" t="s">
        <v>157</v>
      </c>
      <c r="B1802" s="7">
        <v>43398</v>
      </c>
      <c r="C1802" t="s">
        <v>1</v>
      </c>
      <c r="D1802" t="s">
        <v>2</v>
      </c>
      <c r="E1802">
        <v>1</v>
      </c>
      <c r="F1802" t="s">
        <v>362</v>
      </c>
      <c r="G1802" t="s">
        <v>55</v>
      </c>
      <c r="H1802">
        <v>130</v>
      </c>
      <c r="I1802">
        <v>141.69999999999999</v>
      </c>
      <c r="J1802">
        <v>5</v>
      </c>
      <c r="K1802">
        <v>650</v>
      </c>
      <c r="L1802">
        <v>708.5</v>
      </c>
      <c r="M1802" t="s">
        <v>423</v>
      </c>
      <c r="N1802" t="s">
        <v>439</v>
      </c>
    </row>
    <row r="1803" spans="1:14" ht="16.5" x14ac:dyDescent="0.5">
      <c r="A1803" t="s">
        <v>16</v>
      </c>
      <c r="B1803" s="7">
        <v>42482</v>
      </c>
      <c r="C1803" t="s">
        <v>1</v>
      </c>
      <c r="D1803" t="s">
        <v>2</v>
      </c>
      <c r="E1803">
        <v>2</v>
      </c>
      <c r="F1803" t="s">
        <v>38</v>
      </c>
      <c r="G1803" t="s">
        <v>15</v>
      </c>
      <c r="H1803">
        <v>118</v>
      </c>
      <c r="I1803">
        <v>141.6</v>
      </c>
      <c r="J1803">
        <v>5</v>
      </c>
      <c r="K1803">
        <v>590</v>
      </c>
      <c r="L1803">
        <v>708</v>
      </c>
      <c r="M1803" t="s">
        <v>423</v>
      </c>
      <c r="N1803" t="s">
        <v>428</v>
      </c>
    </row>
    <row r="1804" spans="1:14" ht="16.5" x14ac:dyDescent="0.5">
      <c r="A1804" t="s">
        <v>28</v>
      </c>
      <c r="B1804" s="7">
        <v>42524</v>
      </c>
      <c r="C1804" t="s">
        <v>1</v>
      </c>
      <c r="D1804" t="s">
        <v>2</v>
      </c>
      <c r="E1804">
        <v>4</v>
      </c>
      <c r="F1804" t="s">
        <v>387</v>
      </c>
      <c r="G1804" t="s">
        <v>35</v>
      </c>
      <c r="H1804">
        <v>158</v>
      </c>
      <c r="I1804">
        <v>176.96</v>
      </c>
      <c r="J1804">
        <v>4</v>
      </c>
      <c r="K1804">
        <v>632</v>
      </c>
      <c r="L1804">
        <v>707.84</v>
      </c>
      <c r="M1804" t="s">
        <v>423</v>
      </c>
      <c r="N1804" t="s">
        <v>434</v>
      </c>
    </row>
    <row r="1805" spans="1:14" ht="16.5" x14ac:dyDescent="0.5">
      <c r="A1805" t="s">
        <v>31</v>
      </c>
      <c r="B1805" s="7">
        <v>42417</v>
      </c>
      <c r="C1805" t="s">
        <v>1</v>
      </c>
      <c r="D1805" t="s">
        <v>2</v>
      </c>
      <c r="E1805">
        <v>4</v>
      </c>
      <c r="F1805" t="s">
        <v>326</v>
      </c>
      <c r="G1805" t="s">
        <v>35</v>
      </c>
      <c r="H1805">
        <v>108</v>
      </c>
      <c r="I1805">
        <v>117.72</v>
      </c>
      <c r="J1805">
        <v>6</v>
      </c>
      <c r="K1805">
        <v>648</v>
      </c>
      <c r="L1805">
        <v>706.32</v>
      </c>
      <c r="M1805" t="s">
        <v>423</v>
      </c>
      <c r="N1805" t="s">
        <v>434</v>
      </c>
    </row>
    <row r="1806" spans="1:14" ht="16.5" hidden="1" x14ac:dyDescent="0.5">
      <c r="A1806" t="s">
        <v>67</v>
      </c>
      <c r="B1806" s="7">
        <v>42334</v>
      </c>
      <c r="C1806" t="s">
        <v>1</v>
      </c>
      <c r="D1806" t="s">
        <v>53</v>
      </c>
      <c r="E1806">
        <v>1</v>
      </c>
      <c r="F1806" t="s">
        <v>184</v>
      </c>
      <c r="G1806" t="s">
        <v>25</v>
      </c>
      <c r="H1806">
        <v>247</v>
      </c>
      <c r="I1806">
        <v>293.93</v>
      </c>
      <c r="J1806">
        <v>9</v>
      </c>
      <c r="K1806">
        <v>2223</v>
      </c>
      <c r="L1806">
        <v>2645.37</v>
      </c>
      <c r="M1806" t="s">
        <v>438</v>
      </c>
      <c r="N1806" t="s">
        <v>431</v>
      </c>
    </row>
    <row r="1807" spans="1:14" ht="16.5" x14ac:dyDescent="0.5">
      <c r="A1807" t="s">
        <v>83</v>
      </c>
      <c r="B1807" s="7">
        <v>43753</v>
      </c>
      <c r="C1807" t="s">
        <v>1</v>
      </c>
      <c r="D1807" t="s">
        <v>2</v>
      </c>
      <c r="E1807">
        <v>3</v>
      </c>
      <c r="F1807" t="s">
        <v>326</v>
      </c>
      <c r="G1807" t="s">
        <v>35</v>
      </c>
      <c r="H1807">
        <v>108</v>
      </c>
      <c r="I1807">
        <v>117.72</v>
      </c>
      <c r="J1807">
        <v>6</v>
      </c>
      <c r="K1807">
        <v>648</v>
      </c>
      <c r="L1807">
        <v>706.32</v>
      </c>
      <c r="M1807" t="s">
        <v>423</v>
      </c>
      <c r="N1807" t="s">
        <v>434</v>
      </c>
    </row>
    <row r="1808" spans="1:14" ht="16.5" x14ac:dyDescent="0.5">
      <c r="A1808" t="s">
        <v>81</v>
      </c>
      <c r="B1808" s="7">
        <v>41967</v>
      </c>
      <c r="C1808" t="s">
        <v>1</v>
      </c>
      <c r="D1808" t="s">
        <v>2</v>
      </c>
      <c r="E1808">
        <v>2</v>
      </c>
      <c r="F1808" t="s">
        <v>150</v>
      </c>
      <c r="G1808" t="s">
        <v>76</v>
      </c>
      <c r="H1808">
        <v>214</v>
      </c>
      <c r="I1808">
        <v>235.4</v>
      </c>
      <c r="J1808">
        <v>3</v>
      </c>
      <c r="K1808">
        <v>642</v>
      </c>
      <c r="L1808">
        <v>706.2</v>
      </c>
      <c r="M1808" t="s">
        <v>423</v>
      </c>
      <c r="N1808" t="s">
        <v>442</v>
      </c>
    </row>
    <row r="1809" spans="1:14" ht="16.5" x14ac:dyDescent="0.5">
      <c r="A1809" t="s">
        <v>108</v>
      </c>
      <c r="B1809" s="7">
        <v>43252</v>
      </c>
      <c r="C1809" t="s">
        <v>1</v>
      </c>
      <c r="D1809" t="s">
        <v>2</v>
      </c>
      <c r="E1809">
        <v>2</v>
      </c>
      <c r="F1809" t="s">
        <v>150</v>
      </c>
      <c r="G1809" t="s">
        <v>76</v>
      </c>
      <c r="H1809">
        <v>214</v>
      </c>
      <c r="I1809">
        <v>235.4</v>
      </c>
      <c r="J1809">
        <v>3</v>
      </c>
      <c r="K1809">
        <v>642</v>
      </c>
      <c r="L1809">
        <v>706.2</v>
      </c>
      <c r="M1809" t="s">
        <v>423</v>
      </c>
      <c r="N1809" t="s">
        <v>442</v>
      </c>
    </row>
    <row r="1810" spans="1:14" ht="16.5" hidden="1" x14ac:dyDescent="0.5">
      <c r="A1810" t="s">
        <v>144</v>
      </c>
      <c r="B1810" s="7">
        <v>43398</v>
      </c>
      <c r="C1810" t="s">
        <v>389</v>
      </c>
      <c r="D1810" t="s">
        <v>390</v>
      </c>
      <c r="E1810">
        <v>3</v>
      </c>
      <c r="F1810" t="s">
        <v>304</v>
      </c>
      <c r="G1810" t="s">
        <v>4</v>
      </c>
      <c r="H1810">
        <v>199</v>
      </c>
      <c r="I1810">
        <v>222.88</v>
      </c>
      <c r="J1810">
        <v>10</v>
      </c>
      <c r="K1810">
        <v>1990</v>
      </c>
      <c r="L1810">
        <v>2228.8000000000002</v>
      </c>
      <c r="M1810" t="s">
        <v>466</v>
      </c>
      <c r="N1810" t="s">
        <v>424</v>
      </c>
    </row>
    <row r="1811" spans="1:14" ht="16.5" x14ac:dyDescent="0.5">
      <c r="A1811" t="s">
        <v>161</v>
      </c>
      <c r="B1811" s="7">
        <v>42209</v>
      </c>
      <c r="C1811" t="s">
        <v>1</v>
      </c>
      <c r="D1811" t="s">
        <v>2</v>
      </c>
      <c r="E1811">
        <v>3</v>
      </c>
      <c r="F1811" t="s">
        <v>150</v>
      </c>
      <c r="G1811" t="s">
        <v>76</v>
      </c>
      <c r="H1811">
        <v>214</v>
      </c>
      <c r="I1811">
        <v>235.4</v>
      </c>
      <c r="J1811">
        <v>3</v>
      </c>
      <c r="K1811">
        <v>642</v>
      </c>
      <c r="L1811">
        <v>706.2</v>
      </c>
      <c r="M1811" t="s">
        <v>423</v>
      </c>
      <c r="N1811" t="s">
        <v>442</v>
      </c>
    </row>
    <row r="1812" spans="1:14" ht="16.5" x14ac:dyDescent="0.5">
      <c r="A1812" t="s">
        <v>77</v>
      </c>
      <c r="B1812" s="7">
        <v>43552</v>
      </c>
      <c r="C1812" t="s">
        <v>1</v>
      </c>
      <c r="D1812" t="s">
        <v>2</v>
      </c>
      <c r="E1812">
        <v>5</v>
      </c>
      <c r="F1812" t="s">
        <v>150</v>
      </c>
      <c r="G1812" t="s">
        <v>76</v>
      </c>
      <c r="H1812">
        <v>214</v>
      </c>
      <c r="I1812">
        <v>235.4</v>
      </c>
      <c r="J1812">
        <v>3</v>
      </c>
      <c r="K1812">
        <v>642</v>
      </c>
      <c r="L1812">
        <v>706.2</v>
      </c>
      <c r="M1812" t="s">
        <v>423</v>
      </c>
      <c r="N1812" t="s">
        <v>442</v>
      </c>
    </row>
    <row r="1813" spans="1:14" ht="16.5" x14ac:dyDescent="0.5">
      <c r="A1813" t="s">
        <v>93</v>
      </c>
      <c r="B1813" s="7">
        <v>43357</v>
      </c>
      <c r="C1813" t="s">
        <v>95</v>
      </c>
      <c r="D1813" t="s">
        <v>2</v>
      </c>
      <c r="E1813">
        <v>4</v>
      </c>
      <c r="F1813" t="s">
        <v>150</v>
      </c>
      <c r="G1813" t="s">
        <v>76</v>
      </c>
      <c r="H1813">
        <v>214</v>
      </c>
      <c r="I1813">
        <v>235.4</v>
      </c>
      <c r="J1813">
        <v>3</v>
      </c>
      <c r="K1813">
        <v>642</v>
      </c>
      <c r="L1813">
        <v>706.2</v>
      </c>
      <c r="M1813" t="s">
        <v>423</v>
      </c>
      <c r="N1813" t="s">
        <v>442</v>
      </c>
    </row>
    <row r="1814" spans="1:14" ht="16.5" x14ac:dyDescent="0.5">
      <c r="A1814" t="s">
        <v>42</v>
      </c>
      <c r="B1814" s="7">
        <v>43794</v>
      </c>
      <c r="C1814" t="s">
        <v>1</v>
      </c>
      <c r="D1814" t="s">
        <v>2</v>
      </c>
      <c r="E1814">
        <v>2</v>
      </c>
      <c r="F1814" t="s">
        <v>205</v>
      </c>
      <c r="G1814" t="s">
        <v>15</v>
      </c>
      <c r="H1814">
        <v>159</v>
      </c>
      <c r="I1814">
        <v>176.49</v>
      </c>
      <c r="J1814">
        <v>4</v>
      </c>
      <c r="K1814">
        <v>636</v>
      </c>
      <c r="L1814">
        <v>705.96</v>
      </c>
      <c r="M1814" t="s">
        <v>423</v>
      </c>
      <c r="N1814" t="s">
        <v>428</v>
      </c>
    </row>
    <row r="1815" spans="1:14" ht="16.5" x14ac:dyDescent="0.5">
      <c r="A1815" t="s">
        <v>157</v>
      </c>
      <c r="B1815" s="7">
        <v>42902</v>
      </c>
      <c r="C1815" t="s">
        <v>1</v>
      </c>
      <c r="D1815" t="s">
        <v>2</v>
      </c>
      <c r="E1815">
        <v>3</v>
      </c>
      <c r="F1815" t="s">
        <v>170</v>
      </c>
      <c r="G1815" t="s">
        <v>15</v>
      </c>
      <c r="H1815">
        <v>156</v>
      </c>
      <c r="I1815">
        <v>176.28</v>
      </c>
      <c r="J1815">
        <v>4</v>
      </c>
      <c r="K1815">
        <v>624</v>
      </c>
      <c r="L1815">
        <v>705.12</v>
      </c>
      <c r="M1815" t="s">
        <v>423</v>
      </c>
      <c r="N1815" t="s">
        <v>428</v>
      </c>
    </row>
    <row r="1816" spans="1:14" ht="16.5" x14ac:dyDescent="0.5">
      <c r="A1816" t="s">
        <v>81</v>
      </c>
      <c r="B1816" s="7">
        <v>43136</v>
      </c>
      <c r="C1816" t="s">
        <v>1</v>
      </c>
      <c r="D1816" t="s">
        <v>2</v>
      </c>
      <c r="E1816">
        <v>4</v>
      </c>
      <c r="F1816" t="s">
        <v>170</v>
      </c>
      <c r="G1816" t="s">
        <v>15</v>
      </c>
      <c r="H1816">
        <v>156</v>
      </c>
      <c r="I1816">
        <v>176.28</v>
      </c>
      <c r="J1816">
        <v>4</v>
      </c>
      <c r="K1816">
        <v>624</v>
      </c>
      <c r="L1816">
        <v>705.12</v>
      </c>
      <c r="M1816" t="s">
        <v>423</v>
      </c>
      <c r="N1816" t="s">
        <v>428</v>
      </c>
    </row>
    <row r="1817" spans="1:14" ht="16.5" x14ac:dyDescent="0.5">
      <c r="A1817" t="s">
        <v>28</v>
      </c>
      <c r="B1817" s="7">
        <v>43592</v>
      </c>
      <c r="C1817" t="s">
        <v>1</v>
      </c>
      <c r="D1817" t="s">
        <v>2</v>
      </c>
      <c r="E1817">
        <v>2</v>
      </c>
      <c r="F1817" t="s">
        <v>159</v>
      </c>
      <c r="G1817" t="s">
        <v>44</v>
      </c>
      <c r="H1817">
        <v>199</v>
      </c>
      <c r="I1817">
        <v>234.82</v>
      </c>
      <c r="J1817">
        <v>3</v>
      </c>
      <c r="K1817">
        <v>597</v>
      </c>
      <c r="L1817">
        <v>704.46</v>
      </c>
      <c r="M1817" t="s">
        <v>423</v>
      </c>
      <c r="N1817" t="s">
        <v>436</v>
      </c>
    </row>
    <row r="1818" spans="1:14" ht="16.5" hidden="1" x14ac:dyDescent="0.5">
      <c r="A1818" t="s">
        <v>16</v>
      </c>
      <c r="B1818" s="7">
        <v>43667</v>
      </c>
      <c r="C1818" t="s">
        <v>95</v>
      </c>
      <c r="D1818" t="s">
        <v>7</v>
      </c>
      <c r="E1818">
        <v>4</v>
      </c>
      <c r="F1818" t="s">
        <v>66</v>
      </c>
      <c r="G1818" t="s">
        <v>25</v>
      </c>
      <c r="H1818">
        <v>215</v>
      </c>
      <c r="I1818">
        <v>232.2</v>
      </c>
      <c r="J1818">
        <v>3</v>
      </c>
      <c r="K1818">
        <v>645</v>
      </c>
      <c r="L1818">
        <v>696.6</v>
      </c>
      <c r="M1818" t="s">
        <v>425</v>
      </c>
      <c r="N1818" t="s">
        <v>431</v>
      </c>
    </row>
    <row r="1819" spans="1:14" ht="16.5" hidden="1" x14ac:dyDescent="0.5">
      <c r="A1819" t="s">
        <v>108</v>
      </c>
      <c r="B1819" s="7">
        <v>42575</v>
      </c>
      <c r="C1819" t="s">
        <v>95</v>
      </c>
      <c r="D1819" t="s">
        <v>152</v>
      </c>
      <c r="E1819">
        <v>1</v>
      </c>
      <c r="F1819" t="s">
        <v>29</v>
      </c>
      <c r="G1819" t="s">
        <v>30</v>
      </c>
      <c r="H1819">
        <v>44</v>
      </c>
      <c r="I1819">
        <v>51.48</v>
      </c>
      <c r="J1819">
        <v>10</v>
      </c>
      <c r="K1819">
        <v>440</v>
      </c>
      <c r="L1819">
        <v>514.79999999999995</v>
      </c>
      <c r="M1819" t="s">
        <v>447</v>
      </c>
      <c r="N1819" t="s">
        <v>432</v>
      </c>
    </row>
    <row r="1820" spans="1:14" ht="16.5" x14ac:dyDescent="0.5">
      <c r="A1820" t="s">
        <v>67</v>
      </c>
      <c r="B1820" s="7">
        <v>42626</v>
      </c>
      <c r="C1820" t="s">
        <v>1</v>
      </c>
      <c r="D1820" t="s">
        <v>2</v>
      </c>
      <c r="E1820">
        <v>2</v>
      </c>
      <c r="F1820" t="s">
        <v>159</v>
      </c>
      <c r="G1820" t="s">
        <v>44</v>
      </c>
      <c r="H1820">
        <v>199</v>
      </c>
      <c r="I1820">
        <v>234.82</v>
      </c>
      <c r="J1820">
        <v>3</v>
      </c>
      <c r="K1820">
        <v>597</v>
      </c>
      <c r="L1820">
        <v>704.46</v>
      </c>
      <c r="M1820" t="s">
        <v>423</v>
      </c>
      <c r="N1820" t="s">
        <v>436</v>
      </c>
    </row>
    <row r="1821" spans="1:14" ht="16.5" x14ac:dyDescent="0.5">
      <c r="A1821" t="s">
        <v>64</v>
      </c>
      <c r="B1821" s="7">
        <v>42944</v>
      </c>
      <c r="C1821" t="s">
        <v>1</v>
      </c>
      <c r="D1821" t="s">
        <v>2</v>
      </c>
      <c r="E1821">
        <v>1</v>
      </c>
      <c r="F1821" t="s">
        <v>213</v>
      </c>
      <c r="G1821" t="s">
        <v>62</v>
      </c>
      <c r="H1821">
        <v>80</v>
      </c>
      <c r="I1821">
        <v>88</v>
      </c>
      <c r="J1821">
        <v>8</v>
      </c>
      <c r="K1821">
        <v>640</v>
      </c>
      <c r="L1821">
        <v>704</v>
      </c>
      <c r="M1821" t="s">
        <v>423</v>
      </c>
      <c r="N1821" t="s">
        <v>440</v>
      </c>
    </row>
    <row r="1822" spans="1:14" ht="16.5" x14ac:dyDescent="0.5">
      <c r="A1822" t="s">
        <v>26</v>
      </c>
      <c r="B1822" s="7">
        <v>42288</v>
      </c>
      <c r="C1822" t="s">
        <v>1</v>
      </c>
      <c r="D1822" t="s">
        <v>2</v>
      </c>
      <c r="E1822">
        <v>4</v>
      </c>
      <c r="F1822" t="s">
        <v>382</v>
      </c>
      <c r="G1822" t="s">
        <v>21</v>
      </c>
      <c r="H1822">
        <v>108</v>
      </c>
      <c r="I1822">
        <v>116.64</v>
      </c>
      <c r="J1822">
        <v>6</v>
      </c>
      <c r="K1822">
        <v>648</v>
      </c>
      <c r="L1822">
        <v>699.84</v>
      </c>
      <c r="M1822" t="s">
        <v>423</v>
      </c>
      <c r="N1822" t="s">
        <v>430</v>
      </c>
    </row>
    <row r="1823" spans="1:14" ht="16.5" x14ac:dyDescent="0.5">
      <c r="A1823" t="s">
        <v>67</v>
      </c>
      <c r="B1823" s="7">
        <v>42117</v>
      </c>
      <c r="C1823" t="s">
        <v>1</v>
      </c>
      <c r="D1823" t="s">
        <v>2</v>
      </c>
      <c r="E1823">
        <v>4</v>
      </c>
      <c r="F1823" t="s">
        <v>156</v>
      </c>
      <c r="G1823" t="s">
        <v>76</v>
      </c>
      <c r="H1823">
        <v>299</v>
      </c>
      <c r="I1823">
        <v>349.83</v>
      </c>
      <c r="J1823">
        <v>2</v>
      </c>
      <c r="K1823">
        <v>598</v>
      </c>
      <c r="L1823">
        <v>699.66</v>
      </c>
      <c r="M1823" t="s">
        <v>423</v>
      </c>
      <c r="N1823" t="s">
        <v>442</v>
      </c>
    </row>
    <row r="1824" spans="1:14" ht="16.5" hidden="1" x14ac:dyDescent="0.5">
      <c r="A1824" t="s">
        <v>67</v>
      </c>
      <c r="B1824" s="7">
        <v>43643</v>
      </c>
      <c r="C1824" t="s">
        <v>95</v>
      </c>
      <c r="D1824" t="s">
        <v>391</v>
      </c>
      <c r="E1824">
        <v>5</v>
      </c>
      <c r="F1824" t="s">
        <v>41</v>
      </c>
      <c r="G1824" t="s">
        <v>21</v>
      </c>
      <c r="H1824">
        <v>90</v>
      </c>
      <c r="I1824">
        <v>108</v>
      </c>
      <c r="J1824">
        <v>4</v>
      </c>
      <c r="K1824">
        <v>360</v>
      </c>
      <c r="L1824">
        <v>432</v>
      </c>
      <c r="M1824" t="s">
        <v>467</v>
      </c>
      <c r="N1824" t="s">
        <v>430</v>
      </c>
    </row>
    <row r="1825" spans="1:14" ht="16.5" x14ac:dyDescent="0.5">
      <c r="A1825" t="s">
        <v>42</v>
      </c>
      <c r="B1825" s="7">
        <v>41956</v>
      </c>
      <c r="C1825" t="s">
        <v>1</v>
      </c>
      <c r="D1825" t="s">
        <v>2</v>
      </c>
      <c r="E1825">
        <v>2</v>
      </c>
      <c r="F1825" t="s">
        <v>187</v>
      </c>
      <c r="G1825" t="s">
        <v>30</v>
      </c>
      <c r="H1825">
        <v>201</v>
      </c>
      <c r="I1825">
        <v>233.16</v>
      </c>
      <c r="J1825">
        <v>3</v>
      </c>
      <c r="K1825">
        <v>603</v>
      </c>
      <c r="L1825">
        <v>699.48</v>
      </c>
      <c r="M1825" t="s">
        <v>423</v>
      </c>
      <c r="N1825" t="s">
        <v>432</v>
      </c>
    </row>
    <row r="1826" spans="1:14" ht="16.5" x14ac:dyDescent="0.5">
      <c r="A1826" t="s">
        <v>60</v>
      </c>
      <c r="B1826" s="7">
        <v>42875</v>
      </c>
      <c r="C1826" t="s">
        <v>1</v>
      </c>
      <c r="D1826" t="s">
        <v>2</v>
      </c>
      <c r="E1826">
        <v>5</v>
      </c>
      <c r="F1826" t="s">
        <v>187</v>
      </c>
      <c r="G1826" t="s">
        <v>30</v>
      </c>
      <c r="H1826">
        <v>201</v>
      </c>
      <c r="I1826">
        <v>233.16</v>
      </c>
      <c r="J1826">
        <v>3</v>
      </c>
      <c r="K1826">
        <v>603</v>
      </c>
      <c r="L1826">
        <v>699.48</v>
      </c>
      <c r="M1826" t="s">
        <v>423</v>
      </c>
      <c r="N1826" t="s">
        <v>432</v>
      </c>
    </row>
    <row r="1827" spans="1:14" ht="16.5" hidden="1" x14ac:dyDescent="0.5">
      <c r="A1827" t="s">
        <v>5</v>
      </c>
      <c r="B1827" s="7">
        <v>43791</v>
      </c>
      <c r="C1827" t="s">
        <v>1</v>
      </c>
      <c r="D1827" t="s">
        <v>53</v>
      </c>
      <c r="E1827">
        <v>5</v>
      </c>
      <c r="F1827" t="s">
        <v>195</v>
      </c>
      <c r="G1827" t="s">
        <v>30</v>
      </c>
      <c r="H1827">
        <v>290</v>
      </c>
      <c r="I1827">
        <v>336.4</v>
      </c>
      <c r="J1827">
        <v>10</v>
      </c>
      <c r="K1827">
        <v>2900</v>
      </c>
      <c r="L1827">
        <v>3364</v>
      </c>
      <c r="M1827" t="s">
        <v>438</v>
      </c>
      <c r="N1827" t="s">
        <v>432</v>
      </c>
    </row>
    <row r="1828" spans="1:14" ht="16.5" x14ac:dyDescent="0.5">
      <c r="A1828" t="s">
        <v>157</v>
      </c>
      <c r="B1828" s="7">
        <v>41795</v>
      </c>
      <c r="C1828" t="s">
        <v>1</v>
      </c>
      <c r="D1828" t="s">
        <v>2</v>
      </c>
      <c r="E1828">
        <v>2</v>
      </c>
      <c r="F1828" t="s">
        <v>209</v>
      </c>
      <c r="G1828" t="s">
        <v>18</v>
      </c>
      <c r="H1828">
        <v>67</v>
      </c>
      <c r="I1828">
        <v>77.72</v>
      </c>
      <c r="J1828">
        <v>9</v>
      </c>
      <c r="K1828">
        <v>603</v>
      </c>
      <c r="L1828">
        <v>699.48</v>
      </c>
      <c r="M1828" t="s">
        <v>423</v>
      </c>
      <c r="N1828" t="s">
        <v>429</v>
      </c>
    </row>
    <row r="1829" spans="1:14" ht="16.5" x14ac:dyDescent="0.5">
      <c r="A1829" t="s">
        <v>67</v>
      </c>
      <c r="B1829" s="7">
        <v>43199</v>
      </c>
      <c r="C1829" t="s">
        <v>1</v>
      </c>
      <c r="D1829" t="s">
        <v>2</v>
      </c>
      <c r="E1829">
        <v>1</v>
      </c>
      <c r="F1829" t="s">
        <v>187</v>
      </c>
      <c r="G1829" t="s">
        <v>30</v>
      </c>
      <c r="H1829">
        <v>201</v>
      </c>
      <c r="I1829">
        <v>233.16</v>
      </c>
      <c r="J1829">
        <v>3</v>
      </c>
      <c r="K1829">
        <v>603</v>
      </c>
      <c r="L1829">
        <v>699.48</v>
      </c>
      <c r="M1829" t="s">
        <v>423</v>
      </c>
      <c r="N1829" t="s">
        <v>432</v>
      </c>
    </row>
    <row r="1830" spans="1:14" ht="16.5" x14ac:dyDescent="0.5">
      <c r="A1830" t="s">
        <v>72</v>
      </c>
      <c r="B1830" s="7">
        <v>43060</v>
      </c>
      <c r="C1830" t="s">
        <v>1</v>
      </c>
      <c r="D1830" t="s">
        <v>2</v>
      </c>
      <c r="E1830">
        <v>4</v>
      </c>
      <c r="F1830" t="s">
        <v>187</v>
      </c>
      <c r="G1830" t="s">
        <v>30</v>
      </c>
      <c r="H1830">
        <v>201</v>
      </c>
      <c r="I1830">
        <v>233.16</v>
      </c>
      <c r="J1830">
        <v>3</v>
      </c>
      <c r="K1830">
        <v>603</v>
      </c>
      <c r="L1830">
        <v>699.48</v>
      </c>
      <c r="M1830" t="s">
        <v>423</v>
      </c>
      <c r="N1830" t="s">
        <v>432</v>
      </c>
    </row>
    <row r="1831" spans="1:14" ht="16.5" x14ac:dyDescent="0.5">
      <c r="A1831" t="s">
        <v>0</v>
      </c>
      <c r="B1831" s="7">
        <v>43166</v>
      </c>
      <c r="C1831" t="s">
        <v>1</v>
      </c>
      <c r="D1831" t="s">
        <v>2</v>
      </c>
      <c r="E1831">
        <v>1</v>
      </c>
      <c r="F1831" t="s">
        <v>279</v>
      </c>
      <c r="G1831" t="s">
        <v>35</v>
      </c>
      <c r="H1831">
        <v>148</v>
      </c>
      <c r="I1831">
        <v>174.64</v>
      </c>
      <c r="J1831">
        <v>4</v>
      </c>
      <c r="K1831">
        <v>592</v>
      </c>
      <c r="L1831">
        <v>698.56</v>
      </c>
      <c r="M1831" t="s">
        <v>423</v>
      </c>
      <c r="N1831" t="s">
        <v>434</v>
      </c>
    </row>
    <row r="1832" spans="1:14" ht="16.5" x14ac:dyDescent="0.5">
      <c r="A1832" t="s">
        <v>81</v>
      </c>
      <c r="B1832" s="7">
        <v>42157</v>
      </c>
      <c r="C1832" t="s">
        <v>1</v>
      </c>
      <c r="D1832" t="s">
        <v>2</v>
      </c>
      <c r="E1832">
        <v>4</v>
      </c>
      <c r="F1832" t="s">
        <v>253</v>
      </c>
      <c r="G1832" t="s">
        <v>30</v>
      </c>
      <c r="H1832">
        <v>128</v>
      </c>
      <c r="I1832">
        <v>139.52000000000001</v>
      </c>
      <c r="J1832">
        <v>5</v>
      </c>
      <c r="K1832">
        <v>640</v>
      </c>
      <c r="L1832">
        <v>697.6</v>
      </c>
      <c r="M1832" t="s">
        <v>423</v>
      </c>
      <c r="N1832" t="s">
        <v>432</v>
      </c>
    </row>
    <row r="1833" spans="1:14" ht="16.5" x14ac:dyDescent="0.5">
      <c r="A1833" t="s">
        <v>108</v>
      </c>
      <c r="B1833" s="7">
        <v>43617</v>
      </c>
      <c r="C1833" t="s">
        <v>1</v>
      </c>
      <c r="D1833" t="s">
        <v>2</v>
      </c>
      <c r="E1833">
        <v>4</v>
      </c>
      <c r="F1833" t="s">
        <v>66</v>
      </c>
      <c r="G1833" t="s">
        <v>25</v>
      </c>
      <c r="H1833">
        <v>215</v>
      </c>
      <c r="I1833">
        <v>232.2</v>
      </c>
      <c r="J1833">
        <v>3</v>
      </c>
      <c r="K1833">
        <v>645</v>
      </c>
      <c r="L1833">
        <v>696.6</v>
      </c>
      <c r="M1833" t="s">
        <v>423</v>
      </c>
      <c r="N1833" t="s">
        <v>431</v>
      </c>
    </row>
    <row r="1834" spans="1:14" ht="16.5" x14ac:dyDescent="0.5">
      <c r="A1834" t="s">
        <v>144</v>
      </c>
      <c r="B1834" s="7">
        <v>43621</v>
      </c>
      <c r="C1834" t="s">
        <v>1</v>
      </c>
      <c r="D1834" t="s">
        <v>2</v>
      </c>
      <c r="E1834">
        <v>2</v>
      </c>
      <c r="F1834" t="s">
        <v>110</v>
      </c>
      <c r="G1834" t="s">
        <v>33</v>
      </c>
      <c r="H1834">
        <v>97</v>
      </c>
      <c r="I1834">
        <v>115.43</v>
      </c>
      <c r="J1834">
        <v>6</v>
      </c>
      <c r="K1834">
        <v>582</v>
      </c>
      <c r="L1834">
        <v>692.58</v>
      </c>
      <c r="M1834" t="s">
        <v>423</v>
      </c>
      <c r="N1834" t="s">
        <v>433</v>
      </c>
    </row>
    <row r="1835" spans="1:14" ht="16.5" x14ac:dyDescent="0.5">
      <c r="A1835" t="s">
        <v>10</v>
      </c>
      <c r="B1835" s="7">
        <v>43355</v>
      </c>
      <c r="C1835" t="s">
        <v>1</v>
      </c>
      <c r="D1835" t="s">
        <v>2</v>
      </c>
      <c r="E1835">
        <v>5</v>
      </c>
      <c r="F1835" t="s">
        <v>233</v>
      </c>
      <c r="G1835" t="s">
        <v>25</v>
      </c>
      <c r="H1835">
        <v>117</v>
      </c>
      <c r="I1835">
        <v>138.06</v>
      </c>
      <c r="J1835">
        <v>5</v>
      </c>
      <c r="K1835">
        <v>585</v>
      </c>
      <c r="L1835">
        <v>690.3</v>
      </c>
      <c r="M1835" t="s">
        <v>423</v>
      </c>
      <c r="N1835" t="s">
        <v>431</v>
      </c>
    </row>
    <row r="1836" spans="1:14" ht="16.5" x14ac:dyDescent="0.5">
      <c r="A1836" t="s">
        <v>60</v>
      </c>
      <c r="B1836" s="7">
        <v>43736</v>
      </c>
      <c r="C1836" t="s">
        <v>1</v>
      </c>
      <c r="D1836" t="s">
        <v>2</v>
      </c>
      <c r="E1836">
        <v>2</v>
      </c>
      <c r="F1836" t="s">
        <v>233</v>
      </c>
      <c r="G1836" t="s">
        <v>25</v>
      </c>
      <c r="H1836">
        <v>117</v>
      </c>
      <c r="I1836">
        <v>138.06</v>
      </c>
      <c r="J1836">
        <v>5</v>
      </c>
      <c r="K1836">
        <v>585</v>
      </c>
      <c r="L1836">
        <v>690.3</v>
      </c>
      <c r="M1836" t="s">
        <v>423</v>
      </c>
      <c r="N1836" t="s">
        <v>431</v>
      </c>
    </row>
    <row r="1837" spans="1:14" ht="16.5" hidden="1" x14ac:dyDescent="0.5">
      <c r="A1837" t="s">
        <v>108</v>
      </c>
      <c r="B1837" s="7">
        <v>43470</v>
      </c>
      <c r="C1837" t="s">
        <v>50</v>
      </c>
      <c r="D1837" t="s">
        <v>51</v>
      </c>
      <c r="E1837">
        <v>2</v>
      </c>
      <c r="F1837" t="s">
        <v>333</v>
      </c>
      <c r="G1837" t="s">
        <v>44</v>
      </c>
      <c r="H1837">
        <v>206</v>
      </c>
      <c r="I1837">
        <v>222.48</v>
      </c>
      <c r="J1837">
        <v>2</v>
      </c>
      <c r="K1837">
        <v>412</v>
      </c>
      <c r="L1837">
        <v>444.96</v>
      </c>
      <c r="M1837" t="s">
        <v>437</v>
      </c>
      <c r="N1837" t="s">
        <v>436</v>
      </c>
    </row>
    <row r="1838" spans="1:14" ht="16.5" hidden="1" x14ac:dyDescent="0.5">
      <c r="A1838" t="s">
        <v>16</v>
      </c>
      <c r="B1838" s="7">
        <v>41685</v>
      </c>
      <c r="C1838" t="s">
        <v>6</v>
      </c>
      <c r="D1838" t="s">
        <v>7</v>
      </c>
      <c r="E1838">
        <v>3</v>
      </c>
      <c r="F1838" t="s">
        <v>189</v>
      </c>
      <c r="G1838" t="s">
        <v>55</v>
      </c>
      <c r="H1838">
        <v>110</v>
      </c>
      <c r="I1838">
        <v>121</v>
      </c>
      <c r="J1838">
        <v>7</v>
      </c>
      <c r="K1838">
        <v>770</v>
      </c>
      <c r="L1838">
        <v>847</v>
      </c>
      <c r="M1838" t="s">
        <v>425</v>
      </c>
      <c r="N1838" t="s">
        <v>439</v>
      </c>
    </row>
    <row r="1839" spans="1:14" ht="16.5" x14ac:dyDescent="0.5">
      <c r="A1839" t="s">
        <v>5</v>
      </c>
      <c r="B1839" s="7">
        <v>43500</v>
      </c>
      <c r="C1839" t="s">
        <v>1</v>
      </c>
      <c r="D1839" t="s">
        <v>2</v>
      </c>
      <c r="E1839">
        <v>3</v>
      </c>
      <c r="F1839" t="s">
        <v>36</v>
      </c>
      <c r="G1839" t="s">
        <v>25</v>
      </c>
      <c r="H1839">
        <v>150</v>
      </c>
      <c r="I1839">
        <v>172.5</v>
      </c>
      <c r="J1839">
        <v>4</v>
      </c>
      <c r="K1839">
        <v>600</v>
      </c>
      <c r="L1839">
        <v>690</v>
      </c>
      <c r="M1839" t="s">
        <v>423</v>
      </c>
      <c r="N1839" t="s">
        <v>431</v>
      </c>
    </row>
    <row r="1840" spans="1:14" ht="16.5" hidden="1" x14ac:dyDescent="0.5">
      <c r="A1840" t="s">
        <v>0</v>
      </c>
      <c r="B1840" s="7">
        <v>42233</v>
      </c>
      <c r="C1840" t="s">
        <v>95</v>
      </c>
      <c r="D1840" t="s">
        <v>7</v>
      </c>
      <c r="E1840">
        <v>3</v>
      </c>
      <c r="F1840" t="s">
        <v>17</v>
      </c>
      <c r="G1840" t="s">
        <v>18</v>
      </c>
      <c r="H1840">
        <v>111</v>
      </c>
      <c r="I1840">
        <v>127.65</v>
      </c>
      <c r="J1840">
        <v>8</v>
      </c>
      <c r="K1840">
        <v>888</v>
      </c>
      <c r="L1840">
        <v>1021.2</v>
      </c>
      <c r="M1840" t="s">
        <v>425</v>
      </c>
      <c r="N1840" t="s">
        <v>429</v>
      </c>
    </row>
    <row r="1841" spans="1:14" ht="16.5" x14ac:dyDescent="0.5">
      <c r="A1841" t="s">
        <v>31</v>
      </c>
      <c r="B1841" s="7">
        <v>42237</v>
      </c>
      <c r="C1841" t="s">
        <v>1</v>
      </c>
      <c r="D1841" t="s">
        <v>2</v>
      </c>
      <c r="E1841">
        <v>3</v>
      </c>
      <c r="F1841" t="s">
        <v>367</v>
      </c>
      <c r="G1841" t="s">
        <v>55</v>
      </c>
      <c r="H1841">
        <v>158</v>
      </c>
      <c r="I1841">
        <v>172.22</v>
      </c>
      <c r="J1841">
        <v>4</v>
      </c>
      <c r="K1841">
        <v>632</v>
      </c>
      <c r="L1841">
        <v>688.88</v>
      </c>
      <c r="M1841" t="s">
        <v>423</v>
      </c>
      <c r="N1841" t="s">
        <v>439</v>
      </c>
    </row>
    <row r="1842" spans="1:14" ht="16.5" hidden="1" x14ac:dyDescent="0.5">
      <c r="A1842" t="s">
        <v>13</v>
      </c>
      <c r="B1842" s="7">
        <v>42127</v>
      </c>
      <c r="C1842" t="s">
        <v>1</v>
      </c>
      <c r="D1842" t="s">
        <v>359</v>
      </c>
      <c r="E1842">
        <v>1</v>
      </c>
      <c r="F1842" t="s">
        <v>165</v>
      </c>
      <c r="G1842" t="s">
        <v>62</v>
      </c>
      <c r="H1842">
        <v>132</v>
      </c>
      <c r="I1842">
        <v>147.84</v>
      </c>
      <c r="J1842">
        <v>2</v>
      </c>
      <c r="K1842">
        <v>264</v>
      </c>
      <c r="L1842">
        <v>295.68</v>
      </c>
      <c r="M1842" t="s">
        <v>457</v>
      </c>
      <c r="N1842" t="s">
        <v>440</v>
      </c>
    </row>
    <row r="1843" spans="1:14" ht="16.5" x14ac:dyDescent="0.5">
      <c r="A1843" t="s">
        <v>108</v>
      </c>
      <c r="B1843" s="7">
        <v>42725</v>
      </c>
      <c r="C1843" t="s">
        <v>1</v>
      </c>
      <c r="D1843" t="s">
        <v>2</v>
      </c>
      <c r="E1843">
        <v>2</v>
      </c>
      <c r="F1843" t="s">
        <v>367</v>
      </c>
      <c r="G1843" t="s">
        <v>55</v>
      </c>
      <c r="H1843">
        <v>158</v>
      </c>
      <c r="I1843">
        <v>172.22</v>
      </c>
      <c r="J1843">
        <v>4</v>
      </c>
      <c r="K1843">
        <v>632</v>
      </c>
      <c r="L1843">
        <v>688.88</v>
      </c>
      <c r="M1843" t="s">
        <v>423</v>
      </c>
      <c r="N1843" t="s">
        <v>439</v>
      </c>
    </row>
    <row r="1844" spans="1:14" ht="16.5" x14ac:dyDescent="0.5">
      <c r="A1844" t="s">
        <v>72</v>
      </c>
      <c r="B1844" s="7">
        <v>42892</v>
      </c>
      <c r="C1844" t="s">
        <v>1</v>
      </c>
      <c r="D1844" t="s">
        <v>2</v>
      </c>
      <c r="E1844">
        <v>1</v>
      </c>
      <c r="F1844" t="s">
        <v>236</v>
      </c>
      <c r="G1844" t="s">
        <v>44</v>
      </c>
      <c r="H1844">
        <v>89</v>
      </c>
      <c r="I1844">
        <v>97.9</v>
      </c>
      <c r="J1844">
        <v>7</v>
      </c>
      <c r="K1844">
        <v>623</v>
      </c>
      <c r="L1844">
        <v>685.3</v>
      </c>
      <c r="M1844" t="s">
        <v>423</v>
      </c>
      <c r="N1844" t="s">
        <v>436</v>
      </c>
    </row>
    <row r="1845" spans="1:14" ht="16.5" x14ac:dyDescent="0.5">
      <c r="A1845" t="s">
        <v>5</v>
      </c>
      <c r="B1845" s="7">
        <v>42634</v>
      </c>
      <c r="C1845" t="s">
        <v>1</v>
      </c>
      <c r="D1845" t="s">
        <v>2</v>
      </c>
      <c r="E1845">
        <v>5</v>
      </c>
      <c r="F1845" t="s">
        <v>236</v>
      </c>
      <c r="G1845" t="s">
        <v>44</v>
      </c>
      <c r="H1845">
        <v>89</v>
      </c>
      <c r="I1845">
        <v>97.9</v>
      </c>
      <c r="J1845">
        <v>7</v>
      </c>
      <c r="K1845">
        <v>623</v>
      </c>
      <c r="L1845">
        <v>685.3</v>
      </c>
      <c r="M1845" t="s">
        <v>423</v>
      </c>
      <c r="N1845" t="s">
        <v>436</v>
      </c>
    </row>
    <row r="1846" spans="1:14" ht="16.5" x14ac:dyDescent="0.5">
      <c r="A1846" t="s">
        <v>46</v>
      </c>
      <c r="B1846" s="7">
        <v>41744</v>
      </c>
      <c r="C1846" t="s">
        <v>1</v>
      </c>
      <c r="D1846" t="s">
        <v>2</v>
      </c>
      <c r="E1846">
        <v>3</v>
      </c>
      <c r="F1846" t="s">
        <v>230</v>
      </c>
      <c r="G1846" t="s">
        <v>25</v>
      </c>
      <c r="H1846">
        <v>117</v>
      </c>
      <c r="I1846">
        <v>136.88999999999999</v>
      </c>
      <c r="J1846">
        <v>5</v>
      </c>
      <c r="K1846">
        <v>585</v>
      </c>
      <c r="L1846">
        <v>684.45</v>
      </c>
      <c r="M1846" t="s">
        <v>423</v>
      </c>
      <c r="N1846" t="s">
        <v>431</v>
      </c>
    </row>
    <row r="1847" spans="1:14" ht="16.5" x14ac:dyDescent="0.5">
      <c r="A1847" t="s">
        <v>161</v>
      </c>
      <c r="B1847" s="7">
        <v>43030</v>
      </c>
      <c r="C1847" t="s">
        <v>1</v>
      </c>
      <c r="D1847" t="s">
        <v>2</v>
      </c>
      <c r="E1847">
        <v>4</v>
      </c>
      <c r="F1847" t="s">
        <v>230</v>
      </c>
      <c r="G1847" t="s">
        <v>25</v>
      </c>
      <c r="H1847">
        <v>117</v>
      </c>
      <c r="I1847">
        <v>136.88999999999999</v>
      </c>
      <c r="J1847">
        <v>5</v>
      </c>
      <c r="K1847">
        <v>585</v>
      </c>
      <c r="L1847">
        <v>684.45</v>
      </c>
      <c r="M1847" t="s">
        <v>423</v>
      </c>
      <c r="N1847" t="s">
        <v>431</v>
      </c>
    </row>
    <row r="1848" spans="1:14" ht="16.5" x14ac:dyDescent="0.5">
      <c r="A1848" t="s">
        <v>60</v>
      </c>
      <c r="B1848" s="7">
        <v>41982</v>
      </c>
      <c r="C1848" t="s">
        <v>1</v>
      </c>
      <c r="D1848" t="s">
        <v>2</v>
      </c>
      <c r="E1848">
        <v>5</v>
      </c>
      <c r="F1848" t="s">
        <v>230</v>
      </c>
      <c r="G1848" t="s">
        <v>25</v>
      </c>
      <c r="H1848">
        <v>117</v>
      </c>
      <c r="I1848">
        <v>136.88999999999999</v>
      </c>
      <c r="J1848">
        <v>5</v>
      </c>
      <c r="K1848">
        <v>585</v>
      </c>
      <c r="L1848">
        <v>684.45</v>
      </c>
      <c r="M1848" t="s">
        <v>423</v>
      </c>
      <c r="N1848" t="s">
        <v>431</v>
      </c>
    </row>
    <row r="1849" spans="1:14" ht="16.5" hidden="1" x14ac:dyDescent="0.5">
      <c r="A1849" t="s">
        <v>19</v>
      </c>
      <c r="B1849" s="7">
        <v>42141</v>
      </c>
      <c r="C1849" t="s">
        <v>1</v>
      </c>
      <c r="D1849" t="s">
        <v>53</v>
      </c>
      <c r="E1849">
        <v>3</v>
      </c>
      <c r="F1849" t="s">
        <v>128</v>
      </c>
      <c r="G1849" t="s">
        <v>15</v>
      </c>
      <c r="H1849">
        <v>50</v>
      </c>
      <c r="I1849">
        <v>54.5</v>
      </c>
      <c r="J1849">
        <v>5</v>
      </c>
      <c r="K1849">
        <v>250</v>
      </c>
      <c r="L1849">
        <v>272.5</v>
      </c>
      <c r="M1849" t="s">
        <v>438</v>
      </c>
      <c r="N1849" t="s">
        <v>428</v>
      </c>
    </row>
    <row r="1850" spans="1:14" ht="16.5" x14ac:dyDescent="0.5">
      <c r="A1850" t="s">
        <v>0</v>
      </c>
      <c r="B1850" s="7">
        <v>43364</v>
      </c>
      <c r="C1850" t="s">
        <v>1</v>
      </c>
      <c r="D1850" t="s">
        <v>2</v>
      </c>
      <c r="E1850">
        <v>5</v>
      </c>
      <c r="F1850" t="s">
        <v>290</v>
      </c>
      <c r="G1850" t="s">
        <v>35</v>
      </c>
      <c r="H1850">
        <v>71</v>
      </c>
      <c r="I1850">
        <v>75.97</v>
      </c>
      <c r="J1850">
        <v>9</v>
      </c>
      <c r="K1850">
        <v>639</v>
      </c>
      <c r="L1850">
        <v>683.73</v>
      </c>
      <c r="M1850" t="s">
        <v>423</v>
      </c>
      <c r="N1850" t="s">
        <v>434</v>
      </c>
    </row>
    <row r="1851" spans="1:14" ht="16.5" hidden="1" x14ac:dyDescent="0.5">
      <c r="A1851" t="s">
        <v>16</v>
      </c>
      <c r="B1851" s="7">
        <v>42918</v>
      </c>
      <c r="C1851" t="s">
        <v>88</v>
      </c>
      <c r="D1851" t="s">
        <v>89</v>
      </c>
      <c r="E1851">
        <v>3</v>
      </c>
      <c r="F1851" t="s">
        <v>24</v>
      </c>
      <c r="G1851" t="s">
        <v>25</v>
      </c>
      <c r="H1851">
        <v>274</v>
      </c>
      <c r="I1851">
        <v>301.39999999999998</v>
      </c>
      <c r="J1851">
        <v>5</v>
      </c>
      <c r="K1851">
        <v>1370</v>
      </c>
      <c r="L1851">
        <v>1507</v>
      </c>
      <c r="M1851" t="s">
        <v>443</v>
      </c>
      <c r="N1851" t="s">
        <v>431</v>
      </c>
    </row>
    <row r="1852" spans="1:14" ht="16.5" x14ac:dyDescent="0.5">
      <c r="A1852" t="s">
        <v>115</v>
      </c>
      <c r="B1852" s="7">
        <v>43000</v>
      </c>
      <c r="C1852" t="s">
        <v>1</v>
      </c>
      <c r="D1852" t="s">
        <v>2</v>
      </c>
      <c r="E1852">
        <v>5</v>
      </c>
      <c r="F1852" t="s">
        <v>324</v>
      </c>
      <c r="G1852" t="s">
        <v>25</v>
      </c>
      <c r="H1852">
        <v>84</v>
      </c>
      <c r="I1852">
        <v>97.44</v>
      </c>
      <c r="J1852">
        <v>7</v>
      </c>
      <c r="K1852">
        <v>588</v>
      </c>
      <c r="L1852">
        <v>682.08</v>
      </c>
      <c r="M1852" t="s">
        <v>423</v>
      </c>
      <c r="N1852" t="s">
        <v>431</v>
      </c>
    </row>
    <row r="1853" spans="1:14" ht="16.5" x14ac:dyDescent="0.5">
      <c r="A1853" t="s">
        <v>161</v>
      </c>
      <c r="B1853" s="7">
        <v>43365</v>
      </c>
      <c r="C1853" t="s">
        <v>1</v>
      </c>
      <c r="D1853" t="s">
        <v>2</v>
      </c>
      <c r="E1853">
        <v>5</v>
      </c>
      <c r="F1853" t="s">
        <v>182</v>
      </c>
      <c r="G1853" t="s">
        <v>62</v>
      </c>
      <c r="H1853">
        <v>65</v>
      </c>
      <c r="I1853">
        <v>75.400000000000006</v>
      </c>
      <c r="J1853">
        <v>9</v>
      </c>
      <c r="K1853">
        <v>585</v>
      </c>
      <c r="L1853">
        <v>678.6</v>
      </c>
      <c r="M1853" t="s">
        <v>423</v>
      </c>
      <c r="N1853" t="s">
        <v>440</v>
      </c>
    </row>
    <row r="1854" spans="1:14" ht="16.5" x14ac:dyDescent="0.5">
      <c r="A1854" t="s">
        <v>157</v>
      </c>
      <c r="B1854" s="7">
        <v>42107</v>
      </c>
      <c r="C1854" t="s">
        <v>1</v>
      </c>
      <c r="D1854" t="s">
        <v>2</v>
      </c>
      <c r="E1854">
        <v>1</v>
      </c>
      <c r="F1854" t="s">
        <v>82</v>
      </c>
      <c r="G1854" t="s">
        <v>35</v>
      </c>
      <c r="H1854">
        <v>100</v>
      </c>
      <c r="I1854">
        <v>113</v>
      </c>
      <c r="J1854">
        <v>6</v>
      </c>
      <c r="K1854">
        <v>600</v>
      </c>
      <c r="L1854">
        <v>678</v>
      </c>
      <c r="M1854" t="s">
        <v>423</v>
      </c>
      <c r="N1854" t="s">
        <v>434</v>
      </c>
    </row>
    <row r="1855" spans="1:14" ht="16.5" x14ac:dyDescent="0.5">
      <c r="A1855" t="s">
        <v>22</v>
      </c>
      <c r="B1855" s="7">
        <v>43673</v>
      </c>
      <c r="C1855" t="s">
        <v>1</v>
      </c>
      <c r="D1855" t="s">
        <v>2</v>
      </c>
      <c r="E1855">
        <v>3</v>
      </c>
      <c r="F1855" t="s">
        <v>258</v>
      </c>
      <c r="G1855" t="s">
        <v>40</v>
      </c>
      <c r="H1855">
        <v>68</v>
      </c>
      <c r="I1855">
        <v>74.8</v>
      </c>
      <c r="J1855">
        <v>9</v>
      </c>
      <c r="K1855">
        <v>612</v>
      </c>
      <c r="L1855">
        <v>673.2</v>
      </c>
      <c r="M1855" t="s">
        <v>423</v>
      </c>
      <c r="N1855" t="s">
        <v>435</v>
      </c>
    </row>
    <row r="1856" spans="1:14" ht="16.5" hidden="1" x14ac:dyDescent="0.5">
      <c r="A1856" t="s">
        <v>108</v>
      </c>
      <c r="B1856" s="7">
        <v>42424</v>
      </c>
      <c r="C1856" t="s">
        <v>354</v>
      </c>
      <c r="D1856" t="s">
        <v>375</v>
      </c>
      <c r="E1856">
        <v>5</v>
      </c>
      <c r="F1856" t="s">
        <v>187</v>
      </c>
      <c r="G1856" t="s">
        <v>30</v>
      </c>
      <c r="H1856">
        <v>201</v>
      </c>
      <c r="I1856">
        <v>233.16</v>
      </c>
      <c r="J1856">
        <v>5</v>
      </c>
      <c r="K1856">
        <v>1005</v>
      </c>
      <c r="L1856">
        <v>1165.8</v>
      </c>
      <c r="M1856" t="s">
        <v>461</v>
      </c>
      <c r="N1856" t="s">
        <v>432</v>
      </c>
    </row>
    <row r="1857" spans="1:14" ht="16.5" x14ac:dyDescent="0.5">
      <c r="A1857" t="s">
        <v>37</v>
      </c>
      <c r="B1857" s="7">
        <v>41809</v>
      </c>
      <c r="C1857" t="s">
        <v>1</v>
      </c>
      <c r="D1857" t="s">
        <v>2</v>
      </c>
      <c r="E1857">
        <v>1</v>
      </c>
      <c r="F1857" t="s">
        <v>195</v>
      </c>
      <c r="G1857" t="s">
        <v>30</v>
      </c>
      <c r="H1857">
        <v>290</v>
      </c>
      <c r="I1857">
        <v>336.4</v>
      </c>
      <c r="J1857">
        <v>2</v>
      </c>
      <c r="K1857">
        <v>580</v>
      </c>
      <c r="L1857">
        <v>672.8</v>
      </c>
      <c r="M1857" t="s">
        <v>423</v>
      </c>
      <c r="N1857" t="s">
        <v>432</v>
      </c>
    </row>
    <row r="1858" spans="1:14" ht="16.5" x14ac:dyDescent="0.5">
      <c r="A1858" t="s">
        <v>111</v>
      </c>
      <c r="B1858" s="7">
        <v>42211</v>
      </c>
      <c r="C1858" t="s">
        <v>1</v>
      </c>
      <c r="D1858" t="s">
        <v>2</v>
      </c>
      <c r="E1858">
        <v>2</v>
      </c>
      <c r="F1858" t="s">
        <v>168</v>
      </c>
      <c r="G1858" t="s">
        <v>30</v>
      </c>
      <c r="H1858">
        <v>58</v>
      </c>
      <c r="I1858">
        <v>67.28</v>
      </c>
      <c r="J1858">
        <v>10</v>
      </c>
      <c r="K1858">
        <v>580</v>
      </c>
      <c r="L1858">
        <v>672.8</v>
      </c>
      <c r="M1858" t="s">
        <v>423</v>
      </c>
      <c r="N1858" t="s">
        <v>432</v>
      </c>
    </row>
    <row r="1859" spans="1:14" ht="16.5" x14ac:dyDescent="0.5">
      <c r="A1859" t="s">
        <v>108</v>
      </c>
      <c r="B1859" s="7">
        <v>42917</v>
      </c>
      <c r="C1859" t="s">
        <v>1</v>
      </c>
      <c r="D1859" t="s">
        <v>2</v>
      </c>
      <c r="E1859">
        <v>5</v>
      </c>
      <c r="F1859" t="s">
        <v>210</v>
      </c>
      <c r="G1859" t="s">
        <v>9</v>
      </c>
      <c r="H1859">
        <v>56</v>
      </c>
      <c r="I1859">
        <v>67.2</v>
      </c>
      <c r="J1859">
        <v>10</v>
      </c>
      <c r="K1859">
        <v>560</v>
      </c>
      <c r="L1859">
        <v>672</v>
      </c>
      <c r="M1859" t="s">
        <v>423</v>
      </c>
      <c r="N1859" t="s">
        <v>426</v>
      </c>
    </row>
    <row r="1860" spans="1:14" ht="16.5" hidden="1" x14ac:dyDescent="0.5">
      <c r="A1860" t="s">
        <v>10</v>
      </c>
      <c r="B1860" s="7">
        <v>41753</v>
      </c>
      <c r="C1860" t="s">
        <v>95</v>
      </c>
      <c r="D1860" t="s">
        <v>359</v>
      </c>
      <c r="E1860">
        <v>3</v>
      </c>
      <c r="F1860" t="s">
        <v>376</v>
      </c>
      <c r="G1860" t="s">
        <v>40</v>
      </c>
      <c r="H1860">
        <v>48</v>
      </c>
      <c r="I1860">
        <v>56.16</v>
      </c>
      <c r="J1860">
        <v>10</v>
      </c>
      <c r="K1860">
        <v>480</v>
      </c>
      <c r="L1860">
        <v>561.6</v>
      </c>
      <c r="M1860" t="s">
        <v>457</v>
      </c>
      <c r="N1860" t="s">
        <v>435</v>
      </c>
    </row>
    <row r="1861" spans="1:14" ht="16.5" x14ac:dyDescent="0.5">
      <c r="A1861" t="s">
        <v>13</v>
      </c>
      <c r="B1861" s="7">
        <v>42465</v>
      </c>
      <c r="C1861" t="s">
        <v>1</v>
      </c>
      <c r="D1861" t="s">
        <v>2</v>
      </c>
      <c r="E1861">
        <v>5</v>
      </c>
      <c r="F1861" t="s">
        <v>97</v>
      </c>
      <c r="G1861" t="s">
        <v>15</v>
      </c>
      <c r="H1861">
        <v>287</v>
      </c>
      <c r="I1861">
        <v>335.79</v>
      </c>
      <c r="J1861">
        <v>2</v>
      </c>
      <c r="K1861">
        <v>574</v>
      </c>
      <c r="L1861">
        <v>671.58</v>
      </c>
      <c r="M1861" t="s">
        <v>423</v>
      </c>
      <c r="N1861" t="s">
        <v>428</v>
      </c>
    </row>
    <row r="1862" spans="1:14" ht="16.5" x14ac:dyDescent="0.5">
      <c r="A1862" t="s">
        <v>72</v>
      </c>
      <c r="B1862" s="7">
        <v>43057</v>
      </c>
      <c r="C1862" t="s">
        <v>1</v>
      </c>
      <c r="D1862" t="s">
        <v>2</v>
      </c>
      <c r="E1862">
        <v>1</v>
      </c>
      <c r="F1862" t="s">
        <v>97</v>
      </c>
      <c r="G1862" t="s">
        <v>15</v>
      </c>
      <c r="H1862">
        <v>287</v>
      </c>
      <c r="I1862">
        <v>335.79</v>
      </c>
      <c r="J1862">
        <v>2</v>
      </c>
      <c r="K1862">
        <v>574</v>
      </c>
      <c r="L1862">
        <v>671.58</v>
      </c>
      <c r="M1862" t="s">
        <v>423</v>
      </c>
      <c r="N1862" t="s">
        <v>428</v>
      </c>
    </row>
    <row r="1863" spans="1:14" ht="16.5" x14ac:dyDescent="0.5">
      <c r="A1863" t="s">
        <v>144</v>
      </c>
      <c r="B1863" s="7">
        <v>41796</v>
      </c>
      <c r="C1863" t="s">
        <v>1</v>
      </c>
      <c r="D1863" t="s">
        <v>2</v>
      </c>
      <c r="E1863">
        <v>4</v>
      </c>
      <c r="F1863" t="s">
        <v>97</v>
      </c>
      <c r="G1863" t="s">
        <v>15</v>
      </c>
      <c r="H1863">
        <v>287</v>
      </c>
      <c r="I1863">
        <v>335.79</v>
      </c>
      <c r="J1863">
        <v>2</v>
      </c>
      <c r="K1863">
        <v>574</v>
      </c>
      <c r="L1863">
        <v>671.58</v>
      </c>
      <c r="M1863" t="s">
        <v>423</v>
      </c>
      <c r="N1863" t="s">
        <v>428</v>
      </c>
    </row>
    <row r="1864" spans="1:14" ht="16.5" x14ac:dyDescent="0.5">
      <c r="A1864" t="s">
        <v>115</v>
      </c>
      <c r="B1864" s="7">
        <v>41655</v>
      </c>
      <c r="C1864" t="s">
        <v>1</v>
      </c>
      <c r="D1864" t="s">
        <v>2</v>
      </c>
      <c r="E1864">
        <v>5</v>
      </c>
      <c r="F1864" t="s">
        <v>126</v>
      </c>
      <c r="G1864" t="s">
        <v>35</v>
      </c>
      <c r="H1864">
        <v>297</v>
      </c>
      <c r="I1864">
        <v>335.61</v>
      </c>
      <c r="J1864">
        <v>2</v>
      </c>
      <c r="K1864">
        <v>594</v>
      </c>
      <c r="L1864">
        <v>671.22</v>
      </c>
      <c r="M1864" t="s">
        <v>423</v>
      </c>
      <c r="N1864" t="s">
        <v>434</v>
      </c>
    </row>
    <row r="1865" spans="1:14" ht="16.5" hidden="1" x14ac:dyDescent="0.5">
      <c r="A1865" t="s">
        <v>144</v>
      </c>
      <c r="B1865" s="7">
        <v>43797</v>
      </c>
      <c r="C1865" t="s">
        <v>1</v>
      </c>
      <c r="D1865" t="s">
        <v>53</v>
      </c>
      <c r="E1865">
        <v>5</v>
      </c>
      <c r="F1865" t="s">
        <v>212</v>
      </c>
      <c r="G1865" t="s">
        <v>18</v>
      </c>
      <c r="H1865">
        <v>63</v>
      </c>
      <c r="I1865">
        <v>73.709999999999994</v>
      </c>
      <c r="J1865">
        <v>1</v>
      </c>
      <c r="K1865">
        <v>63</v>
      </c>
      <c r="L1865">
        <v>73.709999999999994</v>
      </c>
      <c r="M1865" t="s">
        <v>438</v>
      </c>
      <c r="N1865" t="s">
        <v>429</v>
      </c>
    </row>
    <row r="1866" spans="1:14" ht="16.5" x14ac:dyDescent="0.5">
      <c r="A1866" t="s">
        <v>108</v>
      </c>
      <c r="B1866" s="7">
        <v>42328</v>
      </c>
      <c r="C1866" t="s">
        <v>1</v>
      </c>
      <c r="D1866" t="s">
        <v>2</v>
      </c>
      <c r="E1866">
        <v>2</v>
      </c>
      <c r="F1866" t="s">
        <v>130</v>
      </c>
      <c r="G1866" t="s">
        <v>33</v>
      </c>
      <c r="H1866">
        <v>62</v>
      </c>
      <c r="I1866">
        <v>66.959999999999994</v>
      </c>
      <c r="J1866">
        <v>10</v>
      </c>
      <c r="K1866">
        <v>620</v>
      </c>
      <c r="L1866">
        <v>669.6</v>
      </c>
      <c r="M1866" t="s">
        <v>423</v>
      </c>
      <c r="N1866" t="s">
        <v>433</v>
      </c>
    </row>
    <row r="1867" spans="1:14" ht="16.5" x14ac:dyDescent="0.5">
      <c r="A1867" t="s">
        <v>86</v>
      </c>
      <c r="B1867" s="7">
        <v>42919</v>
      </c>
      <c r="C1867" t="s">
        <v>1</v>
      </c>
      <c r="D1867" t="s">
        <v>2</v>
      </c>
      <c r="E1867">
        <v>1</v>
      </c>
      <c r="F1867" t="s">
        <v>71</v>
      </c>
      <c r="G1867" t="s">
        <v>35</v>
      </c>
      <c r="H1867">
        <v>281</v>
      </c>
      <c r="I1867">
        <v>334.39</v>
      </c>
      <c r="J1867">
        <v>2</v>
      </c>
      <c r="K1867">
        <v>562</v>
      </c>
      <c r="L1867">
        <v>668.78</v>
      </c>
      <c r="M1867" t="s">
        <v>423</v>
      </c>
      <c r="N1867" t="s">
        <v>434</v>
      </c>
    </row>
    <row r="1868" spans="1:14" ht="16.5" x14ac:dyDescent="0.5">
      <c r="A1868" t="s">
        <v>67</v>
      </c>
      <c r="B1868" s="7">
        <v>43075</v>
      </c>
      <c r="C1868" t="s">
        <v>1</v>
      </c>
      <c r="D1868" t="s">
        <v>2</v>
      </c>
      <c r="E1868">
        <v>5</v>
      </c>
      <c r="F1868" t="s">
        <v>71</v>
      </c>
      <c r="G1868" t="s">
        <v>35</v>
      </c>
      <c r="H1868">
        <v>281</v>
      </c>
      <c r="I1868">
        <v>334.39</v>
      </c>
      <c r="J1868">
        <v>2</v>
      </c>
      <c r="K1868">
        <v>562</v>
      </c>
      <c r="L1868">
        <v>668.78</v>
      </c>
      <c r="M1868" t="s">
        <v>423</v>
      </c>
      <c r="N1868" t="s">
        <v>434</v>
      </c>
    </row>
    <row r="1869" spans="1:14" ht="16.5" hidden="1" x14ac:dyDescent="0.5">
      <c r="A1869" t="s">
        <v>86</v>
      </c>
      <c r="B1869" s="7">
        <v>42535</v>
      </c>
      <c r="C1869" t="s">
        <v>1</v>
      </c>
      <c r="D1869" t="s">
        <v>359</v>
      </c>
      <c r="E1869">
        <v>1</v>
      </c>
      <c r="F1869" t="s">
        <v>80</v>
      </c>
      <c r="G1869" t="s">
        <v>62</v>
      </c>
      <c r="H1869">
        <v>157</v>
      </c>
      <c r="I1869">
        <v>178.98</v>
      </c>
      <c r="J1869">
        <v>6</v>
      </c>
      <c r="K1869">
        <v>942</v>
      </c>
      <c r="L1869">
        <v>1073.8800000000001</v>
      </c>
      <c r="M1869" t="s">
        <v>457</v>
      </c>
      <c r="N1869" t="s">
        <v>440</v>
      </c>
    </row>
    <row r="1870" spans="1:14" ht="16.5" x14ac:dyDescent="0.5">
      <c r="A1870" t="s">
        <v>22</v>
      </c>
      <c r="B1870" s="7">
        <v>41666</v>
      </c>
      <c r="C1870" t="s">
        <v>1</v>
      </c>
      <c r="D1870" t="s">
        <v>2</v>
      </c>
      <c r="E1870">
        <v>2</v>
      </c>
      <c r="F1870" t="s">
        <v>304</v>
      </c>
      <c r="G1870" t="s">
        <v>4</v>
      </c>
      <c r="H1870">
        <v>199</v>
      </c>
      <c r="I1870">
        <v>222.88</v>
      </c>
      <c r="J1870">
        <v>3</v>
      </c>
      <c r="K1870">
        <v>597</v>
      </c>
      <c r="L1870">
        <v>668.64</v>
      </c>
      <c r="M1870" t="s">
        <v>423</v>
      </c>
      <c r="N1870" t="s">
        <v>424</v>
      </c>
    </row>
    <row r="1871" spans="1:14" ht="16.5" x14ac:dyDescent="0.5">
      <c r="A1871" t="s">
        <v>10</v>
      </c>
      <c r="B1871" s="7">
        <v>41965</v>
      </c>
      <c r="C1871" t="s">
        <v>1</v>
      </c>
      <c r="D1871" t="s">
        <v>2</v>
      </c>
      <c r="E1871">
        <v>5</v>
      </c>
      <c r="F1871" t="s">
        <v>318</v>
      </c>
      <c r="G1871" t="s">
        <v>33</v>
      </c>
      <c r="H1871">
        <v>94</v>
      </c>
      <c r="I1871">
        <v>110.92</v>
      </c>
      <c r="J1871">
        <v>6</v>
      </c>
      <c r="K1871">
        <v>564</v>
      </c>
      <c r="L1871">
        <v>665.52</v>
      </c>
      <c r="M1871" t="s">
        <v>423</v>
      </c>
      <c r="N1871" t="s">
        <v>433</v>
      </c>
    </row>
    <row r="1872" spans="1:14" ht="16.5" x14ac:dyDescent="0.5">
      <c r="A1872" t="s">
        <v>72</v>
      </c>
      <c r="B1872" s="7">
        <v>42648</v>
      </c>
      <c r="C1872" t="s">
        <v>1</v>
      </c>
      <c r="D1872" t="s">
        <v>2</v>
      </c>
      <c r="E1872">
        <v>1</v>
      </c>
      <c r="F1872" t="s">
        <v>263</v>
      </c>
      <c r="G1872" t="s">
        <v>76</v>
      </c>
      <c r="H1872">
        <v>154</v>
      </c>
      <c r="I1872">
        <v>166.32</v>
      </c>
      <c r="J1872">
        <v>4</v>
      </c>
      <c r="K1872">
        <v>616</v>
      </c>
      <c r="L1872">
        <v>665.28</v>
      </c>
      <c r="M1872" t="s">
        <v>423</v>
      </c>
      <c r="N1872" t="s">
        <v>442</v>
      </c>
    </row>
    <row r="1873" spans="1:14" ht="16.5" x14ac:dyDescent="0.5">
      <c r="A1873" t="s">
        <v>5</v>
      </c>
      <c r="B1873" s="7">
        <v>43299</v>
      </c>
      <c r="C1873" t="s">
        <v>1</v>
      </c>
      <c r="D1873" t="s">
        <v>2</v>
      </c>
      <c r="E1873">
        <v>1</v>
      </c>
      <c r="F1873" t="s">
        <v>267</v>
      </c>
      <c r="G1873" t="s">
        <v>9</v>
      </c>
      <c r="H1873">
        <v>98</v>
      </c>
      <c r="I1873">
        <v>110.74</v>
      </c>
      <c r="J1873">
        <v>6</v>
      </c>
      <c r="K1873">
        <v>588</v>
      </c>
      <c r="L1873">
        <v>664.44</v>
      </c>
      <c r="M1873" t="s">
        <v>423</v>
      </c>
      <c r="N1873" t="s">
        <v>426</v>
      </c>
    </row>
    <row r="1874" spans="1:14" ht="16.5" x14ac:dyDescent="0.5">
      <c r="A1874" t="s">
        <v>22</v>
      </c>
      <c r="B1874" s="7">
        <v>42213</v>
      </c>
      <c r="C1874" t="s">
        <v>1</v>
      </c>
      <c r="D1874" t="s">
        <v>2</v>
      </c>
      <c r="E1874">
        <v>2</v>
      </c>
      <c r="F1874" t="s">
        <v>23</v>
      </c>
      <c r="G1874" t="s">
        <v>15</v>
      </c>
      <c r="H1874">
        <v>155</v>
      </c>
      <c r="I1874">
        <v>165.85</v>
      </c>
      <c r="J1874">
        <v>4</v>
      </c>
      <c r="K1874">
        <v>620</v>
      </c>
      <c r="L1874">
        <v>663.4</v>
      </c>
      <c r="M1874" t="s">
        <v>423</v>
      </c>
      <c r="N1874" t="s">
        <v>428</v>
      </c>
    </row>
    <row r="1875" spans="1:14" ht="16.5" x14ac:dyDescent="0.5">
      <c r="A1875" t="s">
        <v>22</v>
      </c>
      <c r="B1875" s="7">
        <v>42770</v>
      </c>
      <c r="C1875" t="s">
        <v>1</v>
      </c>
      <c r="D1875" t="s">
        <v>2</v>
      </c>
      <c r="E1875">
        <v>1</v>
      </c>
      <c r="F1875" t="s">
        <v>212</v>
      </c>
      <c r="G1875" t="s">
        <v>18</v>
      </c>
      <c r="H1875">
        <v>63</v>
      </c>
      <c r="I1875">
        <v>73.709999999999994</v>
      </c>
      <c r="J1875">
        <v>9</v>
      </c>
      <c r="K1875">
        <v>567</v>
      </c>
      <c r="L1875">
        <v>663.39</v>
      </c>
      <c r="M1875" t="s">
        <v>423</v>
      </c>
      <c r="N1875" t="s">
        <v>429</v>
      </c>
    </row>
    <row r="1876" spans="1:14" ht="16.5" hidden="1" x14ac:dyDescent="0.5">
      <c r="A1876" t="s">
        <v>94</v>
      </c>
      <c r="B1876" s="7">
        <v>42523</v>
      </c>
      <c r="C1876" t="s">
        <v>1</v>
      </c>
      <c r="D1876" t="s">
        <v>53</v>
      </c>
      <c r="E1876">
        <v>3</v>
      </c>
      <c r="F1876" t="s">
        <v>244</v>
      </c>
      <c r="G1876" t="s">
        <v>30</v>
      </c>
      <c r="H1876">
        <v>189</v>
      </c>
      <c r="I1876">
        <v>213.57</v>
      </c>
      <c r="J1876">
        <v>8</v>
      </c>
      <c r="K1876">
        <v>1512</v>
      </c>
      <c r="L1876">
        <v>1708.56</v>
      </c>
      <c r="M1876" t="s">
        <v>438</v>
      </c>
      <c r="N1876" t="s">
        <v>432</v>
      </c>
    </row>
    <row r="1877" spans="1:14" ht="16.5" x14ac:dyDescent="0.5">
      <c r="A1877" t="s">
        <v>10</v>
      </c>
      <c r="B1877" s="7">
        <v>42329</v>
      </c>
      <c r="C1877" t="s">
        <v>1</v>
      </c>
      <c r="D1877" t="s">
        <v>2</v>
      </c>
      <c r="E1877">
        <v>2</v>
      </c>
      <c r="F1877" t="s">
        <v>135</v>
      </c>
      <c r="G1877" t="s">
        <v>9</v>
      </c>
      <c r="H1877">
        <v>116</v>
      </c>
      <c r="I1877">
        <v>132.24</v>
      </c>
      <c r="J1877">
        <v>5</v>
      </c>
      <c r="K1877">
        <v>580</v>
      </c>
      <c r="L1877">
        <v>661.2</v>
      </c>
      <c r="M1877" t="s">
        <v>423</v>
      </c>
      <c r="N1877" t="s">
        <v>426</v>
      </c>
    </row>
    <row r="1878" spans="1:14" ht="16.5" x14ac:dyDescent="0.5">
      <c r="A1878" t="s">
        <v>83</v>
      </c>
      <c r="B1878" s="7">
        <v>43758</v>
      </c>
      <c r="C1878" t="s">
        <v>1</v>
      </c>
      <c r="D1878" t="s">
        <v>2</v>
      </c>
      <c r="E1878">
        <v>2</v>
      </c>
      <c r="F1878" t="s">
        <v>142</v>
      </c>
      <c r="G1878" t="s">
        <v>25</v>
      </c>
      <c r="H1878">
        <v>57</v>
      </c>
      <c r="I1878">
        <v>66.12</v>
      </c>
      <c r="J1878">
        <v>10</v>
      </c>
      <c r="K1878">
        <v>570</v>
      </c>
      <c r="L1878">
        <v>661.2</v>
      </c>
      <c r="M1878" t="s">
        <v>423</v>
      </c>
      <c r="N1878" t="s">
        <v>431</v>
      </c>
    </row>
    <row r="1879" spans="1:14" ht="16.5" hidden="1" x14ac:dyDescent="0.5">
      <c r="A1879" t="s">
        <v>28</v>
      </c>
      <c r="B1879" s="7">
        <v>42017</v>
      </c>
      <c r="C1879" t="s">
        <v>95</v>
      </c>
      <c r="D1879" t="s">
        <v>89</v>
      </c>
      <c r="E1879">
        <v>3</v>
      </c>
      <c r="F1879" t="s">
        <v>361</v>
      </c>
      <c r="G1879" t="s">
        <v>21</v>
      </c>
      <c r="H1879">
        <v>20</v>
      </c>
      <c r="I1879">
        <v>23</v>
      </c>
      <c r="J1879">
        <v>5</v>
      </c>
      <c r="K1879">
        <v>100</v>
      </c>
      <c r="L1879">
        <v>115</v>
      </c>
      <c r="M1879" t="s">
        <v>443</v>
      </c>
      <c r="N1879" t="s">
        <v>430</v>
      </c>
    </row>
    <row r="1880" spans="1:14" ht="16.5" x14ac:dyDescent="0.5">
      <c r="A1880" t="s">
        <v>115</v>
      </c>
      <c r="B1880" s="7">
        <v>42437</v>
      </c>
      <c r="C1880" t="s">
        <v>1</v>
      </c>
      <c r="D1880" t="s">
        <v>2</v>
      </c>
      <c r="E1880">
        <v>3</v>
      </c>
      <c r="F1880" t="s">
        <v>116</v>
      </c>
      <c r="G1880" t="s">
        <v>44</v>
      </c>
      <c r="H1880">
        <v>300</v>
      </c>
      <c r="I1880">
        <v>330</v>
      </c>
      <c r="J1880">
        <v>2</v>
      </c>
      <c r="K1880">
        <v>600</v>
      </c>
      <c r="L1880">
        <v>660</v>
      </c>
      <c r="M1880" t="s">
        <v>423</v>
      </c>
      <c r="N1880" t="s">
        <v>436</v>
      </c>
    </row>
    <row r="1881" spans="1:14" ht="16.5" hidden="1" x14ac:dyDescent="0.5">
      <c r="A1881" t="s">
        <v>0</v>
      </c>
      <c r="B1881" s="7">
        <v>43827</v>
      </c>
      <c r="C1881" t="s">
        <v>372</v>
      </c>
      <c r="D1881" t="s">
        <v>373</v>
      </c>
      <c r="E1881">
        <v>2</v>
      </c>
      <c r="F1881" t="s">
        <v>3</v>
      </c>
      <c r="G1881" t="s">
        <v>4</v>
      </c>
      <c r="H1881">
        <v>127</v>
      </c>
      <c r="I1881">
        <v>152.4</v>
      </c>
      <c r="J1881">
        <v>4</v>
      </c>
      <c r="K1881">
        <v>508</v>
      </c>
      <c r="L1881">
        <v>609.6</v>
      </c>
      <c r="M1881" t="s">
        <v>460</v>
      </c>
      <c r="N1881" t="s">
        <v>424</v>
      </c>
    </row>
    <row r="1882" spans="1:14" ht="16.5" hidden="1" x14ac:dyDescent="0.5">
      <c r="A1882" t="s">
        <v>77</v>
      </c>
      <c r="B1882" s="7">
        <v>41834</v>
      </c>
      <c r="C1882" t="s">
        <v>1</v>
      </c>
      <c r="D1882" t="s">
        <v>53</v>
      </c>
      <c r="E1882">
        <v>5</v>
      </c>
      <c r="F1882" t="s">
        <v>164</v>
      </c>
      <c r="G1882" t="s">
        <v>21</v>
      </c>
      <c r="H1882">
        <v>72</v>
      </c>
      <c r="I1882">
        <v>85.68</v>
      </c>
      <c r="J1882">
        <v>6</v>
      </c>
      <c r="K1882">
        <v>432</v>
      </c>
      <c r="L1882">
        <v>514.08000000000004</v>
      </c>
      <c r="M1882" t="s">
        <v>438</v>
      </c>
      <c r="N1882" t="s">
        <v>430</v>
      </c>
    </row>
    <row r="1883" spans="1:14" ht="16.5" x14ac:dyDescent="0.5">
      <c r="A1883" t="s">
        <v>115</v>
      </c>
      <c r="B1883" s="7">
        <v>43534</v>
      </c>
      <c r="C1883" t="s">
        <v>1</v>
      </c>
      <c r="D1883" t="s">
        <v>2</v>
      </c>
      <c r="E1883">
        <v>4</v>
      </c>
      <c r="F1883" t="s">
        <v>27</v>
      </c>
      <c r="G1883" t="s">
        <v>9</v>
      </c>
      <c r="H1883">
        <v>198</v>
      </c>
      <c r="I1883">
        <v>219.78</v>
      </c>
      <c r="J1883">
        <v>3</v>
      </c>
      <c r="K1883">
        <v>594</v>
      </c>
      <c r="L1883">
        <v>659.34</v>
      </c>
      <c r="M1883" t="s">
        <v>423</v>
      </c>
      <c r="N1883" t="s">
        <v>426</v>
      </c>
    </row>
    <row r="1884" spans="1:14" ht="16.5" x14ac:dyDescent="0.5">
      <c r="A1884" t="s">
        <v>49</v>
      </c>
      <c r="B1884" s="7">
        <v>42449</v>
      </c>
      <c r="C1884" t="s">
        <v>1</v>
      </c>
      <c r="D1884" t="s">
        <v>2</v>
      </c>
      <c r="E1884">
        <v>2</v>
      </c>
      <c r="F1884" t="s">
        <v>204</v>
      </c>
      <c r="G1884" t="s">
        <v>9</v>
      </c>
      <c r="H1884">
        <v>277</v>
      </c>
      <c r="I1884">
        <v>329.63</v>
      </c>
      <c r="J1884">
        <v>2</v>
      </c>
      <c r="K1884">
        <v>554</v>
      </c>
      <c r="L1884">
        <v>659.26</v>
      </c>
      <c r="M1884" t="s">
        <v>423</v>
      </c>
      <c r="N1884" t="s">
        <v>426</v>
      </c>
    </row>
    <row r="1885" spans="1:14" ht="16.5" x14ac:dyDescent="0.5">
      <c r="A1885" t="s">
        <v>144</v>
      </c>
      <c r="B1885" s="7">
        <v>41824</v>
      </c>
      <c r="C1885" t="s">
        <v>1</v>
      </c>
      <c r="D1885" t="s">
        <v>2</v>
      </c>
      <c r="E1885">
        <v>3</v>
      </c>
      <c r="F1885" t="s">
        <v>305</v>
      </c>
      <c r="G1885" t="s">
        <v>62</v>
      </c>
      <c r="H1885">
        <v>284</v>
      </c>
      <c r="I1885">
        <v>329.44</v>
      </c>
      <c r="J1885">
        <v>2</v>
      </c>
      <c r="K1885">
        <v>568</v>
      </c>
      <c r="L1885">
        <v>658.88</v>
      </c>
      <c r="M1885" t="s">
        <v>423</v>
      </c>
      <c r="N1885" t="s">
        <v>440</v>
      </c>
    </row>
    <row r="1886" spans="1:14" ht="16.5" x14ac:dyDescent="0.5">
      <c r="A1886" t="s">
        <v>67</v>
      </c>
      <c r="B1886" s="7">
        <v>41841</v>
      </c>
      <c r="C1886" t="s">
        <v>1</v>
      </c>
      <c r="D1886" t="s">
        <v>2</v>
      </c>
      <c r="E1886">
        <v>5</v>
      </c>
      <c r="F1886" t="s">
        <v>243</v>
      </c>
      <c r="G1886" t="s">
        <v>21</v>
      </c>
      <c r="H1886">
        <v>142</v>
      </c>
      <c r="I1886">
        <v>164.72</v>
      </c>
      <c r="J1886">
        <v>4</v>
      </c>
      <c r="K1886">
        <v>568</v>
      </c>
      <c r="L1886">
        <v>658.88</v>
      </c>
      <c r="M1886" t="s">
        <v>423</v>
      </c>
      <c r="N1886" t="s">
        <v>430</v>
      </c>
    </row>
    <row r="1887" spans="1:14" ht="16.5" hidden="1" x14ac:dyDescent="0.5">
      <c r="A1887" t="s">
        <v>5</v>
      </c>
      <c r="B1887" s="7">
        <v>43569</v>
      </c>
      <c r="C1887" t="s">
        <v>1</v>
      </c>
      <c r="D1887" t="s">
        <v>53</v>
      </c>
      <c r="E1887">
        <v>4</v>
      </c>
      <c r="F1887" t="s">
        <v>27</v>
      </c>
      <c r="G1887" t="s">
        <v>9</v>
      </c>
      <c r="H1887">
        <v>198</v>
      </c>
      <c r="I1887">
        <v>219.78</v>
      </c>
      <c r="J1887">
        <v>9</v>
      </c>
      <c r="K1887">
        <v>1782</v>
      </c>
      <c r="L1887">
        <v>1978.02</v>
      </c>
      <c r="M1887" t="s">
        <v>438</v>
      </c>
      <c r="N1887" t="s">
        <v>426</v>
      </c>
    </row>
    <row r="1888" spans="1:14" ht="16.5" x14ac:dyDescent="0.5">
      <c r="A1888" t="s">
        <v>13</v>
      </c>
      <c r="B1888" s="7">
        <v>43651</v>
      </c>
      <c r="C1888" t="s">
        <v>1</v>
      </c>
      <c r="D1888" t="s">
        <v>2</v>
      </c>
      <c r="E1888">
        <v>5</v>
      </c>
      <c r="F1888" t="s">
        <v>305</v>
      </c>
      <c r="G1888" t="s">
        <v>62</v>
      </c>
      <c r="H1888">
        <v>284</v>
      </c>
      <c r="I1888">
        <v>329.44</v>
      </c>
      <c r="J1888">
        <v>2</v>
      </c>
      <c r="K1888">
        <v>568</v>
      </c>
      <c r="L1888">
        <v>658.88</v>
      </c>
      <c r="M1888" t="s">
        <v>423</v>
      </c>
      <c r="N1888" t="s">
        <v>440</v>
      </c>
    </row>
    <row r="1889" spans="1:14" ht="16.5" x14ac:dyDescent="0.5">
      <c r="A1889" t="s">
        <v>0</v>
      </c>
      <c r="B1889" s="7">
        <v>43152</v>
      </c>
      <c r="C1889" t="s">
        <v>1</v>
      </c>
      <c r="D1889" t="s">
        <v>2</v>
      </c>
      <c r="E1889">
        <v>2</v>
      </c>
      <c r="F1889" t="s">
        <v>305</v>
      </c>
      <c r="G1889" t="s">
        <v>62</v>
      </c>
      <c r="H1889">
        <v>284</v>
      </c>
      <c r="I1889">
        <v>329.44</v>
      </c>
      <c r="J1889">
        <v>2</v>
      </c>
      <c r="K1889">
        <v>568</v>
      </c>
      <c r="L1889">
        <v>658.88</v>
      </c>
      <c r="M1889" t="s">
        <v>423</v>
      </c>
      <c r="N1889" t="s">
        <v>440</v>
      </c>
    </row>
    <row r="1890" spans="1:14" ht="16.5" hidden="1" x14ac:dyDescent="0.5">
      <c r="A1890" t="s">
        <v>178</v>
      </c>
      <c r="B1890" s="7">
        <v>43061</v>
      </c>
      <c r="C1890" t="s">
        <v>1</v>
      </c>
      <c r="D1890" t="s">
        <v>53</v>
      </c>
      <c r="E1890">
        <v>2</v>
      </c>
      <c r="F1890" t="s">
        <v>249</v>
      </c>
      <c r="G1890" t="s">
        <v>55</v>
      </c>
      <c r="H1890">
        <v>126</v>
      </c>
      <c r="I1890">
        <v>138.6</v>
      </c>
      <c r="J1890">
        <v>9</v>
      </c>
      <c r="K1890">
        <v>1134</v>
      </c>
      <c r="L1890">
        <v>1247.4000000000001</v>
      </c>
      <c r="M1890" t="s">
        <v>438</v>
      </c>
      <c r="N1890" t="s">
        <v>439</v>
      </c>
    </row>
    <row r="1891" spans="1:14" ht="16.5" x14ac:dyDescent="0.5">
      <c r="A1891" t="s">
        <v>144</v>
      </c>
      <c r="B1891" s="7">
        <v>41823</v>
      </c>
      <c r="C1891" t="s">
        <v>1</v>
      </c>
      <c r="D1891" t="s">
        <v>2</v>
      </c>
      <c r="E1891">
        <v>1</v>
      </c>
      <c r="F1891" t="s">
        <v>305</v>
      </c>
      <c r="G1891" t="s">
        <v>62</v>
      </c>
      <c r="H1891">
        <v>284</v>
      </c>
      <c r="I1891">
        <v>329.44</v>
      </c>
      <c r="J1891">
        <v>2</v>
      </c>
      <c r="K1891">
        <v>568</v>
      </c>
      <c r="L1891">
        <v>658.88</v>
      </c>
      <c r="M1891" t="s">
        <v>423</v>
      </c>
      <c r="N1891" t="s">
        <v>440</v>
      </c>
    </row>
    <row r="1892" spans="1:14" ht="16.5" x14ac:dyDescent="0.5">
      <c r="A1892" t="s">
        <v>77</v>
      </c>
      <c r="B1892" s="7">
        <v>43821</v>
      </c>
      <c r="C1892" t="s">
        <v>95</v>
      </c>
      <c r="D1892" t="s">
        <v>2</v>
      </c>
      <c r="E1892">
        <v>1</v>
      </c>
      <c r="F1892" t="s">
        <v>243</v>
      </c>
      <c r="G1892" t="s">
        <v>21</v>
      </c>
      <c r="H1892">
        <v>142</v>
      </c>
      <c r="I1892">
        <v>164.72</v>
      </c>
      <c r="J1892">
        <v>4</v>
      </c>
      <c r="K1892">
        <v>568</v>
      </c>
      <c r="L1892">
        <v>658.88</v>
      </c>
      <c r="M1892" t="s">
        <v>423</v>
      </c>
      <c r="N1892" t="s">
        <v>430</v>
      </c>
    </row>
    <row r="1893" spans="1:14" ht="16.5" x14ac:dyDescent="0.5">
      <c r="A1893" t="s">
        <v>49</v>
      </c>
      <c r="B1893" s="7">
        <v>42830</v>
      </c>
      <c r="C1893" t="s">
        <v>1</v>
      </c>
      <c r="D1893" t="s">
        <v>2</v>
      </c>
      <c r="E1893">
        <v>4</v>
      </c>
      <c r="F1893" t="s">
        <v>139</v>
      </c>
      <c r="G1893" t="s">
        <v>76</v>
      </c>
      <c r="H1893">
        <v>74</v>
      </c>
      <c r="I1893">
        <v>82.14</v>
      </c>
      <c r="J1893">
        <v>8</v>
      </c>
      <c r="K1893">
        <v>592</v>
      </c>
      <c r="L1893">
        <v>657.12</v>
      </c>
      <c r="M1893" t="s">
        <v>423</v>
      </c>
      <c r="N1893" t="s">
        <v>442</v>
      </c>
    </row>
    <row r="1894" spans="1:14" ht="16.5" hidden="1" x14ac:dyDescent="0.5">
      <c r="A1894" t="s">
        <v>5</v>
      </c>
      <c r="B1894" s="7">
        <v>41691</v>
      </c>
      <c r="C1894" t="s">
        <v>1</v>
      </c>
      <c r="D1894" t="s">
        <v>53</v>
      </c>
      <c r="E1894">
        <v>3</v>
      </c>
      <c r="F1894" t="s">
        <v>11</v>
      </c>
      <c r="G1894" t="s">
        <v>12</v>
      </c>
      <c r="H1894">
        <v>203</v>
      </c>
      <c r="I1894">
        <v>221.27</v>
      </c>
      <c r="J1894">
        <v>6</v>
      </c>
      <c r="K1894">
        <v>1218</v>
      </c>
      <c r="L1894">
        <v>1327.62</v>
      </c>
      <c r="M1894" t="s">
        <v>438</v>
      </c>
      <c r="N1894" t="s">
        <v>427</v>
      </c>
    </row>
    <row r="1895" spans="1:14" ht="16.5" x14ac:dyDescent="0.5">
      <c r="A1895" t="s">
        <v>93</v>
      </c>
      <c r="B1895" s="7">
        <v>42812</v>
      </c>
      <c r="C1895" t="s">
        <v>1</v>
      </c>
      <c r="D1895" t="s">
        <v>2</v>
      </c>
      <c r="E1895">
        <v>5</v>
      </c>
      <c r="F1895" t="s">
        <v>358</v>
      </c>
      <c r="G1895" t="s">
        <v>21</v>
      </c>
      <c r="H1895">
        <v>293</v>
      </c>
      <c r="I1895">
        <v>328.16</v>
      </c>
      <c r="J1895">
        <v>2</v>
      </c>
      <c r="K1895">
        <v>586</v>
      </c>
      <c r="L1895">
        <v>656.32</v>
      </c>
      <c r="M1895" t="s">
        <v>423</v>
      </c>
      <c r="N1895" t="s">
        <v>430</v>
      </c>
    </row>
    <row r="1896" spans="1:14" ht="16.5" hidden="1" x14ac:dyDescent="0.5">
      <c r="A1896" t="s">
        <v>67</v>
      </c>
      <c r="B1896" s="7">
        <v>41978</v>
      </c>
      <c r="C1896" t="s">
        <v>95</v>
      </c>
      <c r="D1896" t="s">
        <v>152</v>
      </c>
      <c r="E1896">
        <v>2</v>
      </c>
      <c r="F1896" t="s">
        <v>325</v>
      </c>
      <c r="G1896" t="s">
        <v>30</v>
      </c>
      <c r="H1896">
        <v>226</v>
      </c>
      <c r="I1896">
        <v>257.64</v>
      </c>
      <c r="J1896">
        <v>7</v>
      </c>
      <c r="K1896">
        <v>1582</v>
      </c>
      <c r="L1896">
        <v>1803.48</v>
      </c>
      <c r="M1896" t="s">
        <v>447</v>
      </c>
      <c r="N1896" t="s">
        <v>432</v>
      </c>
    </row>
    <row r="1897" spans="1:14" ht="16.5" hidden="1" x14ac:dyDescent="0.5">
      <c r="A1897" t="s">
        <v>31</v>
      </c>
      <c r="B1897" s="7">
        <v>43750</v>
      </c>
      <c r="C1897" t="s">
        <v>1</v>
      </c>
      <c r="D1897" t="s">
        <v>53</v>
      </c>
      <c r="E1897">
        <v>2</v>
      </c>
      <c r="F1897" t="s">
        <v>59</v>
      </c>
      <c r="G1897" t="s">
        <v>9</v>
      </c>
      <c r="H1897">
        <v>256</v>
      </c>
      <c r="I1897">
        <v>284.16000000000003</v>
      </c>
      <c r="J1897">
        <v>10</v>
      </c>
      <c r="K1897">
        <v>2560</v>
      </c>
      <c r="L1897">
        <v>2841.6</v>
      </c>
      <c r="M1897" t="s">
        <v>438</v>
      </c>
      <c r="N1897" t="s">
        <v>426</v>
      </c>
    </row>
    <row r="1898" spans="1:14" ht="16.5" x14ac:dyDescent="0.5">
      <c r="A1898" t="s">
        <v>157</v>
      </c>
      <c r="B1898" s="7">
        <v>42623</v>
      </c>
      <c r="C1898" t="s">
        <v>1</v>
      </c>
      <c r="D1898" t="s">
        <v>2</v>
      </c>
      <c r="E1898">
        <v>3</v>
      </c>
      <c r="F1898" t="s">
        <v>202</v>
      </c>
      <c r="G1898" t="s">
        <v>4</v>
      </c>
      <c r="H1898">
        <v>114</v>
      </c>
      <c r="I1898">
        <v>131.1</v>
      </c>
      <c r="J1898">
        <v>5</v>
      </c>
      <c r="K1898">
        <v>570</v>
      </c>
      <c r="L1898">
        <v>655.5</v>
      </c>
      <c r="M1898" t="s">
        <v>423</v>
      </c>
      <c r="N1898" t="s">
        <v>424</v>
      </c>
    </row>
    <row r="1899" spans="1:14" ht="16.5" x14ac:dyDescent="0.5">
      <c r="A1899" t="s">
        <v>115</v>
      </c>
      <c r="B1899" s="7">
        <v>43561</v>
      </c>
      <c r="C1899" t="s">
        <v>1</v>
      </c>
      <c r="D1899" t="s">
        <v>2</v>
      </c>
      <c r="E1899">
        <v>3</v>
      </c>
      <c r="F1899" t="s">
        <v>339</v>
      </c>
      <c r="G1899" t="s">
        <v>15</v>
      </c>
      <c r="H1899">
        <v>121</v>
      </c>
      <c r="I1899">
        <v>130.68</v>
      </c>
      <c r="J1899">
        <v>5</v>
      </c>
      <c r="K1899">
        <v>605</v>
      </c>
      <c r="L1899">
        <v>653.4</v>
      </c>
      <c r="M1899" t="s">
        <v>423</v>
      </c>
      <c r="N1899" t="s">
        <v>428</v>
      </c>
    </row>
    <row r="1900" spans="1:14" ht="16.5" x14ac:dyDescent="0.5">
      <c r="A1900" t="s">
        <v>81</v>
      </c>
      <c r="B1900" s="7">
        <v>43524</v>
      </c>
      <c r="C1900" t="s">
        <v>1</v>
      </c>
      <c r="D1900" t="s">
        <v>2</v>
      </c>
      <c r="E1900">
        <v>5</v>
      </c>
      <c r="F1900" t="s">
        <v>141</v>
      </c>
      <c r="G1900" t="s">
        <v>12</v>
      </c>
      <c r="H1900">
        <v>192</v>
      </c>
      <c r="I1900">
        <v>216.96</v>
      </c>
      <c r="J1900">
        <v>3</v>
      </c>
      <c r="K1900">
        <v>576</v>
      </c>
      <c r="L1900">
        <v>650.88</v>
      </c>
      <c r="M1900" t="s">
        <v>423</v>
      </c>
      <c r="N1900" t="s">
        <v>427</v>
      </c>
    </row>
    <row r="1901" spans="1:14" ht="16.5" x14ac:dyDescent="0.5">
      <c r="A1901" t="s">
        <v>94</v>
      </c>
      <c r="B1901" s="7">
        <v>42315</v>
      </c>
      <c r="C1901" t="s">
        <v>1</v>
      </c>
      <c r="D1901" t="s">
        <v>2</v>
      </c>
      <c r="E1901">
        <v>2</v>
      </c>
      <c r="F1901" t="s">
        <v>315</v>
      </c>
      <c r="G1901" t="s">
        <v>9</v>
      </c>
      <c r="H1901">
        <v>112</v>
      </c>
      <c r="I1901">
        <v>129.91999999999999</v>
      </c>
      <c r="J1901">
        <v>5</v>
      </c>
      <c r="K1901">
        <v>560</v>
      </c>
      <c r="L1901">
        <v>649.6</v>
      </c>
      <c r="M1901" t="s">
        <v>423</v>
      </c>
      <c r="N1901" t="s">
        <v>426</v>
      </c>
    </row>
    <row r="1902" spans="1:14" ht="16.5" x14ac:dyDescent="0.5">
      <c r="A1902" t="s">
        <v>108</v>
      </c>
      <c r="B1902" s="7">
        <v>43172</v>
      </c>
      <c r="C1902" t="s">
        <v>1</v>
      </c>
      <c r="D1902" t="s">
        <v>2</v>
      </c>
      <c r="E1902">
        <v>4</v>
      </c>
      <c r="F1902" t="s">
        <v>96</v>
      </c>
      <c r="G1902" t="s">
        <v>62</v>
      </c>
      <c r="H1902">
        <v>59</v>
      </c>
      <c r="I1902">
        <v>64.900000000000006</v>
      </c>
      <c r="J1902">
        <v>10</v>
      </c>
      <c r="K1902">
        <v>590</v>
      </c>
      <c r="L1902">
        <v>649</v>
      </c>
      <c r="M1902" t="s">
        <v>423</v>
      </c>
      <c r="N1902" t="s">
        <v>440</v>
      </c>
    </row>
    <row r="1903" spans="1:14" ht="16.5" x14ac:dyDescent="0.5">
      <c r="A1903" t="s">
        <v>13</v>
      </c>
      <c r="B1903" s="7">
        <v>42975</v>
      </c>
      <c r="C1903" t="s">
        <v>1</v>
      </c>
      <c r="D1903" t="s">
        <v>2</v>
      </c>
      <c r="E1903">
        <v>2</v>
      </c>
      <c r="F1903" t="s">
        <v>96</v>
      </c>
      <c r="G1903" t="s">
        <v>62</v>
      </c>
      <c r="H1903">
        <v>59</v>
      </c>
      <c r="I1903">
        <v>64.900000000000006</v>
      </c>
      <c r="J1903">
        <v>10</v>
      </c>
      <c r="K1903">
        <v>590</v>
      </c>
      <c r="L1903">
        <v>649</v>
      </c>
      <c r="M1903" t="s">
        <v>423</v>
      </c>
      <c r="N1903" t="s">
        <v>440</v>
      </c>
    </row>
    <row r="1904" spans="1:14" ht="16.5" x14ac:dyDescent="0.5">
      <c r="A1904" t="s">
        <v>60</v>
      </c>
      <c r="B1904" s="7">
        <v>42273</v>
      </c>
      <c r="C1904" t="s">
        <v>1</v>
      </c>
      <c r="D1904" t="s">
        <v>2</v>
      </c>
      <c r="E1904">
        <v>2</v>
      </c>
      <c r="F1904" t="s">
        <v>121</v>
      </c>
      <c r="G1904" t="s">
        <v>35</v>
      </c>
      <c r="H1904">
        <v>150</v>
      </c>
      <c r="I1904">
        <v>162</v>
      </c>
      <c r="J1904">
        <v>4</v>
      </c>
      <c r="K1904">
        <v>600</v>
      </c>
      <c r="L1904">
        <v>648</v>
      </c>
      <c r="M1904" t="s">
        <v>423</v>
      </c>
      <c r="N1904" t="s">
        <v>434</v>
      </c>
    </row>
    <row r="1905" spans="1:14" ht="16.5" x14ac:dyDescent="0.5">
      <c r="A1905" t="s">
        <v>178</v>
      </c>
      <c r="B1905" s="7">
        <v>42544</v>
      </c>
      <c r="C1905" t="s">
        <v>1</v>
      </c>
      <c r="D1905" t="s">
        <v>2</v>
      </c>
      <c r="E1905">
        <v>2</v>
      </c>
      <c r="F1905" t="s">
        <v>41</v>
      </c>
      <c r="G1905" t="s">
        <v>21</v>
      </c>
      <c r="H1905">
        <v>90</v>
      </c>
      <c r="I1905">
        <v>108</v>
      </c>
      <c r="J1905">
        <v>6</v>
      </c>
      <c r="K1905">
        <v>540</v>
      </c>
      <c r="L1905">
        <v>648</v>
      </c>
      <c r="M1905" t="s">
        <v>423</v>
      </c>
      <c r="N1905" t="s">
        <v>430</v>
      </c>
    </row>
    <row r="1906" spans="1:14" ht="16.5" x14ac:dyDescent="0.5">
      <c r="A1906" t="s">
        <v>13</v>
      </c>
      <c r="B1906" s="7">
        <v>41934</v>
      </c>
      <c r="C1906" t="s">
        <v>1</v>
      </c>
      <c r="D1906" t="s">
        <v>2</v>
      </c>
      <c r="E1906">
        <v>2</v>
      </c>
      <c r="F1906" t="s">
        <v>167</v>
      </c>
      <c r="G1906" t="s">
        <v>9</v>
      </c>
      <c r="H1906">
        <v>75</v>
      </c>
      <c r="I1906">
        <v>81</v>
      </c>
      <c r="J1906">
        <v>8</v>
      </c>
      <c r="K1906">
        <v>600</v>
      </c>
      <c r="L1906">
        <v>648</v>
      </c>
      <c r="M1906" t="s">
        <v>423</v>
      </c>
      <c r="N1906" t="s">
        <v>426</v>
      </c>
    </row>
    <row r="1907" spans="1:14" ht="16.5" x14ac:dyDescent="0.5">
      <c r="A1907" t="s">
        <v>81</v>
      </c>
      <c r="B1907" s="7">
        <v>41774</v>
      </c>
      <c r="C1907" t="s">
        <v>1</v>
      </c>
      <c r="D1907" t="s">
        <v>2</v>
      </c>
      <c r="E1907">
        <v>5</v>
      </c>
      <c r="F1907" t="s">
        <v>121</v>
      </c>
      <c r="G1907" t="s">
        <v>35</v>
      </c>
      <c r="H1907">
        <v>150</v>
      </c>
      <c r="I1907">
        <v>162</v>
      </c>
      <c r="J1907">
        <v>4</v>
      </c>
      <c r="K1907">
        <v>600</v>
      </c>
      <c r="L1907">
        <v>648</v>
      </c>
      <c r="M1907" t="s">
        <v>423</v>
      </c>
      <c r="N1907" t="s">
        <v>434</v>
      </c>
    </row>
    <row r="1908" spans="1:14" ht="16.5" hidden="1" x14ac:dyDescent="0.5">
      <c r="A1908" t="s">
        <v>13</v>
      </c>
      <c r="B1908" s="7">
        <v>42443</v>
      </c>
      <c r="C1908" t="s">
        <v>95</v>
      </c>
      <c r="D1908" t="s">
        <v>152</v>
      </c>
      <c r="E1908">
        <v>2</v>
      </c>
      <c r="F1908" t="s">
        <v>292</v>
      </c>
      <c r="G1908" t="s">
        <v>76</v>
      </c>
      <c r="H1908">
        <v>182</v>
      </c>
      <c r="I1908">
        <v>203.84</v>
      </c>
      <c r="J1908">
        <v>3</v>
      </c>
      <c r="K1908">
        <v>546</v>
      </c>
      <c r="L1908">
        <v>611.52</v>
      </c>
      <c r="M1908" t="s">
        <v>447</v>
      </c>
      <c r="N1908" t="s">
        <v>442</v>
      </c>
    </row>
    <row r="1909" spans="1:14" ht="16.5" hidden="1" x14ac:dyDescent="0.5">
      <c r="A1909" t="s">
        <v>64</v>
      </c>
      <c r="B1909" s="7">
        <v>42141</v>
      </c>
      <c r="C1909" t="s">
        <v>95</v>
      </c>
      <c r="D1909" t="s">
        <v>392</v>
      </c>
      <c r="E1909">
        <v>2</v>
      </c>
      <c r="F1909" t="s">
        <v>216</v>
      </c>
      <c r="G1909" t="s">
        <v>35</v>
      </c>
      <c r="H1909">
        <v>47</v>
      </c>
      <c r="I1909">
        <v>55.46</v>
      </c>
      <c r="J1909">
        <v>10</v>
      </c>
      <c r="K1909">
        <v>470</v>
      </c>
      <c r="L1909">
        <v>554.6</v>
      </c>
      <c r="M1909" t="s">
        <v>468</v>
      </c>
      <c r="N1909" t="s">
        <v>434</v>
      </c>
    </row>
    <row r="1910" spans="1:14" ht="16.5" x14ac:dyDescent="0.5">
      <c r="A1910" t="s">
        <v>37</v>
      </c>
      <c r="B1910" s="7">
        <v>43742</v>
      </c>
      <c r="C1910" t="s">
        <v>1</v>
      </c>
      <c r="D1910" t="s">
        <v>2</v>
      </c>
      <c r="E1910">
        <v>1</v>
      </c>
      <c r="F1910" t="s">
        <v>52</v>
      </c>
      <c r="G1910" t="s">
        <v>25</v>
      </c>
      <c r="H1910">
        <v>279</v>
      </c>
      <c r="I1910">
        <v>323.64</v>
      </c>
      <c r="J1910">
        <v>2</v>
      </c>
      <c r="K1910">
        <v>558</v>
      </c>
      <c r="L1910">
        <v>647.28</v>
      </c>
      <c r="M1910" t="s">
        <v>423</v>
      </c>
      <c r="N1910" t="s">
        <v>431</v>
      </c>
    </row>
    <row r="1911" spans="1:14" ht="16.5" x14ac:dyDescent="0.5">
      <c r="A1911" t="s">
        <v>86</v>
      </c>
      <c r="B1911" s="7">
        <v>43118</v>
      </c>
      <c r="C1911" t="s">
        <v>1</v>
      </c>
      <c r="D1911" t="s">
        <v>2</v>
      </c>
      <c r="E1911">
        <v>1</v>
      </c>
      <c r="F1911" t="s">
        <v>106</v>
      </c>
      <c r="G1911" t="s">
        <v>18</v>
      </c>
      <c r="H1911">
        <v>279</v>
      </c>
      <c r="I1911">
        <v>323.64</v>
      </c>
      <c r="J1911">
        <v>2</v>
      </c>
      <c r="K1911">
        <v>558</v>
      </c>
      <c r="L1911">
        <v>647.28</v>
      </c>
      <c r="M1911" t="s">
        <v>423</v>
      </c>
      <c r="N1911" t="s">
        <v>429</v>
      </c>
    </row>
    <row r="1912" spans="1:14" ht="16.5" x14ac:dyDescent="0.5">
      <c r="A1912" t="s">
        <v>13</v>
      </c>
      <c r="B1912" s="7">
        <v>42466</v>
      </c>
      <c r="C1912" t="s">
        <v>1</v>
      </c>
      <c r="D1912" t="s">
        <v>2</v>
      </c>
      <c r="E1912">
        <v>4</v>
      </c>
      <c r="F1912" t="s">
        <v>138</v>
      </c>
      <c r="G1912" t="s">
        <v>21</v>
      </c>
      <c r="H1912">
        <v>137</v>
      </c>
      <c r="I1912">
        <v>161.66</v>
      </c>
      <c r="J1912">
        <v>4</v>
      </c>
      <c r="K1912">
        <v>548</v>
      </c>
      <c r="L1912">
        <v>646.64</v>
      </c>
      <c r="M1912" t="s">
        <v>423</v>
      </c>
      <c r="N1912" t="s">
        <v>430</v>
      </c>
    </row>
    <row r="1913" spans="1:14" ht="16.5" hidden="1" x14ac:dyDescent="0.5">
      <c r="A1913" t="s">
        <v>93</v>
      </c>
      <c r="B1913" s="7">
        <v>43034</v>
      </c>
      <c r="C1913" t="s">
        <v>372</v>
      </c>
      <c r="D1913" t="s">
        <v>373</v>
      </c>
      <c r="E1913">
        <v>5</v>
      </c>
      <c r="F1913" t="s">
        <v>245</v>
      </c>
      <c r="G1913" t="s">
        <v>33</v>
      </c>
      <c r="H1913">
        <v>199</v>
      </c>
      <c r="I1913">
        <v>214.92</v>
      </c>
      <c r="J1913">
        <v>6</v>
      </c>
      <c r="K1913">
        <v>1194</v>
      </c>
      <c r="L1913">
        <v>1289.52</v>
      </c>
      <c r="M1913" t="s">
        <v>460</v>
      </c>
      <c r="N1913" t="s">
        <v>433</v>
      </c>
    </row>
    <row r="1914" spans="1:14" ht="16.5" x14ac:dyDescent="0.5">
      <c r="A1914" t="s">
        <v>49</v>
      </c>
      <c r="B1914" s="7">
        <v>42906</v>
      </c>
      <c r="C1914" t="s">
        <v>1</v>
      </c>
      <c r="D1914" t="s">
        <v>2</v>
      </c>
      <c r="E1914">
        <v>4</v>
      </c>
      <c r="F1914" t="s">
        <v>91</v>
      </c>
      <c r="G1914" t="s">
        <v>12</v>
      </c>
      <c r="H1914">
        <v>63</v>
      </c>
      <c r="I1914">
        <v>71.819999999999993</v>
      </c>
      <c r="J1914">
        <v>9</v>
      </c>
      <c r="K1914">
        <v>567</v>
      </c>
      <c r="L1914">
        <v>646.38</v>
      </c>
      <c r="M1914" t="s">
        <v>423</v>
      </c>
      <c r="N1914" t="s">
        <v>427</v>
      </c>
    </row>
    <row r="1915" spans="1:14" ht="16.5" x14ac:dyDescent="0.5">
      <c r="A1915" t="s">
        <v>49</v>
      </c>
      <c r="B1915" s="7">
        <v>42793</v>
      </c>
      <c r="C1915" t="s">
        <v>1</v>
      </c>
      <c r="D1915" t="s">
        <v>2</v>
      </c>
      <c r="E1915">
        <v>4</v>
      </c>
      <c r="F1915" t="s">
        <v>127</v>
      </c>
      <c r="G1915" t="s">
        <v>18</v>
      </c>
      <c r="H1915">
        <v>296</v>
      </c>
      <c r="I1915">
        <v>322.64</v>
      </c>
      <c r="J1915">
        <v>2</v>
      </c>
      <c r="K1915">
        <v>592</v>
      </c>
      <c r="L1915">
        <v>645.28</v>
      </c>
      <c r="M1915" t="s">
        <v>423</v>
      </c>
      <c r="N1915" t="s">
        <v>429</v>
      </c>
    </row>
    <row r="1916" spans="1:14" ht="16.5" hidden="1" x14ac:dyDescent="0.5">
      <c r="A1916" t="s">
        <v>64</v>
      </c>
      <c r="B1916" s="7">
        <v>42070</v>
      </c>
      <c r="C1916" t="s">
        <v>1</v>
      </c>
      <c r="D1916" t="s">
        <v>53</v>
      </c>
      <c r="E1916">
        <v>5</v>
      </c>
      <c r="F1916" t="s">
        <v>52</v>
      </c>
      <c r="G1916" t="s">
        <v>25</v>
      </c>
      <c r="H1916">
        <v>279</v>
      </c>
      <c r="I1916">
        <v>323.64</v>
      </c>
      <c r="J1916">
        <v>1</v>
      </c>
      <c r="K1916">
        <v>279</v>
      </c>
      <c r="L1916">
        <v>323.64</v>
      </c>
      <c r="M1916" t="s">
        <v>438</v>
      </c>
      <c r="N1916" t="s">
        <v>431</v>
      </c>
    </row>
    <row r="1917" spans="1:14" ht="16.5" x14ac:dyDescent="0.5">
      <c r="A1917" t="s">
        <v>10</v>
      </c>
      <c r="B1917" s="7">
        <v>42498</v>
      </c>
      <c r="C1917" t="s">
        <v>1</v>
      </c>
      <c r="D1917" t="s">
        <v>2</v>
      </c>
      <c r="E1917">
        <v>1</v>
      </c>
      <c r="F1917" t="s">
        <v>127</v>
      </c>
      <c r="G1917" t="s">
        <v>18</v>
      </c>
      <c r="H1917">
        <v>296</v>
      </c>
      <c r="I1917">
        <v>322.64</v>
      </c>
      <c r="J1917">
        <v>2</v>
      </c>
      <c r="K1917">
        <v>592</v>
      </c>
      <c r="L1917">
        <v>645.28</v>
      </c>
      <c r="M1917" t="s">
        <v>423</v>
      </c>
      <c r="N1917" t="s">
        <v>429</v>
      </c>
    </row>
    <row r="1918" spans="1:14" ht="16.5" x14ac:dyDescent="0.5">
      <c r="A1918" t="s">
        <v>49</v>
      </c>
      <c r="B1918" s="7">
        <v>43703</v>
      </c>
      <c r="C1918" t="s">
        <v>1</v>
      </c>
      <c r="D1918" t="s">
        <v>2</v>
      </c>
      <c r="E1918">
        <v>4</v>
      </c>
      <c r="F1918" t="s">
        <v>127</v>
      </c>
      <c r="G1918" t="s">
        <v>18</v>
      </c>
      <c r="H1918">
        <v>296</v>
      </c>
      <c r="I1918">
        <v>322.64</v>
      </c>
      <c r="J1918">
        <v>2</v>
      </c>
      <c r="K1918">
        <v>592</v>
      </c>
      <c r="L1918">
        <v>645.28</v>
      </c>
      <c r="M1918" t="s">
        <v>423</v>
      </c>
      <c r="N1918" t="s">
        <v>429</v>
      </c>
    </row>
    <row r="1919" spans="1:14" ht="16.5" x14ac:dyDescent="0.5">
      <c r="A1919" t="s">
        <v>16</v>
      </c>
      <c r="B1919" s="7">
        <v>42648</v>
      </c>
      <c r="C1919" t="s">
        <v>1</v>
      </c>
      <c r="D1919" t="s">
        <v>2</v>
      </c>
      <c r="E1919">
        <v>4</v>
      </c>
      <c r="F1919" t="s">
        <v>119</v>
      </c>
      <c r="G1919" t="s">
        <v>62</v>
      </c>
      <c r="H1919">
        <v>144</v>
      </c>
      <c r="I1919">
        <v>161.28</v>
      </c>
      <c r="J1919">
        <v>4</v>
      </c>
      <c r="K1919">
        <v>576</v>
      </c>
      <c r="L1919">
        <v>645.12</v>
      </c>
      <c r="M1919" t="s">
        <v>423</v>
      </c>
      <c r="N1919" t="s">
        <v>440</v>
      </c>
    </row>
    <row r="1920" spans="1:14" ht="16.5" x14ac:dyDescent="0.5">
      <c r="A1920" t="s">
        <v>83</v>
      </c>
      <c r="B1920" s="7">
        <v>43521</v>
      </c>
      <c r="C1920" t="s">
        <v>1</v>
      </c>
      <c r="D1920" t="s">
        <v>2</v>
      </c>
      <c r="E1920">
        <v>2</v>
      </c>
      <c r="F1920" t="s">
        <v>119</v>
      </c>
      <c r="G1920" t="s">
        <v>62</v>
      </c>
      <c r="H1920">
        <v>144</v>
      </c>
      <c r="I1920">
        <v>161.28</v>
      </c>
      <c r="J1920">
        <v>4</v>
      </c>
      <c r="K1920">
        <v>576</v>
      </c>
      <c r="L1920">
        <v>645.12</v>
      </c>
      <c r="M1920" t="s">
        <v>423</v>
      </c>
      <c r="N1920" t="s">
        <v>440</v>
      </c>
    </row>
    <row r="1921" spans="1:14" ht="16.5" x14ac:dyDescent="0.5">
      <c r="A1921" t="s">
        <v>42</v>
      </c>
      <c r="B1921" s="7">
        <v>41746</v>
      </c>
      <c r="C1921" t="s">
        <v>1</v>
      </c>
      <c r="D1921" t="s">
        <v>2</v>
      </c>
      <c r="E1921">
        <v>5</v>
      </c>
      <c r="F1921" t="s">
        <v>119</v>
      </c>
      <c r="G1921" t="s">
        <v>62</v>
      </c>
      <c r="H1921">
        <v>144</v>
      </c>
      <c r="I1921">
        <v>161.28</v>
      </c>
      <c r="J1921">
        <v>4</v>
      </c>
      <c r="K1921">
        <v>576</v>
      </c>
      <c r="L1921">
        <v>645.12</v>
      </c>
      <c r="M1921" t="s">
        <v>423</v>
      </c>
      <c r="N1921" t="s">
        <v>440</v>
      </c>
    </row>
    <row r="1922" spans="1:14" ht="16.5" x14ac:dyDescent="0.5">
      <c r="A1922" t="s">
        <v>16</v>
      </c>
      <c r="B1922" s="7">
        <v>42262</v>
      </c>
      <c r="C1922" t="s">
        <v>1</v>
      </c>
      <c r="D1922" t="s">
        <v>2</v>
      </c>
      <c r="E1922">
        <v>1</v>
      </c>
      <c r="F1922" t="s">
        <v>160</v>
      </c>
      <c r="G1922" t="s">
        <v>12</v>
      </c>
      <c r="H1922">
        <v>271</v>
      </c>
      <c r="I1922">
        <v>322.49</v>
      </c>
      <c r="J1922">
        <v>2</v>
      </c>
      <c r="K1922">
        <v>542</v>
      </c>
      <c r="L1922">
        <v>644.98</v>
      </c>
      <c r="M1922" t="s">
        <v>423</v>
      </c>
      <c r="N1922" t="s">
        <v>427</v>
      </c>
    </row>
    <row r="1923" spans="1:14" ht="16.5" x14ac:dyDescent="0.5">
      <c r="A1923" t="s">
        <v>37</v>
      </c>
      <c r="B1923" s="7">
        <v>41673</v>
      </c>
      <c r="C1923" t="s">
        <v>1</v>
      </c>
      <c r="D1923" t="s">
        <v>2</v>
      </c>
      <c r="E1923">
        <v>1</v>
      </c>
      <c r="F1923" t="s">
        <v>160</v>
      </c>
      <c r="G1923" t="s">
        <v>12</v>
      </c>
      <c r="H1923">
        <v>271</v>
      </c>
      <c r="I1923">
        <v>322.49</v>
      </c>
      <c r="J1923">
        <v>2</v>
      </c>
      <c r="K1923">
        <v>542</v>
      </c>
      <c r="L1923">
        <v>644.98</v>
      </c>
      <c r="M1923" t="s">
        <v>423</v>
      </c>
      <c r="N1923" t="s">
        <v>427</v>
      </c>
    </row>
    <row r="1924" spans="1:14" ht="16.5" x14ac:dyDescent="0.5">
      <c r="A1924" t="s">
        <v>64</v>
      </c>
      <c r="B1924" s="7">
        <v>42019</v>
      </c>
      <c r="C1924" t="s">
        <v>1</v>
      </c>
      <c r="D1924" t="s">
        <v>2</v>
      </c>
      <c r="E1924">
        <v>3</v>
      </c>
      <c r="F1924" t="s">
        <v>160</v>
      </c>
      <c r="G1924" t="s">
        <v>12</v>
      </c>
      <c r="H1924">
        <v>271</v>
      </c>
      <c r="I1924">
        <v>322.49</v>
      </c>
      <c r="J1924">
        <v>2</v>
      </c>
      <c r="K1924">
        <v>542</v>
      </c>
      <c r="L1924">
        <v>644.98</v>
      </c>
      <c r="M1924" t="s">
        <v>423</v>
      </c>
      <c r="N1924" t="s">
        <v>427</v>
      </c>
    </row>
    <row r="1925" spans="1:14" ht="16.5" hidden="1" x14ac:dyDescent="0.5">
      <c r="A1925" t="s">
        <v>86</v>
      </c>
      <c r="B1925" s="7">
        <v>42221</v>
      </c>
      <c r="C1925" t="s">
        <v>95</v>
      </c>
      <c r="D1925" t="s">
        <v>373</v>
      </c>
      <c r="E1925">
        <v>3</v>
      </c>
      <c r="F1925" t="s">
        <v>186</v>
      </c>
      <c r="G1925" t="s">
        <v>30</v>
      </c>
      <c r="H1925">
        <v>120</v>
      </c>
      <c r="I1925">
        <v>140.4</v>
      </c>
      <c r="J1925">
        <v>6</v>
      </c>
      <c r="K1925">
        <v>720</v>
      </c>
      <c r="L1925">
        <v>842.4</v>
      </c>
      <c r="M1925" t="s">
        <v>460</v>
      </c>
      <c r="N1925" t="s">
        <v>432</v>
      </c>
    </row>
    <row r="1926" spans="1:14" ht="16.5" hidden="1" x14ac:dyDescent="0.5">
      <c r="A1926" t="s">
        <v>94</v>
      </c>
      <c r="B1926" s="7">
        <v>43439</v>
      </c>
      <c r="C1926" t="s">
        <v>95</v>
      </c>
      <c r="D1926" t="s">
        <v>89</v>
      </c>
      <c r="E1926">
        <v>4</v>
      </c>
      <c r="F1926" t="s">
        <v>17</v>
      </c>
      <c r="G1926" t="s">
        <v>18</v>
      </c>
      <c r="H1926">
        <v>111</v>
      </c>
      <c r="I1926">
        <v>127.65</v>
      </c>
      <c r="J1926">
        <v>9</v>
      </c>
      <c r="K1926">
        <v>999</v>
      </c>
      <c r="L1926">
        <v>1148.8499999999999</v>
      </c>
      <c r="M1926" t="s">
        <v>443</v>
      </c>
      <c r="N1926" t="s">
        <v>429</v>
      </c>
    </row>
    <row r="1927" spans="1:14" ht="16.5" hidden="1" x14ac:dyDescent="0.5">
      <c r="A1927" t="s">
        <v>86</v>
      </c>
      <c r="B1927" s="7">
        <v>42728</v>
      </c>
      <c r="C1927" t="s">
        <v>1</v>
      </c>
      <c r="D1927" t="s">
        <v>53</v>
      </c>
      <c r="E1927">
        <v>3</v>
      </c>
      <c r="F1927" t="s">
        <v>177</v>
      </c>
      <c r="G1927" t="s">
        <v>4</v>
      </c>
      <c r="H1927">
        <v>149</v>
      </c>
      <c r="I1927">
        <v>163.9</v>
      </c>
      <c r="J1927">
        <v>5</v>
      </c>
      <c r="K1927">
        <v>745</v>
      </c>
      <c r="L1927">
        <v>819.5</v>
      </c>
      <c r="M1927" t="s">
        <v>438</v>
      </c>
      <c r="N1927" t="s">
        <v>424</v>
      </c>
    </row>
    <row r="1928" spans="1:14" ht="16.5" x14ac:dyDescent="0.5">
      <c r="A1928" t="s">
        <v>178</v>
      </c>
      <c r="B1928" s="7">
        <v>43164</v>
      </c>
      <c r="C1928" t="s">
        <v>1</v>
      </c>
      <c r="D1928" t="s">
        <v>2</v>
      </c>
      <c r="E1928">
        <v>3</v>
      </c>
      <c r="F1928" t="s">
        <v>160</v>
      </c>
      <c r="G1928" t="s">
        <v>12</v>
      </c>
      <c r="H1928">
        <v>271</v>
      </c>
      <c r="I1928">
        <v>322.49</v>
      </c>
      <c r="J1928">
        <v>2</v>
      </c>
      <c r="K1928">
        <v>542</v>
      </c>
      <c r="L1928">
        <v>644.98</v>
      </c>
      <c r="M1928" t="s">
        <v>423</v>
      </c>
      <c r="N1928" t="s">
        <v>427</v>
      </c>
    </row>
    <row r="1929" spans="1:14" ht="16.5" x14ac:dyDescent="0.5">
      <c r="A1929" t="s">
        <v>157</v>
      </c>
      <c r="B1929" s="7">
        <v>43696</v>
      </c>
      <c r="C1929" t="s">
        <v>1</v>
      </c>
      <c r="D1929" t="s">
        <v>2</v>
      </c>
      <c r="E1929">
        <v>2</v>
      </c>
      <c r="F1929" t="s">
        <v>245</v>
      </c>
      <c r="G1929" t="s">
        <v>33</v>
      </c>
      <c r="H1929">
        <v>199</v>
      </c>
      <c r="I1929">
        <v>214.92</v>
      </c>
      <c r="J1929">
        <v>3</v>
      </c>
      <c r="K1929">
        <v>597</v>
      </c>
      <c r="L1929">
        <v>644.76</v>
      </c>
      <c r="M1929" t="s">
        <v>423</v>
      </c>
      <c r="N1929" t="s">
        <v>433</v>
      </c>
    </row>
    <row r="1930" spans="1:14" ht="16.5" x14ac:dyDescent="0.5">
      <c r="A1930" t="s">
        <v>19</v>
      </c>
      <c r="B1930" s="7">
        <v>43758</v>
      </c>
      <c r="C1930" t="s">
        <v>1</v>
      </c>
      <c r="D1930" t="s">
        <v>2</v>
      </c>
      <c r="E1930">
        <v>1</v>
      </c>
      <c r="F1930" t="s">
        <v>245</v>
      </c>
      <c r="G1930" t="s">
        <v>33</v>
      </c>
      <c r="H1930">
        <v>199</v>
      </c>
      <c r="I1930">
        <v>214.92</v>
      </c>
      <c r="J1930">
        <v>3</v>
      </c>
      <c r="K1930">
        <v>597</v>
      </c>
      <c r="L1930">
        <v>644.76</v>
      </c>
      <c r="M1930" t="s">
        <v>423</v>
      </c>
      <c r="N1930" t="s">
        <v>433</v>
      </c>
    </row>
    <row r="1931" spans="1:14" ht="16.5" x14ac:dyDescent="0.5">
      <c r="A1931" t="s">
        <v>0</v>
      </c>
      <c r="B1931" s="7">
        <v>41778</v>
      </c>
      <c r="C1931" t="s">
        <v>1</v>
      </c>
      <c r="D1931" t="s">
        <v>2</v>
      </c>
      <c r="E1931">
        <v>4</v>
      </c>
      <c r="F1931" t="s">
        <v>293</v>
      </c>
      <c r="G1931" t="s">
        <v>40</v>
      </c>
      <c r="H1931">
        <v>179</v>
      </c>
      <c r="I1931">
        <v>214.8</v>
      </c>
      <c r="J1931">
        <v>3</v>
      </c>
      <c r="K1931">
        <v>537</v>
      </c>
      <c r="L1931">
        <v>644.4</v>
      </c>
      <c r="M1931" t="s">
        <v>423</v>
      </c>
      <c r="N1931" t="s">
        <v>435</v>
      </c>
    </row>
    <row r="1932" spans="1:14" ht="16.5" hidden="1" x14ac:dyDescent="0.5">
      <c r="A1932" t="s">
        <v>77</v>
      </c>
      <c r="B1932" s="7">
        <v>43313</v>
      </c>
      <c r="C1932" t="s">
        <v>95</v>
      </c>
      <c r="D1932" t="s">
        <v>152</v>
      </c>
      <c r="E1932">
        <v>3</v>
      </c>
      <c r="F1932" t="s">
        <v>282</v>
      </c>
      <c r="G1932" t="s">
        <v>44</v>
      </c>
      <c r="H1932">
        <v>151</v>
      </c>
      <c r="I1932">
        <v>161.57</v>
      </c>
      <c r="J1932">
        <v>1</v>
      </c>
      <c r="K1932">
        <v>151</v>
      </c>
      <c r="L1932">
        <v>161.57</v>
      </c>
      <c r="M1932" t="s">
        <v>447</v>
      </c>
      <c r="N1932" t="s">
        <v>436</v>
      </c>
    </row>
    <row r="1933" spans="1:14" ht="16.5" x14ac:dyDescent="0.5">
      <c r="A1933" t="s">
        <v>19</v>
      </c>
      <c r="B1933" s="7">
        <v>42144</v>
      </c>
      <c r="C1933" t="s">
        <v>1</v>
      </c>
      <c r="D1933" t="s">
        <v>2</v>
      </c>
      <c r="E1933">
        <v>4</v>
      </c>
      <c r="F1933" t="s">
        <v>163</v>
      </c>
      <c r="G1933" t="s">
        <v>15</v>
      </c>
      <c r="H1933">
        <v>273</v>
      </c>
      <c r="I1933">
        <v>322.14</v>
      </c>
      <c r="J1933">
        <v>2</v>
      </c>
      <c r="K1933">
        <v>546</v>
      </c>
      <c r="L1933">
        <v>644.28</v>
      </c>
      <c r="M1933" t="s">
        <v>423</v>
      </c>
      <c r="N1933" t="s">
        <v>428</v>
      </c>
    </row>
    <row r="1934" spans="1:14" ht="16.5" x14ac:dyDescent="0.5">
      <c r="A1934" t="s">
        <v>31</v>
      </c>
      <c r="B1934" s="7">
        <v>42127</v>
      </c>
      <c r="C1934" t="s">
        <v>1</v>
      </c>
      <c r="D1934" t="s">
        <v>2</v>
      </c>
      <c r="E1934">
        <v>5</v>
      </c>
      <c r="F1934" t="s">
        <v>316</v>
      </c>
      <c r="G1934" t="s">
        <v>18</v>
      </c>
      <c r="H1934">
        <v>290</v>
      </c>
      <c r="I1934">
        <v>321.89999999999998</v>
      </c>
      <c r="J1934">
        <v>2</v>
      </c>
      <c r="K1934">
        <v>580</v>
      </c>
      <c r="L1934">
        <v>643.79999999999995</v>
      </c>
      <c r="M1934" t="s">
        <v>423</v>
      </c>
      <c r="N1934" t="s">
        <v>429</v>
      </c>
    </row>
    <row r="1935" spans="1:14" ht="16.5" hidden="1" x14ac:dyDescent="0.5">
      <c r="A1935" t="s">
        <v>64</v>
      </c>
      <c r="B1935" s="7">
        <v>43823</v>
      </c>
      <c r="C1935" t="s">
        <v>393</v>
      </c>
      <c r="D1935" t="s">
        <v>394</v>
      </c>
      <c r="E1935">
        <v>1</v>
      </c>
      <c r="F1935" t="s">
        <v>328</v>
      </c>
      <c r="G1935" t="s">
        <v>62</v>
      </c>
      <c r="H1935">
        <v>51</v>
      </c>
      <c r="I1935">
        <v>60.69</v>
      </c>
      <c r="J1935">
        <v>6</v>
      </c>
      <c r="K1935">
        <v>306</v>
      </c>
      <c r="L1935">
        <v>364.14</v>
      </c>
      <c r="M1935" t="s">
        <v>469</v>
      </c>
      <c r="N1935" t="s">
        <v>440</v>
      </c>
    </row>
    <row r="1936" spans="1:14" ht="16.5" x14ac:dyDescent="0.5">
      <c r="A1936" t="s">
        <v>72</v>
      </c>
      <c r="B1936" s="7">
        <v>43336</v>
      </c>
      <c r="C1936" t="s">
        <v>1</v>
      </c>
      <c r="D1936" t="s">
        <v>2</v>
      </c>
      <c r="E1936">
        <v>4</v>
      </c>
      <c r="F1936" t="s">
        <v>301</v>
      </c>
      <c r="G1936" t="s">
        <v>25</v>
      </c>
      <c r="H1936">
        <v>118</v>
      </c>
      <c r="I1936">
        <v>128.62</v>
      </c>
      <c r="J1936">
        <v>5</v>
      </c>
      <c r="K1936">
        <v>590</v>
      </c>
      <c r="L1936">
        <v>643.1</v>
      </c>
      <c r="M1936" t="s">
        <v>423</v>
      </c>
      <c r="N1936" t="s">
        <v>431</v>
      </c>
    </row>
    <row r="1937" spans="1:14" ht="16.5" x14ac:dyDescent="0.5">
      <c r="A1937" t="s">
        <v>46</v>
      </c>
      <c r="B1937" s="7">
        <v>43174</v>
      </c>
      <c r="C1937" t="s">
        <v>1</v>
      </c>
      <c r="D1937" t="s">
        <v>2</v>
      </c>
      <c r="E1937">
        <v>3</v>
      </c>
      <c r="F1937" t="s">
        <v>190</v>
      </c>
      <c r="G1937" t="s">
        <v>35</v>
      </c>
      <c r="H1937">
        <v>137</v>
      </c>
      <c r="I1937">
        <v>160.29</v>
      </c>
      <c r="J1937">
        <v>4</v>
      </c>
      <c r="K1937">
        <v>548</v>
      </c>
      <c r="L1937">
        <v>641.16</v>
      </c>
      <c r="M1937" t="s">
        <v>423</v>
      </c>
      <c r="N1937" t="s">
        <v>434</v>
      </c>
    </row>
    <row r="1938" spans="1:14" ht="16.5" x14ac:dyDescent="0.5">
      <c r="A1938" t="s">
        <v>49</v>
      </c>
      <c r="B1938" s="7">
        <v>43449</v>
      </c>
      <c r="C1938" t="s">
        <v>1</v>
      </c>
      <c r="D1938" t="s">
        <v>2</v>
      </c>
      <c r="E1938">
        <v>2</v>
      </c>
      <c r="F1938" t="s">
        <v>226</v>
      </c>
      <c r="G1938" t="s">
        <v>18</v>
      </c>
      <c r="H1938">
        <v>189</v>
      </c>
      <c r="I1938">
        <v>213.57</v>
      </c>
      <c r="J1938">
        <v>3</v>
      </c>
      <c r="K1938">
        <v>567</v>
      </c>
      <c r="L1938">
        <v>640.71</v>
      </c>
      <c r="M1938" t="s">
        <v>423</v>
      </c>
      <c r="N1938" t="s">
        <v>429</v>
      </c>
    </row>
    <row r="1939" spans="1:14" ht="16.5" x14ac:dyDescent="0.5">
      <c r="A1939" t="s">
        <v>10</v>
      </c>
      <c r="B1939" s="7">
        <v>43277</v>
      </c>
      <c r="C1939" t="s">
        <v>1</v>
      </c>
      <c r="D1939" t="s">
        <v>2</v>
      </c>
      <c r="E1939">
        <v>5</v>
      </c>
      <c r="F1939" t="s">
        <v>226</v>
      </c>
      <c r="G1939" t="s">
        <v>18</v>
      </c>
      <c r="H1939">
        <v>189</v>
      </c>
      <c r="I1939">
        <v>213.57</v>
      </c>
      <c r="J1939">
        <v>3</v>
      </c>
      <c r="K1939">
        <v>567</v>
      </c>
      <c r="L1939">
        <v>640.71</v>
      </c>
      <c r="M1939" t="s">
        <v>423</v>
      </c>
      <c r="N1939" t="s">
        <v>429</v>
      </c>
    </row>
    <row r="1940" spans="1:14" ht="16.5" x14ac:dyDescent="0.5">
      <c r="A1940" t="s">
        <v>77</v>
      </c>
      <c r="B1940" s="7">
        <v>43285</v>
      </c>
      <c r="C1940" t="s">
        <v>1</v>
      </c>
      <c r="D1940" t="s">
        <v>2</v>
      </c>
      <c r="E1940">
        <v>2</v>
      </c>
      <c r="F1940" t="s">
        <v>226</v>
      </c>
      <c r="G1940" t="s">
        <v>18</v>
      </c>
      <c r="H1940">
        <v>189</v>
      </c>
      <c r="I1940">
        <v>213.57</v>
      </c>
      <c r="J1940">
        <v>3</v>
      </c>
      <c r="K1940">
        <v>567</v>
      </c>
      <c r="L1940">
        <v>640.71</v>
      </c>
      <c r="M1940" t="s">
        <v>423</v>
      </c>
      <c r="N1940" t="s">
        <v>429</v>
      </c>
    </row>
    <row r="1941" spans="1:14" ht="16.5" x14ac:dyDescent="0.5">
      <c r="A1941" t="s">
        <v>31</v>
      </c>
      <c r="B1941" s="7">
        <v>43425</v>
      </c>
      <c r="C1941" t="s">
        <v>1</v>
      </c>
      <c r="D1941" t="s">
        <v>2</v>
      </c>
      <c r="E1941">
        <v>3</v>
      </c>
      <c r="F1941" t="s">
        <v>244</v>
      </c>
      <c r="G1941" t="s">
        <v>30</v>
      </c>
      <c r="H1941">
        <v>189</v>
      </c>
      <c r="I1941">
        <v>213.57</v>
      </c>
      <c r="J1941">
        <v>3</v>
      </c>
      <c r="K1941">
        <v>567</v>
      </c>
      <c r="L1941">
        <v>640.71</v>
      </c>
      <c r="M1941" t="s">
        <v>423</v>
      </c>
      <c r="N1941" t="s">
        <v>432</v>
      </c>
    </row>
    <row r="1942" spans="1:14" ht="16.5" x14ac:dyDescent="0.5">
      <c r="A1942" t="s">
        <v>19</v>
      </c>
      <c r="B1942" s="7">
        <v>43717</v>
      </c>
      <c r="C1942" t="s">
        <v>1</v>
      </c>
      <c r="D1942" t="s">
        <v>2</v>
      </c>
      <c r="E1942">
        <v>2</v>
      </c>
      <c r="F1942" t="s">
        <v>244</v>
      </c>
      <c r="G1942" t="s">
        <v>30</v>
      </c>
      <c r="H1942">
        <v>189</v>
      </c>
      <c r="I1942">
        <v>213.57</v>
      </c>
      <c r="J1942">
        <v>3</v>
      </c>
      <c r="K1942">
        <v>567</v>
      </c>
      <c r="L1942">
        <v>640.71</v>
      </c>
      <c r="M1942" t="s">
        <v>423</v>
      </c>
      <c r="N1942" t="s">
        <v>432</v>
      </c>
    </row>
    <row r="1943" spans="1:14" ht="16.5" x14ac:dyDescent="0.5">
      <c r="A1943" t="s">
        <v>108</v>
      </c>
      <c r="B1943" s="7">
        <v>42497</v>
      </c>
      <c r="C1943" t="s">
        <v>1</v>
      </c>
      <c r="D1943" t="s">
        <v>2</v>
      </c>
      <c r="E1943">
        <v>2</v>
      </c>
      <c r="F1943" t="s">
        <v>109</v>
      </c>
      <c r="G1943" t="s">
        <v>33</v>
      </c>
      <c r="H1943">
        <v>286</v>
      </c>
      <c r="I1943">
        <v>320.32</v>
      </c>
      <c r="J1943">
        <v>2</v>
      </c>
      <c r="K1943">
        <v>572</v>
      </c>
      <c r="L1943">
        <v>640.64</v>
      </c>
      <c r="M1943" t="s">
        <v>423</v>
      </c>
      <c r="N1943" t="s">
        <v>433</v>
      </c>
    </row>
    <row r="1944" spans="1:14" ht="16.5" x14ac:dyDescent="0.5">
      <c r="A1944" t="s">
        <v>42</v>
      </c>
      <c r="B1944" s="7">
        <v>43264</v>
      </c>
      <c r="C1944" t="s">
        <v>1</v>
      </c>
      <c r="D1944" t="s">
        <v>2</v>
      </c>
      <c r="E1944">
        <v>1</v>
      </c>
      <c r="F1944" t="s">
        <v>199</v>
      </c>
      <c r="G1944" t="s">
        <v>40</v>
      </c>
      <c r="H1944">
        <v>286</v>
      </c>
      <c r="I1944">
        <v>320.32</v>
      </c>
      <c r="J1944">
        <v>2</v>
      </c>
      <c r="K1944">
        <v>572</v>
      </c>
      <c r="L1944">
        <v>640.64</v>
      </c>
      <c r="M1944" t="s">
        <v>423</v>
      </c>
      <c r="N1944" t="s">
        <v>435</v>
      </c>
    </row>
    <row r="1945" spans="1:14" ht="16.5" hidden="1" x14ac:dyDescent="0.5">
      <c r="A1945" t="s">
        <v>16</v>
      </c>
      <c r="B1945" s="7">
        <v>43070</v>
      </c>
      <c r="C1945" t="s">
        <v>1</v>
      </c>
      <c r="D1945" t="s">
        <v>53</v>
      </c>
      <c r="E1945">
        <v>3</v>
      </c>
      <c r="F1945" t="s">
        <v>136</v>
      </c>
      <c r="G1945" t="s">
        <v>18</v>
      </c>
      <c r="H1945">
        <v>256</v>
      </c>
      <c r="I1945">
        <v>294.39999999999998</v>
      </c>
      <c r="J1945">
        <v>6</v>
      </c>
      <c r="K1945">
        <v>1536</v>
      </c>
      <c r="L1945">
        <v>1766.4</v>
      </c>
      <c r="M1945" t="s">
        <v>438</v>
      </c>
      <c r="N1945" t="s">
        <v>429</v>
      </c>
    </row>
    <row r="1946" spans="1:14" ht="16.5" x14ac:dyDescent="0.5">
      <c r="A1946" t="s">
        <v>37</v>
      </c>
      <c r="B1946" s="7">
        <v>41883</v>
      </c>
      <c r="C1946" t="s">
        <v>1</v>
      </c>
      <c r="D1946" t="s">
        <v>2</v>
      </c>
      <c r="E1946">
        <v>2</v>
      </c>
      <c r="F1946" t="s">
        <v>17</v>
      </c>
      <c r="G1946" t="s">
        <v>18</v>
      </c>
      <c r="H1946">
        <v>111</v>
      </c>
      <c r="I1946">
        <v>127.65</v>
      </c>
      <c r="J1946">
        <v>5</v>
      </c>
      <c r="K1946">
        <v>555</v>
      </c>
      <c r="L1946">
        <v>638.25</v>
      </c>
      <c r="M1946" t="s">
        <v>423</v>
      </c>
      <c r="N1946" t="s">
        <v>429</v>
      </c>
    </row>
    <row r="1947" spans="1:14" ht="16.5" x14ac:dyDescent="0.5">
      <c r="A1947" t="s">
        <v>16</v>
      </c>
      <c r="B1947" s="7">
        <v>42720</v>
      </c>
      <c r="C1947" t="s">
        <v>1</v>
      </c>
      <c r="D1947" t="s">
        <v>2</v>
      </c>
      <c r="E1947">
        <v>2</v>
      </c>
      <c r="F1947" t="s">
        <v>17</v>
      </c>
      <c r="G1947" t="s">
        <v>18</v>
      </c>
      <c r="H1947">
        <v>111</v>
      </c>
      <c r="I1947">
        <v>127.65</v>
      </c>
      <c r="J1947">
        <v>5</v>
      </c>
      <c r="K1947">
        <v>555</v>
      </c>
      <c r="L1947">
        <v>638.25</v>
      </c>
      <c r="M1947" t="s">
        <v>423</v>
      </c>
      <c r="N1947" t="s">
        <v>429</v>
      </c>
    </row>
    <row r="1948" spans="1:14" ht="16.5" x14ac:dyDescent="0.5">
      <c r="A1948" t="s">
        <v>86</v>
      </c>
      <c r="B1948" s="7">
        <v>41734</v>
      </c>
      <c r="C1948" t="s">
        <v>1</v>
      </c>
      <c r="D1948" t="s">
        <v>2</v>
      </c>
      <c r="E1948">
        <v>5</v>
      </c>
      <c r="F1948" t="s">
        <v>207</v>
      </c>
      <c r="G1948" t="s">
        <v>15</v>
      </c>
      <c r="H1948">
        <v>298</v>
      </c>
      <c r="I1948">
        <v>318.86</v>
      </c>
      <c r="J1948">
        <v>2</v>
      </c>
      <c r="K1948">
        <v>596</v>
      </c>
      <c r="L1948">
        <v>637.72</v>
      </c>
      <c r="M1948" t="s">
        <v>423</v>
      </c>
      <c r="N1948" t="s">
        <v>428</v>
      </c>
    </row>
    <row r="1949" spans="1:14" ht="16.5" x14ac:dyDescent="0.5">
      <c r="A1949" t="s">
        <v>22</v>
      </c>
      <c r="B1949" s="7">
        <v>42939</v>
      </c>
      <c r="C1949" t="s">
        <v>1</v>
      </c>
      <c r="D1949" t="s">
        <v>2</v>
      </c>
      <c r="E1949">
        <v>4</v>
      </c>
      <c r="F1949" t="s">
        <v>222</v>
      </c>
      <c r="G1949" t="s">
        <v>21</v>
      </c>
      <c r="H1949">
        <v>92</v>
      </c>
      <c r="I1949">
        <v>105.8</v>
      </c>
      <c r="J1949">
        <v>6</v>
      </c>
      <c r="K1949">
        <v>552</v>
      </c>
      <c r="L1949">
        <v>634.79999999999995</v>
      </c>
      <c r="M1949" t="s">
        <v>423</v>
      </c>
      <c r="N1949" t="s">
        <v>430</v>
      </c>
    </row>
    <row r="1950" spans="1:14" ht="16.5" x14ac:dyDescent="0.5">
      <c r="A1950" t="s">
        <v>49</v>
      </c>
      <c r="B1950" s="7">
        <v>43452</v>
      </c>
      <c r="C1950" t="s">
        <v>1</v>
      </c>
      <c r="D1950" t="s">
        <v>2</v>
      </c>
      <c r="E1950">
        <v>1</v>
      </c>
      <c r="F1950" t="s">
        <v>114</v>
      </c>
      <c r="G1950" t="s">
        <v>62</v>
      </c>
      <c r="H1950">
        <v>70</v>
      </c>
      <c r="I1950">
        <v>79.099999999999994</v>
      </c>
      <c r="J1950">
        <v>8</v>
      </c>
      <c r="K1950">
        <v>560</v>
      </c>
      <c r="L1950">
        <v>632.79999999999995</v>
      </c>
      <c r="M1950" t="s">
        <v>423</v>
      </c>
      <c r="N1950" t="s">
        <v>440</v>
      </c>
    </row>
    <row r="1951" spans="1:14" ht="16.5" x14ac:dyDescent="0.5">
      <c r="A1951" t="s">
        <v>13</v>
      </c>
      <c r="B1951" s="7">
        <v>42748</v>
      </c>
      <c r="C1951" t="s">
        <v>1</v>
      </c>
      <c r="D1951" t="s">
        <v>2</v>
      </c>
      <c r="E1951">
        <v>4</v>
      </c>
      <c r="F1951" t="s">
        <v>308</v>
      </c>
      <c r="G1951" t="s">
        <v>9</v>
      </c>
      <c r="H1951">
        <v>95</v>
      </c>
      <c r="I1951">
        <v>105.45</v>
      </c>
      <c r="J1951">
        <v>6</v>
      </c>
      <c r="K1951">
        <v>570</v>
      </c>
      <c r="L1951">
        <v>632.70000000000005</v>
      </c>
      <c r="M1951" t="s">
        <v>423</v>
      </c>
      <c r="N1951" t="s">
        <v>426</v>
      </c>
    </row>
    <row r="1952" spans="1:14" ht="16.5" x14ac:dyDescent="0.5">
      <c r="A1952" t="s">
        <v>108</v>
      </c>
      <c r="B1952" s="7">
        <v>43481</v>
      </c>
      <c r="C1952" t="s">
        <v>1</v>
      </c>
      <c r="D1952" t="s">
        <v>2</v>
      </c>
      <c r="E1952">
        <v>2</v>
      </c>
      <c r="F1952" t="s">
        <v>327</v>
      </c>
      <c r="G1952" t="s">
        <v>30</v>
      </c>
      <c r="H1952">
        <v>118</v>
      </c>
      <c r="I1952">
        <v>126.26</v>
      </c>
      <c r="J1952">
        <v>5</v>
      </c>
      <c r="K1952">
        <v>590</v>
      </c>
      <c r="L1952">
        <v>631.29999999999995</v>
      </c>
      <c r="M1952" t="s">
        <v>423</v>
      </c>
      <c r="N1952" t="s">
        <v>432</v>
      </c>
    </row>
    <row r="1953" spans="1:14" ht="16.5" hidden="1" x14ac:dyDescent="0.5">
      <c r="A1953" t="s">
        <v>64</v>
      </c>
      <c r="B1953" s="7">
        <v>42451</v>
      </c>
      <c r="C1953" t="s">
        <v>1</v>
      </c>
      <c r="D1953" t="s">
        <v>151</v>
      </c>
      <c r="E1953">
        <v>1</v>
      </c>
      <c r="F1953" t="s">
        <v>171</v>
      </c>
      <c r="G1953" t="s">
        <v>4</v>
      </c>
      <c r="H1953">
        <v>32</v>
      </c>
      <c r="I1953">
        <v>35.200000000000003</v>
      </c>
      <c r="J1953">
        <v>10</v>
      </c>
      <c r="K1953">
        <v>320</v>
      </c>
      <c r="L1953">
        <v>352</v>
      </c>
      <c r="M1953" t="s">
        <v>446</v>
      </c>
      <c r="N1953" t="s">
        <v>424</v>
      </c>
    </row>
    <row r="1954" spans="1:14" ht="16.5" x14ac:dyDescent="0.5">
      <c r="A1954" t="s">
        <v>16</v>
      </c>
      <c r="B1954" s="7">
        <v>43263</v>
      </c>
      <c r="C1954" t="s">
        <v>95</v>
      </c>
      <c r="D1954" t="s">
        <v>2</v>
      </c>
      <c r="E1954">
        <v>5</v>
      </c>
      <c r="F1954" t="s">
        <v>327</v>
      </c>
      <c r="G1954" t="s">
        <v>30</v>
      </c>
      <c r="H1954">
        <v>118</v>
      </c>
      <c r="I1954">
        <v>126.26</v>
      </c>
      <c r="J1954">
        <v>5</v>
      </c>
      <c r="K1954">
        <v>590</v>
      </c>
      <c r="L1954">
        <v>631.29999999999995</v>
      </c>
      <c r="M1954" t="s">
        <v>423</v>
      </c>
      <c r="N1954" t="s">
        <v>432</v>
      </c>
    </row>
    <row r="1955" spans="1:14" ht="16.5" hidden="1" x14ac:dyDescent="0.5">
      <c r="A1955" t="s">
        <v>5</v>
      </c>
      <c r="B1955" s="7">
        <v>42771</v>
      </c>
      <c r="C1955" t="s">
        <v>1</v>
      </c>
      <c r="D1955" t="s">
        <v>53</v>
      </c>
      <c r="E1955">
        <v>5</v>
      </c>
      <c r="F1955" t="s">
        <v>167</v>
      </c>
      <c r="G1955" t="s">
        <v>9</v>
      </c>
      <c r="H1955">
        <v>75</v>
      </c>
      <c r="I1955">
        <v>81</v>
      </c>
      <c r="J1955">
        <v>5</v>
      </c>
      <c r="K1955">
        <v>375</v>
      </c>
      <c r="L1955">
        <v>405</v>
      </c>
      <c r="M1955" t="s">
        <v>438</v>
      </c>
      <c r="N1955" t="s">
        <v>426</v>
      </c>
    </row>
    <row r="1956" spans="1:14" ht="16.5" x14ac:dyDescent="0.5">
      <c r="A1956" t="s">
        <v>0</v>
      </c>
      <c r="B1956" s="7">
        <v>41844</v>
      </c>
      <c r="C1956" t="s">
        <v>1</v>
      </c>
      <c r="D1956" t="s">
        <v>2</v>
      </c>
      <c r="E1956">
        <v>1</v>
      </c>
      <c r="F1956" t="s">
        <v>340</v>
      </c>
      <c r="G1956" t="s">
        <v>18</v>
      </c>
      <c r="H1956">
        <v>73</v>
      </c>
      <c r="I1956">
        <v>78.84</v>
      </c>
      <c r="J1956">
        <v>8</v>
      </c>
      <c r="K1956">
        <v>584</v>
      </c>
      <c r="L1956">
        <v>630.72</v>
      </c>
      <c r="M1956" t="s">
        <v>423</v>
      </c>
      <c r="N1956" t="s">
        <v>429</v>
      </c>
    </row>
    <row r="1957" spans="1:14" ht="16.5" x14ac:dyDescent="0.5">
      <c r="A1957" t="s">
        <v>22</v>
      </c>
      <c r="B1957" s="7">
        <v>41950</v>
      </c>
      <c r="C1957" t="s">
        <v>1</v>
      </c>
      <c r="D1957" t="s">
        <v>2</v>
      </c>
      <c r="E1957">
        <v>1</v>
      </c>
      <c r="F1957" t="s">
        <v>247</v>
      </c>
      <c r="G1957" t="s">
        <v>40</v>
      </c>
      <c r="H1957">
        <v>176</v>
      </c>
      <c r="I1957">
        <v>209.44</v>
      </c>
      <c r="J1957">
        <v>3</v>
      </c>
      <c r="K1957">
        <v>528</v>
      </c>
      <c r="L1957">
        <v>628.32000000000005</v>
      </c>
      <c r="M1957" t="s">
        <v>423</v>
      </c>
      <c r="N1957" t="s">
        <v>435</v>
      </c>
    </row>
    <row r="1958" spans="1:14" ht="16.5" hidden="1" x14ac:dyDescent="0.5">
      <c r="A1958" t="s">
        <v>10</v>
      </c>
      <c r="B1958" s="7">
        <v>43795</v>
      </c>
      <c r="C1958" t="s">
        <v>95</v>
      </c>
      <c r="D1958" t="s">
        <v>7</v>
      </c>
      <c r="E1958">
        <v>5</v>
      </c>
      <c r="F1958" t="s">
        <v>272</v>
      </c>
      <c r="G1958" t="s">
        <v>76</v>
      </c>
      <c r="H1958">
        <v>83</v>
      </c>
      <c r="I1958">
        <v>89.64</v>
      </c>
      <c r="J1958">
        <v>5</v>
      </c>
      <c r="K1958">
        <v>415</v>
      </c>
      <c r="L1958">
        <v>448.2</v>
      </c>
      <c r="M1958" t="s">
        <v>425</v>
      </c>
      <c r="N1958" t="s">
        <v>442</v>
      </c>
    </row>
    <row r="1959" spans="1:14" ht="16.5" hidden="1" x14ac:dyDescent="0.5">
      <c r="A1959" t="s">
        <v>83</v>
      </c>
      <c r="B1959" s="7">
        <v>43143</v>
      </c>
      <c r="C1959" t="s">
        <v>88</v>
      </c>
      <c r="D1959" t="s">
        <v>89</v>
      </c>
      <c r="E1959">
        <v>5</v>
      </c>
      <c r="F1959" t="s">
        <v>349</v>
      </c>
      <c r="G1959" t="s">
        <v>40</v>
      </c>
      <c r="H1959">
        <v>63</v>
      </c>
      <c r="I1959">
        <v>73.709999999999994</v>
      </c>
      <c r="J1959">
        <v>6</v>
      </c>
      <c r="K1959">
        <v>378</v>
      </c>
      <c r="L1959">
        <v>442.26</v>
      </c>
      <c r="M1959" t="s">
        <v>443</v>
      </c>
      <c r="N1959" t="s">
        <v>435</v>
      </c>
    </row>
    <row r="1960" spans="1:14" ht="16.5" x14ac:dyDescent="0.5">
      <c r="A1960" t="s">
        <v>93</v>
      </c>
      <c r="B1960" s="7">
        <v>42842</v>
      </c>
      <c r="C1960" t="s">
        <v>1</v>
      </c>
      <c r="D1960" t="s">
        <v>2</v>
      </c>
      <c r="E1960">
        <v>1</v>
      </c>
      <c r="F1960" t="s">
        <v>137</v>
      </c>
      <c r="G1960" t="s">
        <v>21</v>
      </c>
      <c r="H1960">
        <v>95</v>
      </c>
      <c r="I1960">
        <v>104.5</v>
      </c>
      <c r="J1960">
        <v>6</v>
      </c>
      <c r="K1960">
        <v>570</v>
      </c>
      <c r="L1960">
        <v>627</v>
      </c>
      <c r="M1960" t="s">
        <v>423</v>
      </c>
      <c r="N1960" t="s">
        <v>430</v>
      </c>
    </row>
    <row r="1961" spans="1:14" ht="16.5" x14ac:dyDescent="0.5">
      <c r="A1961" t="s">
        <v>5</v>
      </c>
      <c r="B1961" s="7">
        <v>42358</v>
      </c>
      <c r="C1961" t="s">
        <v>1</v>
      </c>
      <c r="D1961" t="s">
        <v>2</v>
      </c>
      <c r="E1961">
        <v>3</v>
      </c>
      <c r="F1961" t="s">
        <v>137</v>
      </c>
      <c r="G1961" t="s">
        <v>21</v>
      </c>
      <c r="H1961">
        <v>95</v>
      </c>
      <c r="I1961">
        <v>104.5</v>
      </c>
      <c r="J1961">
        <v>6</v>
      </c>
      <c r="K1961">
        <v>570</v>
      </c>
      <c r="L1961">
        <v>627</v>
      </c>
      <c r="M1961" t="s">
        <v>423</v>
      </c>
      <c r="N1961" t="s">
        <v>430</v>
      </c>
    </row>
    <row r="1962" spans="1:14" ht="16.5" hidden="1" x14ac:dyDescent="0.5">
      <c r="A1962" t="s">
        <v>94</v>
      </c>
      <c r="B1962" s="7">
        <v>42318</v>
      </c>
      <c r="C1962" t="s">
        <v>95</v>
      </c>
      <c r="D1962" t="s">
        <v>287</v>
      </c>
      <c r="E1962">
        <v>1</v>
      </c>
      <c r="F1962" t="s">
        <v>116</v>
      </c>
      <c r="G1962" t="s">
        <v>44</v>
      </c>
      <c r="H1962">
        <v>300</v>
      </c>
      <c r="I1962">
        <v>330</v>
      </c>
      <c r="J1962">
        <v>6</v>
      </c>
      <c r="K1962">
        <v>1800</v>
      </c>
      <c r="L1962">
        <v>1980</v>
      </c>
      <c r="M1962" t="s">
        <v>449</v>
      </c>
      <c r="N1962" t="s">
        <v>436</v>
      </c>
    </row>
    <row r="1963" spans="1:14" ht="16.5" x14ac:dyDescent="0.5">
      <c r="A1963" t="s">
        <v>72</v>
      </c>
      <c r="B1963" s="7">
        <v>41836</v>
      </c>
      <c r="C1963" t="s">
        <v>1</v>
      </c>
      <c r="D1963" t="s">
        <v>2</v>
      </c>
      <c r="E1963">
        <v>2</v>
      </c>
      <c r="F1963" t="s">
        <v>260</v>
      </c>
      <c r="G1963" t="s">
        <v>55</v>
      </c>
      <c r="H1963">
        <v>290</v>
      </c>
      <c r="I1963">
        <v>313.2</v>
      </c>
      <c r="J1963">
        <v>2</v>
      </c>
      <c r="K1963">
        <v>580</v>
      </c>
      <c r="L1963">
        <v>626.4</v>
      </c>
      <c r="M1963" t="s">
        <v>423</v>
      </c>
      <c r="N1963" t="s">
        <v>439</v>
      </c>
    </row>
    <row r="1964" spans="1:14" ht="16.5" x14ac:dyDescent="0.5">
      <c r="A1964" t="s">
        <v>19</v>
      </c>
      <c r="B1964" s="7">
        <v>43408</v>
      </c>
      <c r="C1964" t="s">
        <v>1</v>
      </c>
      <c r="D1964" t="s">
        <v>2</v>
      </c>
      <c r="E1964">
        <v>5</v>
      </c>
      <c r="F1964" t="s">
        <v>104</v>
      </c>
      <c r="G1964" t="s">
        <v>18</v>
      </c>
      <c r="H1964">
        <v>58</v>
      </c>
      <c r="I1964">
        <v>62.64</v>
      </c>
      <c r="J1964">
        <v>10</v>
      </c>
      <c r="K1964">
        <v>580</v>
      </c>
      <c r="L1964">
        <v>626.4</v>
      </c>
      <c r="M1964" t="s">
        <v>423</v>
      </c>
      <c r="N1964" t="s">
        <v>429</v>
      </c>
    </row>
    <row r="1965" spans="1:14" ht="16.5" x14ac:dyDescent="0.5">
      <c r="A1965" t="s">
        <v>31</v>
      </c>
      <c r="B1965" s="7">
        <v>42478</v>
      </c>
      <c r="C1965" t="s">
        <v>1</v>
      </c>
      <c r="D1965" t="s">
        <v>2</v>
      </c>
      <c r="E1965">
        <v>5</v>
      </c>
      <c r="F1965" t="s">
        <v>104</v>
      </c>
      <c r="G1965" t="s">
        <v>18</v>
      </c>
      <c r="H1965">
        <v>58</v>
      </c>
      <c r="I1965">
        <v>62.64</v>
      </c>
      <c r="J1965">
        <v>10</v>
      </c>
      <c r="K1965">
        <v>580</v>
      </c>
      <c r="L1965">
        <v>626.4</v>
      </c>
      <c r="M1965" t="s">
        <v>423</v>
      </c>
      <c r="N1965" t="s">
        <v>429</v>
      </c>
    </row>
    <row r="1966" spans="1:14" ht="16.5" hidden="1" x14ac:dyDescent="0.5">
      <c r="A1966" t="s">
        <v>94</v>
      </c>
      <c r="B1966" s="7">
        <v>42096</v>
      </c>
      <c r="C1966" t="s">
        <v>1</v>
      </c>
      <c r="D1966" t="s">
        <v>359</v>
      </c>
      <c r="E1966">
        <v>1</v>
      </c>
      <c r="F1966" t="s">
        <v>163</v>
      </c>
      <c r="G1966" t="s">
        <v>15</v>
      </c>
      <c r="H1966">
        <v>273</v>
      </c>
      <c r="I1966">
        <v>322.14</v>
      </c>
      <c r="J1966">
        <v>5</v>
      </c>
      <c r="K1966">
        <v>1365</v>
      </c>
      <c r="L1966">
        <v>1610.7</v>
      </c>
      <c r="M1966" t="s">
        <v>457</v>
      </c>
      <c r="N1966" t="s">
        <v>428</v>
      </c>
    </row>
    <row r="1967" spans="1:14" ht="16.5" hidden="1" x14ac:dyDescent="0.5">
      <c r="A1967" t="s">
        <v>22</v>
      </c>
      <c r="B1967" s="7">
        <v>41676</v>
      </c>
      <c r="C1967" t="s">
        <v>95</v>
      </c>
      <c r="D1967" t="s">
        <v>152</v>
      </c>
      <c r="E1967">
        <v>4</v>
      </c>
      <c r="F1967" t="s">
        <v>314</v>
      </c>
      <c r="G1967" t="s">
        <v>30</v>
      </c>
      <c r="H1967">
        <v>88</v>
      </c>
      <c r="I1967">
        <v>95.92</v>
      </c>
      <c r="J1967">
        <v>8</v>
      </c>
      <c r="K1967">
        <v>704</v>
      </c>
      <c r="L1967">
        <v>767.36</v>
      </c>
      <c r="M1967" t="s">
        <v>447</v>
      </c>
      <c r="N1967" t="s">
        <v>432</v>
      </c>
    </row>
    <row r="1968" spans="1:14" ht="16.5" hidden="1" x14ac:dyDescent="0.5">
      <c r="A1968" t="s">
        <v>94</v>
      </c>
      <c r="B1968" s="7">
        <v>42609</v>
      </c>
      <c r="C1968" t="s">
        <v>1</v>
      </c>
      <c r="D1968" t="s">
        <v>53</v>
      </c>
      <c r="E1968">
        <v>3</v>
      </c>
      <c r="F1968" t="s">
        <v>24</v>
      </c>
      <c r="G1968" t="s">
        <v>25</v>
      </c>
      <c r="H1968">
        <v>274</v>
      </c>
      <c r="I1968">
        <v>301.39999999999998</v>
      </c>
      <c r="J1968">
        <v>9</v>
      </c>
      <c r="K1968">
        <v>2466</v>
      </c>
      <c r="L1968">
        <v>2712.6</v>
      </c>
      <c r="M1968" t="s">
        <v>438</v>
      </c>
      <c r="N1968" t="s">
        <v>431</v>
      </c>
    </row>
    <row r="1969" spans="1:14" ht="16.5" x14ac:dyDescent="0.5">
      <c r="A1969" t="s">
        <v>22</v>
      </c>
      <c r="B1969" s="7">
        <v>42113</v>
      </c>
      <c r="C1969" t="s">
        <v>1</v>
      </c>
      <c r="D1969" t="s">
        <v>2</v>
      </c>
      <c r="E1969">
        <v>2</v>
      </c>
      <c r="F1969" t="s">
        <v>278</v>
      </c>
      <c r="G1969" t="s">
        <v>33</v>
      </c>
      <c r="H1969">
        <v>182</v>
      </c>
      <c r="I1969">
        <v>207.48</v>
      </c>
      <c r="J1969">
        <v>3</v>
      </c>
      <c r="K1969">
        <v>546</v>
      </c>
      <c r="L1969">
        <v>622.44000000000005</v>
      </c>
      <c r="M1969" t="s">
        <v>423</v>
      </c>
      <c r="N1969" t="s">
        <v>433</v>
      </c>
    </row>
    <row r="1970" spans="1:14" ht="16.5" x14ac:dyDescent="0.5">
      <c r="A1970" t="s">
        <v>77</v>
      </c>
      <c r="B1970" s="7">
        <v>43749</v>
      </c>
      <c r="C1970" t="s">
        <v>1</v>
      </c>
      <c r="D1970" t="s">
        <v>2</v>
      </c>
      <c r="E1970">
        <v>5</v>
      </c>
      <c r="F1970" t="s">
        <v>278</v>
      </c>
      <c r="G1970" t="s">
        <v>33</v>
      </c>
      <c r="H1970">
        <v>182</v>
      </c>
      <c r="I1970">
        <v>207.48</v>
      </c>
      <c r="J1970">
        <v>3</v>
      </c>
      <c r="K1970">
        <v>546</v>
      </c>
      <c r="L1970">
        <v>622.44000000000005</v>
      </c>
      <c r="M1970" t="s">
        <v>423</v>
      </c>
      <c r="N1970" t="s">
        <v>433</v>
      </c>
    </row>
    <row r="1971" spans="1:14" ht="16.5" x14ac:dyDescent="0.5">
      <c r="A1971" t="s">
        <v>49</v>
      </c>
      <c r="B1971" s="7">
        <v>43267</v>
      </c>
      <c r="C1971" t="s">
        <v>1</v>
      </c>
      <c r="D1971" t="s">
        <v>2</v>
      </c>
      <c r="E1971">
        <v>4</v>
      </c>
      <c r="F1971" t="s">
        <v>209</v>
      </c>
      <c r="G1971" t="s">
        <v>18</v>
      </c>
      <c r="H1971">
        <v>67</v>
      </c>
      <c r="I1971">
        <v>77.72</v>
      </c>
      <c r="J1971">
        <v>8</v>
      </c>
      <c r="K1971">
        <v>536</v>
      </c>
      <c r="L1971">
        <v>621.76</v>
      </c>
      <c r="M1971" t="s">
        <v>423</v>
      </c>
      <c r="N1971" t="s">
        <v>429</v>
      </c>
    </row>
    <row r="1972" spans="1:14" ht="16.5" x14ac:dyDescent="0.5">
      <c r="A1972" t="s">
        <v>115</v>
      </c>
      <c r="B1972" s="7">
        <v>43211</v>
      </c>
      <c r="C1972" t="s">
        <v>1</v>
      </c>
      <c r="D1972" t="s">
        <v>2</v>
      </c>
      <c r="E1972">
        <v>4</v>
      </c>
      <c r="F1972" t="s">
        <v>154</v>
      </c>
      <c r="G1972" t="s">
        <v>21</v>
      </c>
      <c r="H1972">
        <v>95</v>
      </c>
      <c r="I1972">
        <v>103.55</v>
      </c>
      <c r="J1972">
        <v>6</v>
      </c>
      <c r="K1972">
        <v>570</v>
      </c>
      <c r="L1972">
        <v>621.29999999999995</v>
      </c>
      <c r="M1972" t="s">
        <v>423</v>
      </c>
      <c r="N1972" t="s">
        <v>430</v>
      </c>
    </row>
    <row r="1973" spans="1:14" ht="16.5" x14ac:dyDescent="0.5">
      <c r="A1973" t="s">
        <v>22</v>
      </c>
      <c r="B1973" s="7">
        <v>42626</v>
      </c>
      <c r="C1973" t="s">
        <v>1</v>
      </c>
      <c r="D1973" t="s">
        <v>2</v>
      </c>
      <c r="E1973">
        <v>3</v>
      </c>
      <c r="F1973" t="s">
        <v>338</v>
      </c>
      <c r="G1973" t="s">
        <v>18</v>
      </c>
      <c r="H1973">
        <v>282</v>
      </c>
      <c r="I1973">
        <v>310.2</v>
      </c>
      <c r="J1973">
        <v>2</v>
      </c>
      <c r="K1973">
        <v>564</v>
      </c>
      <c r="L1973">
        <v>620.4</v>
      </c>
      <c r="M1973" t="s">
        <v>423</v>
      </c>
      <c r="N1973" t="s">
        <v>429</v>
      </c>
    </row>
    <row r="1974" spans="1:14" ht="16.5" hidden="1" x14ac:dyDescent="0.5">
      <c r="A1974" t="s">
        <v>161</v>
      </c>
      <c r="B1974" s="7">
        <v>42546</v>
      </c>
      <c r="C1974" t="s">
        <v>95</v>
      </c>
      <c r="D1974" t="s">
        <v>344</v>
      </c>
      <c r="E1974">
        <v>1</v>
      </c>
      <c r="F1974" t="s">
        <v>249</v>
      </c>
      <c r="G1974" t="s">
        <v>55</v>
      </c>
      <c r="H1974">
        <v>126</v>
      </c>
      <c r="I1974">
        <v>138.6</v>
      </c>
      <c r="J1974">
        <v>5</v>
      </c>
      <c r="K1974">
        <v>630</v>
      </c>
      <c r="L1974">
        <v>693</v>
      </c>
      <c r="M1974" t="s">
        <v>453</v>
      </c>
      <c r="N1974" t="s">
        <v>439</v>
      </c>
    </row>
    <row r="1975" spans="1:14" ht="16.5" hidden="1" x14ac:dyDescent="0.5">
      <c r="A1975" t="s">
        <v>157</v>
      </c>
      <c r="B1975" s="7">
        <v>42970</v>
      </c>
      <c r="C1975" t="s">
        <v>88</v>
      </c>
      <c r="D1975" t="s">
        <v>89</v>
      </c>
      <c r="E1975">
        <v>2</v>
      </c>
      <c r="F1975" t="s">
        <v>116</v>
      </c>
      <c r="G1975" t="s">
        <v>44</v>
      </c>
      <c r="H1975">
        <v>300</v>
      </c>
      <c r="I1975">
        <v>330</v>
      </c>
      <c r="J1975">
        <v>5</v>
      </c>
      <c r="K1975">
        <v>1500</v>
      </c>
      <c r="L1975">
        <v>1650</v>
      </c>
      <c r="M1975" t="s">
        <v>443</v>
      </c>
      <c r="N1975" t="s">
        <v>436</v>
      </c>
    </row>
    <row r="1976" spans="1:14" ht="16.5" hidden="1" x14ac:dyDescent="0.5">
      <c r="A1976" t="s">
        <v>31</v>
      </c>
      <c r="B1976" s="7">
        <v>43424</v>
      </c>
      <c r="C1976" t="s">
        <v>1</v>
      </c>
      <c r="D1976" t="s">
        <v>53</v>
      </c>
      <c r="E1976">
        <v>1</v>
      </c>
      <c r="F1976" t="s">
        <v>361</v>
      </c>
      <c r="G1976" t="s">
        <v>21</v>
      </c>
      <c r="H1976">
        <v>20</v>
      </c>
      <c r="I1976">
        <v>23</v>
      </c>
      <c r="J1976">
        <v>6</v>
      </c>
      <c r="K1976">
        <v>120</v>
      </c>
      <c r="L1976">
        <v>138</v>
      </c>
      <c r="M1976" t="s">
        <v>438</v>
      </c>
      <c r="N1976" t="s">
        <v>430</v>
      </c>
    </row>
    <row r="1977" spans="1:14" ht="16.5" x14ac:dyDescent="0.5">
      <c r="A1977" t="s">
        <v>115</v>
      </c>
      <c r="B1977" s="7">
        <v>42075</v>
      </c>
      <c r="C1977" t="s">
        <v>1</v>
      </c>
      <c r="D1977" t="s">
        <v>2</v>
      </c>
      <c r="E1977">
        <v>2</v>
      </c>
      <c r="F1977" t="s">
        <v>224</v>
      </c>
      <c r="G1977" t="s">
        <v>44</v>
      </c>
      <c r="H1977">
        <v>141</v>
      </c>
      <c r="I1977">
        <v>155.1</v>
      </c>
      <c r="J1977">
        <v>4</v>
      </c>
      <c r="K1977">
        <v>564</v>
      </c>
      <c r="L1977">
        <v>620.4</v>
      </c>
      <c r="M1977" t="s">
        <v>423</v>
      </c>
      <c r="N1977" t="s">
        <v>436</v>
      </c>
    </row>
    <row r="1978" spans="1:14" ht="16.5" x14ac:dyDescent="0.5">
      <c r="A1978" t="s">
        <v>115</v>
      </c>
      <c r="B1978" s="7">
        <v>41920</v>
      </c>
      <c r="C1978" t="s">
        <v>1</v>
      </c>
      <c r="D1978" t="s">
        <v>2</v>
      </c>
      <c r="E1978">
        <v>5</v>
      </c>
      <c r="F1978" t="s">
        <v>321</v>
      </c>
      <c r="G1978" t="s">
        <v>25</v>
      </c>
      <c r="H1978">
        <v>131</v>
      </c>
      <c r="I1978">
        <v>154.58000000000001</v>
      </c>
      <c r="J1978">
        <v>4</v>
      </c>
      <c r="K1978">
        <v>524</v>
      </c>
      <c r="L1978">
        <v>618.32000000000005</v>
      </c>
      <c r="M1978" t="s">
        <v>423</v>
      </c>
      <c r="N1978" t="s">
        <v>431</v>
      </c>
    </row>
    <row r="1979" spans="1:14" ht="16.5" hidden="1" x14ac:dyDescent="0.5">
      <c r="A1979" t="s">
        <v>178</v>
      </c>
      <c r="B1979" s="7">
        <v>42792</v>
      </c>
      <c r="C1979" t="s">
        <v>1</v>
      </c>
      <c r="D1979" t="s">
        <v>53</v>
      </c>
      <c r="E1979">
        <v>1</v>
      </c>
      <c r="F1979" t="s">
        <v>207</v>
      </c>
      <c r="G1979" t="s">
        <v>15</v>
      </c>
      <c r="H1979">
        <v>298</v>
      </c>
      <c r="I1979">
        <v>318.86</v>
      </c>
      <c r="J1979">
        <v>1</v>
      </c>
      <c r="K1979">
        <v>298</v>
      </c>
      <c r="L1979">
        <v>318.86</v>
      </c>
      <c r="M1979" t="s">
        <v>438</v>
      </c>
      <c r="N1979" t="s">
        <v>428</v>
      </c>
    </row>
    <row r="1980" spans="1:14" ht="16.5" x14ac:dyDescent="0.5">
      <c r="A1980" t="s">
        <v>31</v>
      </c>
      <c r="B1980" s="7">
        <v>42233</v>
      </c>
      <c r="C1980" t="s">
        <v>1</v>
      </c>
      <c r="D1980" t="s">
        <v>2</v>
      </c>
      <c r="E1980">
        <v>3</v>
      </c>
      <c r="F1980" t="s">
        <v>321</v>
      </c>
      <c r="G1980" t="s">
        <v>25</v>
      </c>
      <c r="H1980">
        <v>131</v>
      </c>
      <c r="I1980">
        <v>154.58000000000001</v>
      </c>
      <c r="J1980">
        <v>4</v>
      </c>
      <c r="K1980">
        <v>524</v>
      </c>
      <c r="L1980">
        <v>618.32000000000005</v>
      </c>
      <c r="M1980" t="s">
        <v>423</v>
      </c>
      <c r="N1980" t="s">
        <v>431</v>
      </c>
    </row>
    <row r="1981" spans="1:14" ht="16.5" hidden="1" x14ac:dyDescent="0.5">
      <c r="A1981" t="s">
        <v>46</v>
      </c>
      <c r="B1981" s="7">
        <v>42900</v>
      </c>
      <c r="C1981" t="s">
        <v>95</v>
      </c>
      <c r="D1981" t="s">
        <v>7</v>
      </c>
      <c r="E1981">
        <v>4</v>
      </c>
      <c r="F1981" t="s">
        <v>57</v>
      </c>
      <c r="G1981" t="s">
        <v>9</v>
      </c>
      <c r="H1981">
        <v>32</v>
      </c>
      <c r="I1981">
        <v>36.799999999999997</v>
      </c>
      <c r="J1981">
        <v>9</v>
      </c>
      <c r="K1981">
        <v>288</v>
      </c>
      <c r="L1981">
        <v>331.2</v>
      </c>
      <c r="M1981" t="s">
        <v>425</v>
      </c>
      <c r="N1981" t="s">
        <v>426</v>
      </c>
    </row>
    <row r="1982" spans="1:14" ht="16.5" x14ac:dyDescent="0.5">
      <c r="A1982" t="s">
        <v>26</v>
      </c>
      <c r="B1982" s="7">
        <v>42340</v>
      </c>
      <c r="C1982" t="s">
        <v>1</v>
      </c>
      <c r="D1982" t="s">
        <v>2</v>
      </c>
      <c r="E1982">
        <v>3</v>
      </c>
      <c r="F1982" t="s">
        <v>113</v>
      </c>
      <c r="G1982" t="s">
        <v>18</v>
      </c>
      <c r="H1982">
        <v>138</v>
      </c>
      <c r="I1982">
        <v>154.56</v>
      </c>
      <c r="J1982">
        <v>4</v>
      </c>
      <c r="K1982">
        <v>552</v>
      </c>
      <c r="L1982">
        <v>618.24</v>
      </c>
      <c r="M1982" t="s">
        <v>423</v>
      </c>
      <c r="N1982" t="s">
        <v>429</v>
      </c>
    </row>
    <row r="1983" spans="1:14" ht="16.5" hidden="1" x14ac:dyDescent="0.5">
      <c r="A1983" t="s">
        <v>81</v>
      </c>
      <c r="B1983" s="7">
        <v>43621</v>
      </c>
      <c r="C1983" t="s">
        <v>1</v>
      </c>
      <c r="D1983" t="s">
        <v>53</v>
      </c>
      <c r="E1983">
        <v>1</v>
      </c>
      <c r="F1983" t="s">
        <v>159</v>
      </c>
      <c r="G1983" t="s">
        <v>44</v>
      </c>
      <c r="H1983">
        <v>199</v>
      </c>
      <c r="I1983">
        <v>234.82</v>
      </c>
      <c r="J1983">
        <v>4</v>
      </c>
      <c r="K1983">
        <v>796</v>
      </c>
      <c r="L1983">
        <v>939.28</v>
      </c>
      <c r="M1983" t="s">
        <v>438</v>
      </c>
      <c r="N1983" t="s">
        <v>436</v>
      </c>
    </row>
    <row r="1984" spans="1:14" ht="16.5" hidden="1" x14ac:dyDescent="0.5">
      <c r="A1984" t="s">
        <v>178</v>
      </c>
      <c r="B1984" s="7">
        <v>42932</v>
      </c>
      <c r="C1984" t="s">
        <v>95</v>
      </c>
      <c r="D1984" t="s">
        <v>89</v>
      </c>
      <c r="E1984">
        <v>4</v>
      </c>
      <c r="F1984" t="s">
        <v>339</v>
      </c>
      <c r="G1984" t="s">
        <v>15</v>
      </c>
      <c r="H1984">
        <v>121</v>
      </c>
      <c r="I1984">
        <v>130.68</v>
      </c>
      <c r="J1984">
        <v>10</v>
      </c>
      <c r="K1984">
        <v>1210</v>
      </c>
      <c r="L1984">
        <v>1306.8</v>
      </c>
      <c r="M1984" t="s">
        <v>443</v>
      </c>
      <c r="N1984" t="s">
        <v>428</v>
      </c>
    </row>
    <row r="1985" spans="1:14" ht="16.5" x14ac:dyDescent="0.5">
      <c r="A1985" t="s">
        <v>42</v>
      </c>
      <c r="B1985" s="7">
        <v>42208</v>
      </c>
      <c r="C1985" t="s">
        <v>1</v>
      </c>
      <c r="D1985" t="s">
        <v>2</v>
      </c>
      <c r="E1985">
        <v>2</v>
      </c>
      <c r="F1985" t="s">
        <v>329</v>
      </c>
      <c r="G1985" t="s">
        <v>18</v>
      </c>
      <c r="H1985">
        <v>92</v>
      </c>
      <c r="I1985">
        <v>103.04</v>
      </c>
      <c r="J1985">
        <v>6</v>
      </c>
      <c r="K1985">
        <v>552</v>
      </c>
      <c r="L1985">
        <v>618.24</v>
      </c>
      <c r="M1985" t="s">
        <v>423</v>
      </c>
      <c r="N1985" t="s">
        <v>429</v>
      </c>
    </row>
    <row r="1986" spans="1:14" ht="16.5" x14ac:dyDescent="0.5">
      <c r="A1986" t="s">
        <v>13</v>
      </c>
      <c r="B1986" s="7">
        <v>42796</v>
      </c>
      <c r="C1986" t="s">
        <v>1</v>
      </c>
      <c r="D1986" t="s">
        <v>2</v>
      </c>
      <c r="E1986">
        <v>2</v>
      </c>
      <c r="F1986" t="s">
        <v>275</v>
      </c>
      <c r="G1986" t="s">
        <v>76</v>
      </c>
      <c r="H1986">
        <v>143</v>
      </c>
      <c r="I1986">
        <v>154.44</v>
      </c>
      <c r="J1986">
        <v>4</v>
      </c>
      <c r="K1986">
        <v>572</v>
      </c>
      <c r="L1986">
        <v>617.76</v>
      </c>
      <c r="M1986" t="s">
        <v>423</v>
      </c>
      <c r="N1986" t="s">
        <v>442</v>
      </c>
    </row>
    <row r="1987" spans="1:14" ht="16.5" x14ac:dyDescent="0.5">
      <c r="A1987" t="s">
        <v>81</v>
      </c>
      <c r="B1987" s="7">
        <v>42818</v>
      </c>
      <c r="C1987" t="s">
        <v>1</v>
      </c>
      <c r="D1987" t="s">
        <v>2</v>
      </c>
      <c r="E1987">
        <v>1</v>
      </c>
      <c r="F1987" t="s">
        <v>275</v>
      </c>
      <c r="G1987" t="s">
        <v>76</v>
      </c>
      <c r="H1987">
        <v>143</v>
      </c>
      <c r="I1987">
        <v>154.44</v>
      </c>
      <c r="J1987">
        <v>4</v>
      </c>
      <c r="K1987">
        <v>572</v>
      </c>
      <c r="L1987">
        <v>617.76</v>
      </c>
      <c r="M1987" t="s">
        <v>423</v>
      </c>
      <c r="N1987" t="s">
        <v>442</v>
      </c>
    </row>
    <row r="1988" spans="1:14" ht="16.5" hidden="1" x14ac:dyDescent="0.5">
      <c r="A1988" t="s">
        <v>19</v>
      </c>
      <c r="B1988" s="7">
        <v>42556</v>
      </c>
      <c r="C1988" t="s">
        <v>95</v>
      </c>
      <c r="D1988" t="s">
        <v>373</v>
      </c>
      <c r="E1988">
        <v>4</v>
      </c>
      <c r="F1988" t="s">
        <v>378</v>
      </c>
      <c r="G1988" t="s">
        <v>62</v>
      </c>
      <c r="H1988">
        <v>49</v>
      </c>
      <c r="I1988">
        <v>52.43</v>
      </c>
      <c r="J1988">
        <v>3</v>
      </c>
      <c r="K1988">
        <v>147</v>
      </c>
      <c r="L1988">
        <v>157.29</v>
      </c>
      <c r="M1988" t="s">
        <v>460</v>
      </c>
      <c r="N1988" t="s">
        <v>440</v>
      </c>
    </row>
    <row r="1989" spans="1:14" ht="16.5" hidden="1" x14ac:dyDescent="0.5">
      <c r="A1989" t="s">
        <v>93</v>
      </c>
      <c r="B1989" s="7">
        <v>42514</v>
      </c>
      <c r="C1989" t="s">
        <v>395</v>
      </c>
      <c r="D1989" t="s">
        <v>89</v>
      </c>
      <c r="E1989">
        <v>2</v>
      </c>
      <c r="F1989" t="s">
        <v>214</v>
      </c>
      <c r="G1989" t="s">
        <v>33</v>
      </c>
      <c r="H1989">
        <v>122</v>
      </c>
      <c r="I1989">
        <v>140.30000000000001</v>
      </c>
      <c r="J1989">
        <v>4</v>
      </c>
      <c r="K1989">
        <v>488</v>
      </c>
      <c r="L1989">
        <v>561.20000000000005</v>
      </c>
      <c r="M1989" t="s">
        <v>443</v>
      </c>
      <c r="N1989" t="s">
        <v>433</v>
      </c>
    </row>
    <row r="1990" spans="1:14" ht="16.5" x14ac:dyDescent="0.5">
      <c r="A1990" t="s">
        <v>86</v>
      </c>
      <c r="B1990" s="7">
        <v>43723</v>
      </c>
      <c r="C1990" t="s">
        <v>1</v>
      </c>
      <c r="D1990" t="s">
        <v>2</v>
      </c>
      <c r="E1990">
        <v>4</v>
      </c>
      <c r="F1990" t="s">
        <v>275</v>
      </c>
      <c r="G1990" t="s">
        <v>76</v>
      </c>
      <c r="H1990">
        <v>143</v>
      </c>
      <c r="I1990">
        <v>154.44</v>
      </c>
      <c r="J1990">
        <v>4</v>
      </c>
      <c r="K1990">
        <v>572</v>
      </c>
      <c r="L1990">
        <v>617.76</v>
      </c>
      <c r="M1990" t="s">
        <v>423</v>
      </c>
      <c r="N1990" t="s">
        <v>442</v>
      </c>
    </row>
    <row r="1991" spans="1:14" ht="16.5" hidden="1" x14ac:dyDescent="0.5">
      <c r="A1991" t="s">
        <v>94</v>
      </c>
      <c r="B1991" s="7">
        <v>43644</v>
      </c>
      <c r="C1991" t="s">
        <v>1</v>
      </c>
      <c r="D1991" t="s">
        <v>53</v>
      </c>
      <c r="E1991">
        <v>5</v>
      </c>
      <c r="F1991" t="s">
        <v>242</v>
      </c>
      <c r="G1991" t="s">
        <v>76</v>
      </c>
      <c r="H1991">
        <v>277</v>
      </c>
      <c r="I1991">
        <v>299.16000000000003</v>
      </c>
      <c r="J1991">
        <v>5</v>
      </c>
      <c r="K1991">
        <v>1385</v>
      </c>
      <c r="L1991">
        <v>1495.8</v>
      </c>
      <c r="M1991" t="s">
        <v>438</v>
      </c>
      <c r="N1991" t="s">
        <v>442</v>
      </c>
    </row>
    <row r="1992" spans="1:14" ht="16.5" x14ac:dyDescent="0.5">
      <c r="A1992" t="s">
        <v>0</v>
      </c>
      <c r="B1992" s="7">
        <v>41933</v>
      </c>
      <c r="C1992" t="s">
        <v>1</v>
      </c>
      <c r="D1992" t="s">
        <v>2</v>
      </c>
      <c r="E1992">
        <v>3</v>
      </c>
      <c r="F1992" t="s">
        <v>218</v>
      </c>
      <c r="G1992" t="s">
        <v>4</v>
      </c>
      <c r="H1992">
        <v>140</v>
      </c>
      <c r="I1992">
        <v>154</v>
      </c>
      <c r="J1992">
        <v>4</v>
      </c>
      <c r="K1992">
        <v>560</v>
      </c>
      <c r="L1992">
        <v>616</v>
      </c>
      <c r="M1992" t="s">
        <v>423</v>
      </c>
      <c r="N1992" t="s">
        <v>424</v>
      </c>
    </row>
    <row r="1993" spans="1:14" ht="16.5" hidden="1" x14ac:dyDescent="0.5">
      <c r="A1993" t="s">
        <v>46</v>
      </c>
      <c r="B1993" s="7">
        <v>42332</v>
      </c>
      <c r="C1993" t="s">
        <v>95</v>
      </c>
      <c r="D1993" t="s">
        <v>89</v>
      </c>
      <c r="E1993">
        <v>1</v>
      </c>
      <c r="F1993" t="s">
        <v>313</v>
      </c>
      <c r="G1993" t="s">
        <v>21</v>
      </c>
      <c r="H1993">
        <v>39</v>
      </c>
      <c r="I1993">
        <v>45.24</v>
      </c>
      <c r="J1993">
        <v>10</v>
      </c>
      <c r="K1993">
        <v>390</v>
      </c>
      <c r="L1993">
        <v>452.4</v>
      </c>
      <c r="M1993" t="s">
        <v>443</v>
      </c>
      <c r="N1993" t="s">
        <v>430</v>
      </c>
    </row>
    <row r="1994" spans="1:14" ht="16.5" x14ac:dyDescent="0.5">
      <c r="A1994" t="s">
        <v>49</v>
      </c>
      <c r="B1994" s="7">
        <v>42129</v>
      </c>
      <c r="C1994" t="s">
        <v>1</v>
      </c>
      <c r="D1994" t="s">
        <v>2</v>
      </c>
      <c r="E1994">
        <v>3</v>
      </c>
      <c r="F1994" t="s">
        <v>213</v>
      </c>
      <c r="G1994" t="s">
        <v>62</v>
      </c>
      <c r="H1994">
        <v>80</v>
      </c>
      <c r="I1994">
        <v>88</v>
      </c>
      <c r="J1994">
        <v>7</v>
      </c>
      <c r="K1994">
        <v>560</v>
      </c>
      <c r="L1994">
        <v>616</v>
      </c>
      <c r="M1994" t="s">
        <v>423</v>
      </c>
      <c r="N1994" t="s">
        <v>440</v>
      </c>
    </row>
    <row r="1995" spans="1:14" ht="16.5" x14ac:dyDescent="0.5">
      <c r="A1995" t="s">
        <v>111</v>
      </c>
      <c r="B1995" s="7">
        <v>43606</v>
      </c>
      <c r="C1995" t="s">
        <v>1</v>
      </c>
      <c r="D1995" t="s">
        <v>2</v>
      </c>
      <c r="E1995">
        <v>5</v>
      </c>
      <c r="F1995" t="s">
        <v>218</v>
      </c>
      <c r="G1995" t="s">
        <v>4</v>
      </c>
      <c r="H1995">
        <v>140</v>
      </c>
      <c r="I1995">
        <v>154</v>
      </c>
      <c r="J1995">
        <v>4</v>
      </c>
      <c r="K1995">
        <v>560</v>
      </c>
      <c r="L1995">
        <v>616</v>
      </c>
      <c r="M1995" t="s">
        <v>423</v>
      </c>
      <c r="N1995" t="s">
        <v>424</v>
      </c>
    </row>
    <row r="1996" spans="1:14" ht="16.5" x14ac:dyDescent="0.5">
      <c r="A1996" t="s">
        <v>10</v>
      </c>
      <c r="B1996" s="7">
        <v>42068</v>
      </c>
      <c r="C1996" t="s">
        <v>1</v>
      </c>
      <c r="D1996" t="s">
        <v>2</v>
      </c>
      <c r="E1996">
        <v>5</v>
      </c>
      <c r="F1996" t="s">
        <v>366</v>
      </c>
      <c r="G1996" t="s">
        <v>76</v>
      </c>
      <c r="H1996">
        <v>174</v>
      </c>
      <c r="I1996">
        <v>205.32</v>
      </c>
      <c r="J1996">
        <v>3</v>
      </c>
      <c r="K1996">
        <v>522</v>
      </c>
      <c r="L1996">
        <v>615.96</v>
      </c>
      <c r="M1996" t="s">
        <v>423</v>
      </c>
      <c r="N1996" t="s">
        <v>442</v>
      </c>
    </row>
    <row r="1997" spans="1:14" ht="16.5" hidden="1" x14ac:dyDescent="0.5">
      <c r="A1997" t="s">
        <v>111</v>
      </c>
      <c r="B1997" s="7">
        <v>42615</v>
      </c>
      <c r="C1997" t="s">
        <v>1</v>
      </c>
      <c r="D1997" t="s">
        <v>53</v>
      </c>
      <c r="E1997">
        <v>4</v>
      </c>
      <c r="F1997" t="s">
        <v>98</v>
      </c>
      <c r="G1997" t="s">
        <v>55</v>
      </c>
      <c r="H1997">
        <v>43</v>
      </c>
      <c r="I1997">
        <v>49.45</v>
      </c>
      <c r="J1997">
        <v>10</v>
      </c>
      <c r="K1997">
        <v>430</v>
      </c>
      <c r="L1997">
        <v>494.5</v>
      </c>
      <c r="M1997" t="s">
        <v>438</v>
      </c>
      <c r="N1997" t="s">
        <v>439</v>
      </c>
    </row>
    <row r="1998" spans="1:14" ht="16.5" x14ac:dyDescent="0.5">
      <c r="A1998" t="s">
        <v>10</v>
      </c>
      <c r="B1998" s="7">
        <v>42099</v>
      </c>
      <c r="C1998" t="s">
        <v>1</v>
      </c>
      <c r="D1998" t="s">
        <v>2</v>
      </c>
      <c r="E1998">
        <v>4</v>
      </c>
      <c r="F1998" t="s">
        <v>219</v>
      </c>
      <c r="G1998" t="s">
        <v>21</v>
      </c>
      <c r="H1998">
        <v>272</v>
      </c>
      <c r="I1998">
        <v>307.36</v>
      </c>
      <c r="J1998">
        <v>2</v>
      </c>
      <c r="K1998">
        <v>544</v>
      </c>
      <c r="L1998">
        <v>614.72</v>
      </c>
      <c r="M1998" t="s">
        <v>423</v>
      </c>
      <c r="N1998" t="s">
        <v>430</v>
      </c>
    </row>
    <row r="1999" spans="1:14" ht="16.5" x14ac:dyDescent="0.5">
      <c r="A1999" t="s">
        <v>13</v>
      </c>
      <c r="B1999" s="7">
        <v>42517</v>
      </c>
      <c r="C1999" t="s">
        <v>1</v>
      </c>
      <c r="D1999" t="s">
        <v>2</v>
      </c>
      <c r="E1999">
        <v>1</v>
      </c>
      <c r="F1999" t="s">
        <v>219</v>
      </c>
      <c r="G1999" t="s">
        <v>21</v>
      </c>
      <c r="H1999">
        <v>272</v>
      </c>
      <c r="I1999">
        <v>307.36</v>
      </c>
      <c r="J1999">
        <v>2</v>
      </c>
      <c r="K1999">
        <v>544</v>
      </c>
      <c r="L1999">
        <v>614.72</v>
      </c>
      <c r="M1999" t="s">
        <v>423</v>
      </c>
      <c r="N1999" t="s">
        <v>430</v>
      </c>
    </row>
    <row r="2000" spans="1:14" ht="16.5" x14ac:dyDescent="0.5">
      <c r="A2000" t="s">
        <v>46</v>
      </c>
      <c r="B2000" s="7">
        <v>43090</v>
      </c>
      <c r="C2000" t="s">
        <v>1</v>
      </c>
      <c r="D2000" t="s">
        <v>2</v>
      </c>
      <c r="E2000">
        <v>2</v>
      </c>
      <c r="F2000" t="s">
        <v>384</v>
      </c>
      <c r="G2000" t="s">
        <v>15</v>
      </c>
      <c r="H2000">
        <v>132</v>
      </c>
      <c r="I2000">
        <v>153.12</v>
      </c>
      <c r="J2000">
        <v>4</v>
      </c>
      <c r="K2000">
        <v>528</v>
      </c>
      <c r="L2000">
        <v>612.48</v>
      </c>
      <c r="M2000" t="s">
        <v>423</v>
      </c>
      <c r="N2000" t="s">
        <v>428</v>
      </c>
    </row>
    <row r="2001" spans="1:14" ht="16.5" x14ac:dyDescent="0.5">
      <c r="A2001" t="s">
        <v>60</v>
      </c>
      <c r="B2001" s="7">
        <v>42660</v>
      </c>
      <c r="C2001" t="s">
        <v>1</v>
      </c>
      <c r="D2001" t="s">
        <v>2</v>
      </c>
      <c r="E2001">
        <v>1</v>
      </c>
      <c r="F2001" t="s">
        <v>292</v>
      </c>
      <c r="G2001" t="s">
        <v>76</v>
      </c>
      <c r="H2001">
        <v>182</v>
      </c>
      <c r="I2001">
        <v>203.84</v>
      </c>
      <c r="J2001">
        <v>3</v>
      </c>
      <c r="K2001">
        <v>546</v>
      </c>
      <c r="L2001">
        <v>611.52</v>
      </c>
      <c r="M2001" t="s">
        <v>423</v>
      </c>
      <c r="N2001" t="s">
        <v>442</v>
      </c>
    </row>
    <row r="2002" spans="1:14" ht="16.5" x14ac:dyDescent="0.5">
      <c r="A2002" t="s">
        <v>81</v>
      </c>
      <c r="B2002" s="7">
        <v>42352</v>
      </c>
      <c r="C2002" t="s">
        <v>1</v>
      </c>
      <c r="D2002" t="s">
        <v>2</v>
      </c>
      <c r="E2002">
        <v>4</v>
      </c>
      <c r="F2002" t="s">
        <v>241</v>
      </c>
      <c r="G2002" t="s">
        <v>15</v>
      </c>
      <c r="H2002">
        <v>107</v>
      </c>
      <c r="I2002">
        <v>121.98</v>
      </c>
      <c r="J2002">
        <v>5</v>
      </c>
      <c r="K2002">
        <v>535</v>
      </c>
      <c r="L2002">
        <v>609.9</v>
      </c>
      <c r="M2002" t="s">
        <v>423</v>
      </c>
      <c r="N2002" t="s">
        <v>428</v>
      </c>
    </row>
    <row r="2003" spans="1:14" ht="16.5" x14ac:dyDescent="0.5">
      <c r="A2003" t="s">
        <v>42</v>
      </c>
      <c r="B2003" s="7">
        <v>43054</v>
      </c>
      <c r="C2003" t="s">
        <v>1</v>
      </c>
      <c r="D2003" t="s">
        <v>2</v>
      </c>
      <c r="E2003">
        <v>5</v>
      </c>
      <c r="F2003" t="s">
        <v>286</v>
      </c>
      <c r="G2003" t="s">
        <v>30</v>
      </c>
      <c r="H2003">
        <v>105</v>
      </c>
      <c r="I2003">
        <v>121.8</v>
      </c>
      <c r="J2003">
        <v>5</v>
      </c>
      <c r="K2003">
        <v>525</v>
      </c>
      <c r="L2003">
        <v>609</v>
      </c>
      <c r="M2003" t="s">
        <v>423</v>
      </c>
      <c r="N2003" t="s">
        <v>432</v>
      </c>
    </row>
    <row r="2004" spans="1:14" ht="16.5" x14ac:dyDescent="0.5">
      <c r="A2004" t="s">
        <v>144</v>
      </c>
      <c r="B2004" s="7">
        <v>42501</v>
      </c>
      <c r="C2004" t="s">
        <v>1</v>
      </c>
      <c r="D2004" t="s">
        <v>2</v>
      </c>
      <c r="E2004">
        <v>5</v>
      </c>
      <c r="F2004" t="s">
        <v>192</v>
      </c>
      <c r="G2004" t="s">
        <v>12</v>
      </c>
      <c r="H2004">
        <v>172</v>
      </c>
      <c r="I2004">
        <v>202.96</v>
      </c>
      <c r="J2004">
        <v>3</v>
      </c>
      <c r="K2004">
        <v>516</v>
      </c>
      <c r="L2004">
        <v>608.88</v>
      </c>
      <c r="M2004" t="s">
        <v>423</v>
      </c>
      <c r="N2004" t="s">
        <v>427</v>
      </c>
    </row>
    <row r="2005" spans="1:14" ht="16.5" x14ac:dyDescent="0.5">
      <c r="A2005" t="s">
        <v>67</v>
      </c>
      <c r="B2005" s="7">
        <v>43062</v>
      </c>
      <c r="C2005" t="s">
        <v>1</v>
      </c>
      <c r="D2005" t="s">
        <v>2</v>
      </c>
      <c r="E2005">
        <v>2</v>
      </c>
      <c r="F2005" t="s">
        <v>368</v>
      </c>
      <c r="G2005" t="s">
        <v>40</v>
      </c>
      <c r="H2005">
        <v>104</v>
      </c>
      <c r="I2005">
        <v>121.68</v>
      </c>
      <c r="J2005">
        <v>5</v>
      </c>
      <c r="K2005">
        <v>520</v>
      </c>
      <c r="L2005">
        <v>608.4</v>
      </c>
      <c r="M2005" t="s">
        <v>423</v>
      </c>
      <c r="N2005" t="s">
        <v>435</v>
      </c>
    </row>
    <row r="2006" spans="1:14" ht="16.5" x14ac:dyDescent="0.5">
      <c r="A2006" t="s">
        <v>26</v>
      </c>
      <c r="B2006" s="7">
        <v>43720</v>
      </c>
      <c r="C2006" t="s">
        <v>1</v>
      </c>
      <c r="D2006" t="s">
        <v>2</v>
      </c>
      <c r="E2006">
        <v>2</v>
      </c>
      <c r="F2006" t="s">
        <v>368</v>
      </c>
      <c r="G2006" t="s">
        <v>40</v>
      </c>
      <c r="H2006">
        <v>104</v>
      </c>
      <c r="I2006">
        <v>121.68</v>
      </c>
      <c r="J2006">
        <v>5</v>
      </c>
      <c r="K2006">
        <v>520</v>
      </c>
      <c r="L2006">
        <v>608.4</v>
      </c>
      <c r="M2006" t="s">
        <v>423</v>
      </c>
      <c r="N2006" t="s">
        <v>435</v>
      </c>
    </row>
    <row r="2007" spans="1:14" ht="16.5" x14ac:dyDescent="0.5">
      <c r="A2007" t="s">
        <v>157</v>
      </c>
      <c r="B2007" s="7">
        <v>43088</v>
      </c>
      <c r="C2007" t="s">
        <v>1</v>
      </c>
      <c r="D2007" t="s">
        <v>2</v>
      </c>
      <c r="E2007">
        <v>5</v>
      </c>
      <c r="F2007" t="s">
        <v>368</v>
      </c>
      <c r="G2007" t="s">
        <v>40</v>
      </c>
      <c r="H2007">
        <v>104</v>
      </c>
      <c r="I2007">
        <v>121.68</v>
      </c>
      <c r="J2007">
        <v>5</v>
      </c>
      <c r="K2007">
        <v>520</v>
      </c>
      <c r="L2007">
        <v>608.4</v>
      </c>
      <c r="M2007" t="s">
        <v>423</v>
      </c>
      <c r="N2007" t="s">
        <v>435</v>
      </c>
    </row>
    <row r="2008" spans="1:14" ht="16.5" x14ac:dyDescent="0.5">
      <c r="A2008" t="s">
        <v>42</v>
      </c>
      <c r="B2008" s="7">
        <v>42221</v>
      </c>
      <c r="C2008" t="s">
        <v>1</v>
      </c>
      <c r="D2008" t="s">
        <v>2</v>
      </c>
      <c r="E2008">
        <v>2</v>
      </c>
      <c r="F2008" t="s">
        <v>290</v>
      </c>
      <c r="G2008" t="s">
        <v>35</v>
      </c>
      <c r="H2008">
        <v>71</v>
      </c>
      <c r="I2008">
        <v>75.97</v>
      </c>
      <c r="J2008">
        <v>8</v>
      </c>
      <c r="K2008">
        <v>568</v>
      </c>
      <c r="L2008">
        <v>607.76</v>
      </c>
      <c r="M2008" t="s">
        <v>423</v>
      </c>
      <c r="N2008" t="s">
        <v>434</v>
      </c>
    </row>
    <row r="2009" spans="1:14" ht="16.5" x14ac:dyDescent="0.5">
      <c r="A2009" t="s">
        <v>94</v>
      </c>
      <c r="B2009" s="7">
        <v>41874</v>
      </c>
      <c r="C2009" t="s">
        <v>1</v>
      </c>
      <c r="D2009" t="s">
        <v>2</v>
      </c>
      <c r="E2009">
        <v>3</v>
      </c>
      <c r="F2009" t="s">
        <v>290</v>
      </c>
      <c r="G2009" t="s">
        <v>35</v>
      </c>
      <c r="H2009">
        <v>71</v>
      </c>
      <c r="I2009">
        <v>75.97</v>
      </c>
      <c r="J2009">
        <v>8</v>
      </c>
      <c r="K2009">
        <v>568</v>
      </c>
      <c r="L2009">
        <v>607.76</v>
      </c>
      <c r="M2009" t="s">
        <v>423</v>
      </c>
      <c r="N2009" t="s">
        <v>434</v>
      </c>
    </row>
    <row r="2010" spans="1:14" ht="16.5" x14ac:dyDescent="0.5">
      <c r="A2010" t="s">
        <v>37</v>
      </c>
      <c r="B2010" s="7">
        <v>41930</v>
      </c>
      <c r="C2010" t="s">
        <v>1</v>
      </c>
      <c r="D2010" t="s">
        <v>2</v>
      </c>
      <c r="E2010">
        <v>5</v>
      </c>
      <c r="F2010" t="s">
        <v>283</v>
      </c>
      <c r="G2010" t="s">
        <v>76</v>
      </c>
      <c r="H2010">
        <v>184</v>
      </c>
      <c r="I2010">
        <v>202.4</v>
      </c>
      <c r="J2010">
        <v>3</v>
      </c>
      <c r="K2010">
        <v>552</v>
      </c>
      <c r="L2010">
        <v>607.20000000000005</v>
      </c>
      <c r="M2010" t="s">
        <v>423</v>
      </c>
      <c r="N2010" t="s">
        <v>442</v>
      </c>
    </row>
    <row r="2011" spans="1:14" ht="16.5" x14ac:dyDescent="0.5">
      <c r="A2011" t="s">
        <v>31</v>
      </c>
      <c r="B2011" s="7">
        <v>42142</v>
      </c>
      <c r="C2011" t="s">
        <v>1</v>
      </c>
      <c r="D2011" t="s">
        <v>2</v>
      </c>
      <c r="E2011">
        <v>5</v>
      </c>
      <c r="F2011" t="s">
        <v>237</v>
      </c>
      <c r="G2011" t="s">
        <v>44</v>
      </c>
      <c r="H2011">
        <v>85</v>
      </c>
      <c r="I2011">
        <v>101.15</v>
      </c>
      <c r="J2011">
        <v>6</v>
      </c>
      <c r="K2011">
        <v>510</v>
      </c>
      <c r="L2011">
        <v>606.9</v>
      </c>
      <c r="M2011" t="s">
        <v>423</v>
      </c>
      <c r="N2011" t="s">
        <v>436</v>
      </c>
    </row>
    <row r="2012" spans="1:14" ht="16.5" x14ac:dyDescent="0.5">
      <c r="A2012" t="s">
        <v>16</v>
      </c>
      <c r="B2012" s="7">
        <v>43216</v>
      </c>
      <c r="C2012" t="s">
        <v>1</v>
      </c>
      <c r="D2012" t="s">
        <v>2</v>
      </c>
      <c r="E2012">
        <v>2</v>
      </c>
      <c r="F2012" t="s">
        <v>328</v>
      </c>
      <c r="G2012" t="s">
        <v>62</v>
      </c>
      <c r="H2012">
        <v>51</v>
      </c>
      <c r="I2012">
        <v>60.69</v>
      </c>
      <c r="J2012">
        <v>10</v>
      </c>
      <c r="K2012">
        <v>510</v>
      </c>
      <c r="L2012">
        <v>606.9</v>
      </c>
      <c r="M2012" t="s">
        <v>423</v>
      </c>
      <c r="N2012" t="s">
        <v>440</v>
      </c>
    </row>
    <row r="2013" spans="1:14" ht="16.5" x14ac:dyDescent="0.5">
      <c r="A2013" t="s">
        <v>60</v>
      </c>
      <c r="B2013" s="7">
        <v>41925</v>
      </c>
      <c r="C2013" t="s">
        <v>1</v>
      </c>
      <c r="D2013" t="s">
        <v>2</v>
      </c>
      <c r="E2013">
        <v>4</v>
      </c>
      <c r="F2013" t="s">
        <v>237</v>
      </c>
      <c r="G2013" t="s">
        <v>44</v>
      </c>
      <c r="H2013">
        <v>85</v>
      </c>
      <c r="I2013">
        <v>101.15</v>
      </c>
      <c r="J2013">
        <v>6</v>
      </c>
      <c r="K2013">
        <v>510</v>
      </c>
      <c r="L2013">
        <v>606.9</v>
      </c>
      <c r="M2013" t="s">
        <v>423</v>
      </c>
      <c r="N2013" t="s">
        <v>436</v>
      </c>
    </row>
    <row r="2014" spans="1:14" ht="16.5" x14ac:dyDescent="0.5">
      <c r="A2014" t="s">
        <v>77</v>
      </c>
      <c r="B2014" s="7">
        <v>42221</v>
      </c>
      <c r="C2014" t="s">
        <v>1</v>
      </c>
      <c r="D2014" t="s">
        <v>2</v>
      </c>
      <c r="E2014">
        <v>5</v>
      </c>
      <c r="F2014" t="s">
        <v>328</v>
      </c>
      <c r="G2014" t="s">
        <v>62</v>
      </c>
      <c r="H2014">
        <v>51</v>
      </c>
      <c r="I2014">
        <v>60.69</v>
      </c>
      <c r="J2014">
        <v>10</v>
      </c>
      <c r="K2014">
        <v>510</v>
      </c>
      <c r="L2014">
        <v>606.9</v>
      </c>
      <c r="M2014" t="s">
        <v>423</v>
      </c>
      <c r="N2014" t="s">
        <v>440</v>
      </c>
    </row>
    <row r="2015" spans="1:14" ht="16.5" x14ac:dyDescent="0.5">
      <c r="A2015" t="s">
        <v>49</v>
      </c>
      <c r="B2015" s="7">
        <v>41922</v>
      </c>
      <c r="C2015" t="s">
        <v>95</v>
      </c>
      <c r="D2015" t="s">
        <v>2</v>
      </c>
      <c r="E2015">
        <v>4</v>
      </c>
      <c r="F2015" t="s">
        <v>237</v>
      </c>
      <c r="G2015" t="s">
        <v>44</v>
      </c>
      <c r="H2015">
        <v>85</v>
      </c>
      <c r="I2015">
        <v>101.15</v>
      </c>
      <c r="J2015">
        <v>6</v>
      </c>
      <c r="K2015">
        <v>510</v>
      </c>
      <c r="L2015">
        <v>606.9</v>
      </c>
      <c r="M2015" t="s">
        <v>423</v>
      </c>
      <c r="N2015" t="s">
        <v>436</v>
      </c>
    </row>
    <row r="2016" spans="1:14" ht="16.5" hidden="1" x14ac:dyDescent="0.5">
      <c r="A2016" t="s">
        <v>93</v>
      </c>
      <c r="B2016" s="7">
        <v>43270</v>
      </c>
      <c r="C2016" t="s">
        <v>1</v>
      </c>
      <c r="D2016" t="s">
        <v>53</v>
      </c>
      <c r="E2016">
        <v>1</v>
      </c>
      <c r="F2016" t="s">
        <v>242</v>
      </c>
      <c r="G2016" t="s">
        <v>76</v>
      </c>
      <c r="H2016">
        <v>277</v>
      </c>
      <c r="I2016">
        <v>299.16000000000003</v>
      </c>
      <c r="J2016">
        <v>7</v>
      </c>
      <c r="K2016">
        <v>1939</v>
      </c>
      <c r="L2016">
        <v>2094.12</v>
      </c>
      <c r="M2016" t="s">
        <v>438</v>
      </c>
      <c r="N2016" t="s">
        <v>442</v>
      </c>
    </row>
    <row r="2017" spans="1:14" ht="16.5" hidden="1" x14ac:dyDescent="0.5">
      <c r="A2017" t="s">
        <v>67</v>
      </c>
      <c r="B2017" s="7">
        <v>43375</v>
      </c>
      <c r="C2017" t="s">
        <v>1</v>
      </c>
      <c r="D2017" t="s">
        <v>53</v>
      </c>
      <c r="E2017">
        <v>4</v>
      </c>
      <c r="F2017" t="s">
        <v>231</v>
      </c>
      <c r="G2017" t="s">
        <v>4</v>
      </c>
      <c r="H2017">
        <v>32</v>
      </c>
      <c r="I2017">
        <v>34.880000000000003</v>
      </c>
      <c r="J2017">
        <v>9</v>
      </c>
      <c r="K2017">
        <v>288</v>
      </c>
      <c r="L2017">
        <v>313.92</v>
      </c>
      <c r="M2017" t="s">
        <v>438</v>
      </c>
      <c r="N2017" t="s">
        <v>424</v>
      </c>
    </row>
    <row r="2018" spans="1:14" ht="16.5" hidden="1" x14ac:dyDescent="0.5">
      <c r="A2018" t="s">
        <v>26</v>
      </c>
      <c r="B2018" s="7">
        <v>42541</v>
      </c>
      <c r="C2018" t="s">
        <v>1</v>
      </c>
      <c r="D2018" t="s">
        <v>53</v>
      </c>
      <c r="E2018">
        <v>1</v>
      </c>
      <c r="F2018" t="s">
        <v>134</v>
      </c>
      <c r="G2018" t="s">
        <v>12</v>
      </c>
      <c r="H2018">
        <v>69</v>
      </c>
      <c r="I2018">
        <v>73.83</v>
      </c>
      <c r="J2018">
        <v>1</v>
      </c>
      <c r="K2018">
        <v>69</v>
      </c>
      <c r="L2018">
        <v>73.83</v>
      </c>
      <c r="M2018" t="s">
        <v>438</v>
      </c>
      <c r="N2018" t="s">
        <v>427</v>
      </c>
    </row>
    <row r="2019" spans="1:14" ht="16.5" x14ac:dyDescent="0.5">
      <c r="A2019" t="s">
        <v>144</v>
      </c>
      <c r="B2019" s="7">
        <v>41787</v>
      </c>
      <c r="C2019" t="s">
        <v>1</v>
      </c>
      <c r="D2019" t="s">
        <v>2</v>
      </c>
      <c r="E2019">
        <v>5</v>
      </c>
      <c r="F2019" t="s">
        <v>168</v>
      </c>
      <c r="G2019" t="s">
        <v>30</v>
      </c>
      <c r="H2019">
        <v>58</v>
      </c>
      <c r="I2019">
        <v>67.28</v>
      </c>
      <c r="J2019">
        <v>9</v>
      </c>
      <c r="K2019">
        <v>522</v>
      </c>
      <c r="L2019">
        <v>605.52</v>
      </c>
      <c r="M2019" t="s">
        <v>423</v>
      </c>
      <c r="N2019" t="s">
        <v>432</v>
      </c>
    </row>
    <row r="2020" spans="1:14" ht="16.5" x14ac:dyDescent="0.5">
      <c r="A2020" t="s">
        <v>144</v>
      </c>
      <c r="B2020" s="7">
        <v>42385</v>
      </c>
      <c r="C2020" t="s">
        <v>1</v>
      </c>
      <c r="D2020" t="s">
        <v>2</v>
      </c>
      <c r="E2020">
        <v>3</v>
      </c>
      <c r="F2020" t="s">
        <v>330</v>
      </c>
      <c r="G2020" t="s">
        <v>40</v>
      </c>
      <c r="H2020">
        <v>58</v>
      </c>
      <c r="I2020">
        <v>67.28</v>
      </c>
      <c r="J2020">
        <v>9</v>
      </c>
      <c r="K2020">
        <v>522</v>
      </c>
      <c r="L2020">
        <v>605.52</v>
      </c>
      <c r="M2020" t="s">
        <v>423</v>
      </c>
      <c r="N2020" t="s">
        <v>435</v>
      </c>
    </row>
    <row r="2021" spans="1:14" ht="16.5" x14ac:dyDescent="0.5">
      <c r="A2021" t="s">
        <v>178</v>
      </c>
      <c r="B2021" s="7">
        <v>42772</v>
      </c>
      <c r="C2021" t="s">
        <v>1</v>
      </c>
      <c r="D2021" t="s">
        <v>2</v>
      </c>
      <c r="E2021">
        <v>1</v>
      </c>
      <c r="F2021" t="s">
        <v>189</v>
      </c>
      <c r="G2021" t="s">
        <v>55</v>
      </c>
      <c r="H2021">
        <v>110</v>
      </c>
      <c r="I2021">
        <v>121</v>
      </c>
      <c r="J2021">
        <v>5</v>
      </c>
      <c r="K2021">
        <v>550</v>
      </c>
      <c r="L2021">
        <v>605</v>
      </c>
      <c r="M2021" t="s">
        <v>423</v>
      </c>
      <c r="N2021" t="s">
        <v>439</v>
      </c>
    </row>
    <row r="2022" spans="1:14" ht="16.5" x14ac:dyDescent="0.5">
      <c r="A2022" t="s">
        <v>67</v>
      </c>
      <c r="B2022" s="7">
        <v>43354</v>
      </c>
      <c r="C2022" t="s">
        <v>1</v>
      </c>
      <c r="D2022" t="s">
        <v>2</v>
      </c>
      <c r="E2022">
        <v>1</v>
      </c>
      <c r="F2022" t="s">
        <v>210</v>
      </c>
      <c r="G2022" t="s">
        <v>9</v>
      </c>
      <c r="H2022">
        <v>56</v>
      </c>
      <c r="I2022">
        <v>67.2</v>
      </c>
      <c r="J2022">
        <v>9</v>
      </c>
      <c r="K2022">
        <v>504</v>
      </c>
      <c r="L2022">
        <v>604.79999999999995</v>
      </c>
      <c r="M2022" t="s">
        <v>423</v>
      </c>
      <c r="N2022" t="s">
        <v>426</v>
      </c>
    </row>
    <row r="2023" spans="1:14" ht="16.5" x14ac:dyDescent="0.5">
      <c r="A2023" t="s">
        <v>49</v>
      </c>
      <c r="B2023" s="7">
        <v>43682</v>
      </c>
      <c r="C2023" t="s">
        <v>1</v>
      </c>
      <c r="D2023" t="s">
        <v>2</v>
      </c>
      <c r="E2023">
        <v>2</v>
      </c>
      <c r="F2023" t="s">
        <v>221</v>
      </c>
      <c r="G2023" t="s">
        <v>55</v>
      </c>
      <c r="H2023">
        <v>60</v>
      </c>
      <c r="I2023">
        <v>67.2</v>
      </c>
      <c r="J2023">
        <v>9</v>
      </c>
      <c r="K2023">
        <v>540</v>
      </c>
      <c r="L2023">
        <v>604.79999999999995</v>
      </c>
      <c r="M2023" t="s">
        <v>423</v>
      </c>
      <c r="N2023" t="s">
        <v>439</v>
      </c>
    </row>
    <row r="2024" spans="1:14" ht="16.5" x14ac:dyDescent="0.5">
      <c r="A2024" t="s">
        <v>157</v>
      </c>
      <c r="B2024" s="7">
        <v>41656</v>
      </c>
      <c r="C2024" t="s">
        <v>1</v>
      </c>
      <c r="D2024" t="s">
        <v>2</v>
      </c>
      <c r="E2024">
        <v>1</v>
      </c>
      <c r="F2024" t="s">
        <v>193</v>
      </c>
      <c r="G2024" t="s">
        <v>40</v>
      </c>
      <c r="H2024">
        <v>56</v>
      </c>
      <c r="I2024">
        <v>67.2</v>
      </c>
      <c r="J2024">
        <v>9</v>
      </c>
      <c r="K2024">
        <v>504</v>
      </c>
      <c r="L2024">
        <v>604.79999999999995</v>
      </c>
      <c r="M2024" t="s">
        <v>423</v>
      </c>
      <c r="N2024" t="s">
        <v>435</v>
      </c>
    </row>
    <row r="2025" spans="1:14" ht="16.5" x14ac:dyDescent="0.5">
      <c r="A2025" t="s">
        <v>108</v>
      </c>
      <c r="B2025" s="7">
        <v>42716</v>
      </c>
      <c r="C2025" t="s">
        <v>1</v>
      </c>
      <c r="D2025" t="s">
        <v>2</v>
      </c>
      <c r="E2025">
        <v>1</v>
      </c>
      <c r="F2025" t="s">
        <v>221</v>
      </c>
      <c r="G2025" t="s">
        <v>55</v>
      </c>
      <c r="H2025">
        <v>60</v>
      </c>
      <c r="I2025">
        <v>67.2</v>
      </c>
      <c r="J2025">
        <v>9</v>
      </c>
      <c r="K2025">
        <v>540</v>
      </c>
      <c r="L2025">
        <v>604.79999999999995</v>
      </c>
      <c r="M2025" t="s">
        <v>423</v>
      </c>
      <c r="N2025" t="s">
        <v>439</v>
      </c>
    </row>
    <row r="2026" spans="1:14" ht="16.5" hidden="1" x14ac:dyDescent="0.5">
      <c r="A2026" t="s">
        <v>28</v>
      </c>
      <c r="B2026" s="7">
        <v>42866</v>
      </c>
      <c r="C2026" t="s">
        <v>1</v>
      </c>
      <c r="D2026" t="s">
        <v>53</v>
      </c>
      <c r="E2026">
        <v>4</v>
      </c>
      <c r="F2026" t="s">
        <v>226</v>
      </c>
      <c r="G2026" t="s">
        <v>18</v>
      </c>
      <c r="H2026">
        <v>189</v>
      </c>
      <c r="I2026">
        <v>213.57</v>
      </c>
      <c r="J2026">
        <v>2</v>
      </c>
      <c r="K2026">
        <v>378</v>
      </c>
      <c r="L2026">
        <v>427.14</v>
      </c>
      <c r="M2026" t="s">
        <v>438</v>
      </c>
      <c r="N2026" t="s">
        <v>429</v>
      </c>
    </row>
    <row r="2027" spans="1:14" ht="16.5" x14ac:dyDescent="0.5">
      <c r="A2027" t="s">
        <v>93</v>
      </c>
      <c r="B2027" s="7">
        <v>43634</v>
      </c>
      <c r="C2027" t="s">
        <v>1</v>
      </c>
      <c r="D2027" t="s">
        <v>2</v>
      </c>
      <c r="E2027">
        <v>1</v>
      </c>
      <c r="F2027" t="s">
        <v>182</v>
      </c>
      <c r="G2027" t="s">
        <v>62</v>
      </c>
      <c r="H2027">
        <v>65</v>
      </c>
      <c r="I2027">
        <v>75.400000000000006</v>
      </c>
      <c r="J2027">
        <v>8</v>
      </c>
      <c r="K2027">
        <v>520</v>
      </c>
      <c r="L2027">
        <v>603.20000000000005</v>
      </c>
      <c r="M2027" t="s">
        <v>423</v>
      </c>
      <c r="N2027" t="s">
        <v>440</v>
      </c>
    </row>
    <row r="2028" spans="1:14" ht="16.5" x14ac:dyDescent="0.5">
      <c r="A2028" t="s">
        <v>28</v>
      </c>
      <c r="B2028" s="7">
        <v>42517</v>
      </c>
      <c r="C2028" t="s">
        <v>1</v>
      </c>
      <c r="D2028" t="s">
        <v>2</v>
      </c>
      <c r="E2028">
        <v>3</v>
      </c>
      <c r="F2028" t="s">
        <v>24</v>
      </c>
      <c r="G2028" t="s">
        <v>25</v>
      </c>
      <c r="H2028">
        <v>274</v>
      </c>
      <c r="I2028">
        <v>301.39999999999998</v>
      </c>
      <c r="J2028">
        <v>2</v>
      </c>
      <c r="K2028">
        <v>548</v>
      </c>
      <c r="L2028">
        <v>602.79999999999995</v>
      </c>
      <c r="M2028" t="s">
        <v>423</v>
      </c>
      <c r="N2028" t="s">
        <v>431</v>
      </c>
    </row>
    <row r="2029" spans="1:14" ht="16.5" x14ac:dyDescent="0.5">
      <c r="A2029" t="s">
        <v>10</v>
      </c>
      <c r="B2029" s="7">
        <v>42909</v>
      </c>
      <c r="C2029" t="s">
        <v>1</v>
      </c>
      <c r="D2029" t="s">
        <v>2</v>
      </c>
      <c r="E2029">
        <v>3</v>
      </c>
      <c r="F2029" t="s">
        <v>63</v>
      </c>
      <c r="G2029" t="s">
        <v>35</v>
      </c>
      <c r="H2029">
        <v>173</v>
      </c>
      <c r="I2029">
        <v>200.68</v>
      </c>
      <c r="J2029">
        <v>3</v>
      </c>
      <c r="K2029">
        <v>519</v>
      </c>
      <c r="L2029">
        <v>602.04</v>
      </c>
      <c r="M2029" t="s">
        <v>423</v>
      </c>
      <c r="N2029" t="s">
        <v>434</v>
      </c>
    </row>
    <row r="2030" spans="1:14" ht="16.5" x14ac:dyDescent="0.5">
      <c r="A2030" t="s">
        <v>178</v>
      </c>
      <c r="B2030" s="7">
        <v>43455</v>
      </c>
      <c r="C2030" t="s">
        <v>95</v>
      </c>
      <c r="D2030" t="s">
        <v>2</v>
      </c>
      <c r="E2030">
        <v>1</v>
      </c>
      <c r="F2030" t="s">
        <v>206</v>
      </c>
      <c r="G2030" t="s">
        <v>18</v>
      </c>
      <c r="H2030">
        <v>102</v>
      </c>
      <c r="I2030">
        <v>120.36</v>
      </c>
      <c r="J2030">
        <v>5</v>
      </c>
      <c r="K2030">
        <v>510</v>
      </c>
      <c r="L2030">
        <v>601.79999999999995</v>
      </c>
      <c r="M2030" t="s">
        <v>423</v>
      </c>
      <c r="N2030" t="s">
        <v>429</v>
      </c>
    </row>
    <row r="2031" spans="1:14" ht="16.5" x14ac:dyDescent="0.5">
      <c r="A2031" t="s">
        <v>111</v>
      </c>
      <c r="B2031" s="7">
        <v>42926</v>
      </c>
      <c r="C2031" t="s">
        <v>1</v>
      </c>
      <c r="D2031" t="s">
        <v>2</v>
      </c>
      <c r="E2031">
        <v>4</v>
      </c>
      <c r="F2031" t="s">
        <v>191</v>
      </c>
      <c r="G2031" t="s">
        <v>35</v>
      </c>
      <c r="H2031">
        <v>261</v>
      </c>
      <c r="I2031">
        <v>300.14999999999998</v>
      </c>
      <c r="J2031">
        <v>2</v>
      </c>
      <c r="K2031">
        <v>522</v>
      </c>
      <c r="L2031">
        <v>600.29999999999995</v>
      </c>
      <c r="M2031" t="s">
        <v>423</v>
      </c>
      <c r="N2031" t="s">
        <v>434</v>
      </c>
    </row>
    <row r="2032" spans="1:14" ht="16.5" hidden="1" x14ac:dyDescent="0.5">
      <c r="A2032" t="s">
        <v>144</v>
      </c>
      <c r="B2032" s="7">
        <v>43397</v>
      </c>
      <c r="C2032" t="s">
        <v>95</v>
      </c>
      <c r="D2032" t="s">
        <v>7</v>
      </c>
      <c r="E2032">
        <v>4</v>
      </c>
      <c r="F2032" t="s">
        <v>269</v>
      </c>
      <c r="G2032" t="s">
        <v>40</v>
      </c>
      <c r="H2032">
        <v>250</v>
      </c>
      <c r="I2032">
        <v>267.5</v>
      </c>
      <c r="J2032">
        <v>2</v>
      </c>
      <c r="K2032">
        <v>500</v>
      </c>
      <c r="L2032">
        <v>535</v>
      </c>
      <c r="M2032" t="s">
        <v>425</v>
      </c>
      <c r="N2032" t="s">
        <v>435</v>
      </c>
    </row>
    <row r="2033" spans="1:14" ht="16.5" x14ac:dyDescent="0.5">
      <c r="A2033" t="s">
        <v>37</v>
      </c>
      <c r="B2033" s="7">
        <v>42694</v>
      </c>
      <c r="C2033" t="s">
        <v>1</v>
      </c>
      <c r="D2033" t="s">
        <v>2</v>
      </c>
      <c r="E2033">
        <v>2</v>
      </c>
      <c r="F2033" t="s">
        <v>133</v>
      </c>
      <c r="G2033" t="s">
        <v>21</v>
      </c>
      <c r="H2033">
        <v>140</v>
      </c>
      <c r="I2033">
        <v>149.80000000000001</v>
      </c>
      <c r="J2033">
        <v>4</v>
      </c>
      <c r="K2033">
        <v>560</v>
      </c>
      <c r="L2033">
        <v>599.20000000000005</v>
      </c>
      <c r="M2033" t="s">
        <v>423</v>
      </c>
      <c r="N2033" t="s">
        <v>430</v>
      </c>
    </row>
    <row r="2034" spans="1:14" ht="16.5" x14ac:dyDescent="0.5">
      <c r="A2034" t="s">
        <v>83</v>
      </c>
      <c r="B2034" s="7">
        <v>42933</v>
      </c>
      <c r="C2034" t="s">
        <v>1</v>
      </c>
      <c r="D2034" t="s">
        <v>2</v>
      </c>
      <c r="E2034">
        <v>5</v>
      </c>
      <c r="F2034" t="s">
        <v>258</v>
      </c>
      <c r="G2034" t="s">
        <v>40</v>
      </c>
      <c r="H2034">
        <v>68</v>
      </c>
      <c r="I2034">
        <v>74.8</v>
      </c>
      <c r="J2034">
        <v>8</v>
      </c>
      <c r="K2034">
        <v>544</v>
      </c>
      <c r="L2034">
        <v>598.4</v>
      </c>
      <c r="M2034" t="s">
        <v>423</v>
      </c>
      <c r="N2034" t="s">
        <v>435</v>
      </c>
    </row>
    <row r="2035" spans="1:14" ht="16.5" hidden="1" x14ac:dyDescent="0.5">
      <c r="A2035" t="s">
        <v>94</v>
      </c>
      <c r="B2035" s="7">
        <v>43506</v>
      </c>
      <c r="C2035" t="s">
        <v>95</v>
      </c>
      <c r="D2035" t="s">
        <v>152</v>
      </c>
      <c r="E2035">
        <v>2</v>
      </c>
      <c r="F2035" t="s">
        <v>240</v>
      </c>
      <c r="G2035" t="s">
        <v>35</v>
      </c>
      <c r="H2035">
        <v>45</v>
      </c>
      <c r="I2035">
        <v>52.65</v>
      </c>
      <c r="J2035">
        <v>7</v>
      </c>
      <c r="K2035">
        <v>315</v>
      </c>
      <c r="L2035">
        <v>368.55</v>
      </c>
      <c r="M2035" t="s">
        <v>447</v>
      </c>
      <c r="N2035" t="s">
        <v>434</v>
      </c>
    </row>
    <row r="2036" spans="1:14" ht="16.5" x14ac:dyDescent="0.5">
      <c r="A2036" t="s">
        <v>67</v>
      </c>
      <c r="B2036" s="7">
        <v>42131</v>
      </c>
      <c r="C2036" t="s">
        <v>1</v>
      </c>
      <c r="D2036" t="s">
        <v>2</v>
      </c>
      <c r="E2036">
        <v>5</v>
      </c>
      <c r="F2036" t="s">
        <v>258</v>
      </c>
      <c r="G2036" t="s">
        <v>40</v>
      </c>
      <c r="H2036">
        <v>68</v>
      </c>
      <c r="I2036">
        <v>74.8</v>
      </c>
      <c r="J2036">
        <v>8</v>
      </c>
      <c r="K2036">
        <v>544</v>
      </c>
      <c r="L2036">
        <v>598.4</v>
      </c>
      <c r="M2036" t="s">
        <v>423</v>
      </c>
      <c r="N2036" t="s">
        <v>435</v>
      </c>
    </row>
    <row r="2037" spans="1:14" ht="16.5" x14ac:dyDescent="0.5">
      <c r="A2037" t="s">
        <v>178</v>
      </c>
      <c r="B2037" s="7">
        <v>42096</v>
      </c>
      <c r="C2037" t="s">
        <v>1</v>
      </c>
      <c r="D2037" t="s">
        <v>2</v>
      </c>
      <c r="E2037">
        <v>2</v>
      </c>
      <c r="F2037" t="s">
        <v>258</v>
      </c>
      <c r="G2037" t="s">
        <v>40</v>
      </c>
      <c r="H2037">
        <v>68</v>
      </c>
      <c r="I2037">
        <v>74.8</v>
      </c>
      <c r="J2037">
        <v>8</v>
      </c>
      <c r="K2037">
        <v>544</v>
      </c>
      <c r="L2037">
        <v>598.4</v>
      </c>
      <c r="M2037" t="s">
        <v>423</v>
      </c>
      <c r="N2037" t="s">
        <v>435</v>
      </c>
    </row>
    <row r="2038" spans="1:14" ht="16.5" hidden="1" x14ac:dyDescent="0.5">
      <c r="A2038" t="s">
        <v>111</v>
      </c>
      <c r="B2038" s="7">
        <v>42913</v>
      </c>
      <c r="C2038" t="s">
        <v>370</v>
      </c>
      <c r="D2038" t="s">
        <v>227</v>
      </c>
      <c r="E2038">
        <v>3</v>
      </c>
      <c r="F2038" t="s">
        <v>180</v>
      </c>
      <c r="G2038" t="s">
        <v>44</v>
      </c>
      <c r="H2038">
        <v>37</v>
      </c>
      <c r="I2038">
        <v>42.92</v>
      </c>
      <c r="J2038">
        <v>1</v>
      </c>
      <c r="K2038">
        <v>37</v>
      </c>
      <c r="L2038">
        <v>42.92</v>
      </c>
      <c r="M2038" t="s">
        <v>448</v>
      </c>
      <c r="N2038" t="s">
        <v>436</v>
      </c>
    </row>
    <row r="2039" spans="1:14" ht="16.5" hidden="1" x14ac:dyDescent="0.5">
      <c r="A2039" t="s">
        <v>16</v>
      </c>
      <c r="B2039" s="7">
        <v>43600</v>
      </c>
      <c r="C2039" t="s">
        <v>95</v>
      </c>
      <c r="D2039" t="s">
        <v>151</v>
      </c>
      <c r="E2039">
        <v>5</v>
      </c>
      <c r="F2039" t="s">
        <v>257</v>
      </c>
      <c r="G2039" t="s">
        <v>4</v>
      </c>
      <c r="H2039">
        <v>82</v>
      </c>
      <c r="I2039">
        <v>94.3</v>
      </c>
      <c r="J2039">
        <v>1</v>
      </c>
      <c r="K2039">
        <v>82</v>
      </c>
      <c r="L2039">
        <v>94.3</v>
      </c>
      <c r="M2039" t="s">
        <v>446</v>
      </c>
      <c r="N2039" t="s">
        <v>424</v>
      </c>
    </row>
    <row r="2040" spans="1:14" ht="16.5" hidden="1" x14ac:dyDescent="0.5">
      <c r="A2040" t="s">
        <v>86</v>
      </c>
      <c r="B2040" s="7">
        <v>42162</v>
      </c>
      <c r="C2040" t="s">
        <v>1</v>
      </c>
      <c r="D2040" t="s">
        <v>359</v>
      </c>
      <c r="E2040">
        <v>5</v>
      </c>
      <c r="F2040" t="s">
        <v>105</v>
      </c>
      <c r="G2040" t="s">
        <v>40</v>
      </c>
      <c r="H2040">
        <v>76</v>
      </c>
      <c r="I2040">
        <v>90.44</v>
      </c>
      <c r="J2040">
        <v>1</v>
      </c>
      <c r="K2040">
        <v>76</v>
      </c>
      <c r="L2040">
        <v>90.44</v>
      </c>
      <c r="M2040" t="s">
        <v>457</v>
      </c>
      <c r="N2040" t="s">
        <v>435</v>
      </c>
    </row>
    <row r="2041" spans="1:14" ht="16.5" x14ac:dyDescent="0.5">
      <c r="A2041" t="s">
        <v>37</v>
      </c>
      <c r="B2041" s="7">
        <v>43578</v>
      </c>
      <c r="C2041" t="s">
        <v>1</v>
      </c>
      <c r="D2041" t="s">
        <v>2</v>
      </c>
      <c r="E2041">
        <v>3</v>
      </c>
      <c r="F2041" t="s">
        <v>258</v>
      </c>
      <c r="G2041" t="s">
        <v>40</v>
      </c>
      <c r="H2041">
        <v>68</v>
      </c>
      <c r="I2041">
        <v>74.8</v>
      </c>
      <c r="J2041">
        <v>8</v>
      </c>
      <c r="K2041">
        <v>544</v>
      </c>
      <c r="L2041">
        <v>598.4</v>
      </c>
      <c r="M2041" t="s">
        <v>423</v>
      </c>
      <c r="N2041" t="s">
        <v>435</v>
      </c>
    </row>
    <row r="2042" spans="1:14" ht="16.5" x14ac:dyDescent="0.5">
      <c r="A2042" t="s">
        <v>19</v>
      </c>
      <c r="B2042" s="7">
        <v>43242</v>
      </c>
      <c r="C2042" t="s">
        <v>1</v>
      </c>
      <c r="D2042" t="s">
        <v>2</v>
      </c>
      <c r="E2042">
        <v>4</v>
      </c>
      <c r="F2042" t="s">
        <v>258</v>
      </c>
      <c r="G2042" t="s">
        <v>40</v>
      </c>
      <c r="H2042">
        <v>68</v>
      </c>
      <c r="I2042">
        <v>74.8</v>
      </c>
      <c r="J2042">
        <v>8</v>
      </c>
      <c r="K2042">
        <v>544</v>
      </c>
      <c r="L2042">
        <v>598.4</v>
      </c>
      <c r="M2042" t="s">
        <v>423</v>
      </c>
      <c r="N2042" t="s">
        <v>435</v>
      </c>
    </row>
    <row r="2043" spans="1:14" ht="16.5" x14ac:dyDescent="0.5">
      <c r="A2043" t="s">
        <v>19</v>
      </c>
      <c r="B2043" s="7">
        <v>41836</v>
      </c>
      <c r="C2043" t="s">
        <v>1</v>
      </c>
      <c r="D2043" t="s">
        <v>2</v>
      </c>
      <c r="E2043">
        <v>5</v>
      </c>
      <c r="F2043" t="s">
        <v>107</v>
      </c>
      <c r="G2043" t="s">
        <v>40</v>
      </c>
      <c r="H2043">
        <v>170</v>
      </c>
      <c r="I2043">
        <v>198.9</v>
      </c>
      <c r="J2043">
        <v>3</v>
      </c>
      <c r="K2043">
        <v>510</v>
      </c>
      <c r="L2043">
        <v>596.70000000000005</v>
      </c>
      <c r="M2043" t="s">
        <v>423</v>
      </c>
      <c r="N2043" t="s">
        <v>435</v>
      </c>
    </row>
    <row r="2044" spans="1:14" ht="16.5" x14ac:dyDescent="0.5">
      <c r="A2044" t="s">
        <v>115</v>
      </c>
      <c r="B2044" s="7">
        <v>42206</v>
      </c>
      <c r="C2044" t="s">
        <v>1</v>
      </c>
      <c r="D2044" t="s">
        <v>2</v>
      </c>
      <c r="E2044">
        <v>5</v>
      </c>
      <c r="F2044" t="s">
        <v>107</v>
      </c>
      <c r="G2044" t="s">
        <v>40</v>
      </c>
      <c r="H2044">
        <v>170</v>
      </c>
      <c r="I2044">
        <v>198.9</v>
      </c>
      <c r="J2044">
        <v>3</v>
      </c>
      <c r="K2044">
        <v>510</v>
      </c>
      <c r="L2044">
        <v>596.70000000000005</v>
      </c>
      <c r="M2044" t="s">
        <v>423</v>
      </c>
      <c r="N2044" t="s">
        <v>435</v>
      </c>
    </row>
    <row r="2045" spans="1:14" ht="16.5" x14ac:dyDescent="0.5">
      <c r="A2045" t="s">
        <v>93</v>
      </c>
      <c r="B2045" s="7">
        <v>42996</v>
      </c>
      <c r="C2045" t="s">
        <v>1</v>
      </c>
      <c r="D2045" t="s">
        <v>2</v>
      </c>
      <c r="E2045">
        <v>2</v>
      </c>
      <c r="F2045" t="s">
        <v>129</v>
      </c>
      <c r="G2045" t="s">
        <v>18</v>
      </c>
      <c r="H2045">
        <v>276</v>
      </c>
      <c r="I2045">
        <v>298.08</v>
      </c>
      <c r="J2045">
        <v>2</v>
      </c>
      <c r="K2045">
        <v>552</v>
      </c>
      <c r="L2045">
        <v>596.16</v>
      </c>
      <c r="M2045" t="s">
        <v>423</v>
      </c>
      <c r="N2045" t="s">
        <v>429</v>
      </c>
    </row>
    <row r="2046" spans="1:14" ht="16.5" x14ac:dyDescent="0.5">
      <c r="A2046" t="s">
        <v>16</v>
      </c>
      <c r="B2046" s="7">
        <v>42013</v>
      </c>
      <c r="C2046" t="s">
        <v>1</v>
      </c>
      <c r="D2046" t="s">
        <v>2</v>
      </c>
      <c r="E2046">
        <v>3</v>
      </c>
      <c r="F2046" t="s">
        <v>129</v>
      </c>
      <c r="G2046" t="s">
        <v>18</v>
      </c>
      <c r="H2046">
        <v>276</v>
      </c>
      <c r="I2046">
        <v>298.08</v>
      </c>
      <c r="J2046">
        <v>2</v>
      </c>
      <c r="K2046">
        <v>552</v>
      </c>
      <c r="L2046">
        <v>596.16</v>
      </c>
      <c r="M2046" t="s">
        <v>423</v>
      </c>
      <c r="N2046" t="s">
        <v>429</v>
      </c>
    </row>
    <row r="2047" spans="1:14" ht="16.5" x14ac:dyDescent="0.5">
      <c r="A2047" t="s">
        <v>0</v>
      </c>
      <c r="B2047" s="7">
        <v>43277</v>
      </c>
      <c r="C2047" t="s">
        <v>1</v>
      </c>
      <c r="D2047" t="s">
        <v>2</v>
      </c>
      <c r="E2047">
        <v>2</v>
      </c>
      <c r="F2047" t="s">
        <v>129</v>
      </c>
      <c r="G2047" t="s">
        <v>18</v>
      </c>
      <c r="H2047">
        <v>276</v>
      </c>
      <c r="I2047">
        <v>298.08</v>
      </c>
      <c r="J2047">
        <v>2</v>
      </c>
      <c r="K2047">
        <v>552</v>
      </c>
      <c r="L2047">
        <v>596.16</v>
      </c>
      <c r="M2047" t="s">
        <v>423</v>
      </c>
      <c r="N2047" t="s">
        <v>429</v>
      </c>
    </row>
    <row r="2048" spans="1:14" ht="16.5" x14ac:dyDescent="0.5">
      <c r="A2048" t="s">
        <v>64</v>
      </c>
      <c r="B2048" s="7">
        <v>42911</v>
      </c>
      <c r="C2048" t="s">
        <v>1</v>
      </c>
      <c r="D2048" t="s">
        <v>2</v>
      </c>
      <c r="E2048">
        <v>2</v>
      </c>
      <c r="F2048" t="s">
        <v>129</v>
      </c>
      <c r="G2048" t="s">
        <v>18</v>
      </c>
      <c r="H2048">
        <v>276</v>
      </c>
      <c r="I2048">
        <v>298.08</v>
      </c>
      <c r="J2048">
        <v>2</v>
      </c>
      <c r="K2048">
        <v>552</v>
      </c>
      <c r="L2048">
        <v>596.16</v>
      </c>
      <c r="M2048" t="s">
        <v>423</v>
      </c>
      <c r="N2048" t="s">
        <v>429</v>
      </c>
    </row>
    <row r="2049" spans="1:14" ht="16.5" x14ac:dyDescent="0.5">
      <c r="A2049" t="s">
        <v>19</v>
      </c>
      <c r="B2049" s="7">
        <v>43613</v>
      </c>
      <c r="C2049" t="s">
        <v>1</v>
      </c>
      <c r="D2049" t="s">
        <v>2</v>
      </c>
      <c r="E2049">
        <v>4</v>
      </c>
      <c r="F2049" t="s">
        <v>129</v>
      </c>
      <c r="G2049" t="s">
        <v>18</v>
      </c>
      <c r="H2049">
        <v>276</v>
      </c>
      <c r="I2049">
        <v>298.08</v>
      </c>
      <c r="J2049">
        <v>2</v>
      </c>
      <c r="K2049">
        <v>552</v>
      </c>
      <c r="L2049">
        <v>596.16</v>
      </c>
      <c r="M2049" t="s">
        <v>423</v>
      </c>
      <c r="N2049" t="s">
        <v>429</v>
      </c>
    </row>
    <row r="2050" spans="1:14" ht="16.5" x14ac:dyDescent="0.5">
      <c r="A2050" t="s">
        <v>26</v>
      </c>
      <c r="B2050" s="7">
        <v>42571</v>
      </c>
      <c r="C2050" t="s">
        <v>1</v>
      </c>
      <c r="D2050" t="s">
        <v>2</v>
      </c>
      <c r="E2050">
        <v>3</v>
      </c>
      <c r="F2050" t="s">
        <v>142</v>
      </c>
      <c r="G2050" t="s">
        <v>25</v>
      </c>
      <c r="H2050">
        <v>57</v>
      </c>
      <c r="I2050">
        <v>66.12</v>
      </c>
      <c r="J2050">
        <v>9</v>
      </c>
      <c r="K2050">
        <v>513</v>
      </c>
      <c r="L2050">
        <v>595.08000000000004</v>
      </c>
      <c r="M2050" t="s">
        <v>423</v>
      </c>
      <c r="N2050" t="s">
        <v>431</v>
      </c>
    </row>
    <row r="2051" spans="1:14" ht="16.5" hidden="1" x14ac:dyDescent="0.5">
      <c r="A2051" t="s">
        <v>22</v>
      </c>
      <c r="B2051" s="7">
        <v>41673</v>
      </c>
      <c r="C2051" t="s">
        <v>1</v>
      </c>
      <c r="D2051" t="s">
        <v>53</v>
      </c>
      <c r="E2051">
        <v>4</v>
      </c>
      <c r="F2051" t="s">
        <v>158</v>
      </c>
      <c r="G2051" t="s">
        <v>15</v>
      </c>
      <c r="H2051">
        <v>171</v>
      </c>
      <c r="I2051">
        <v>193.23</v>
      </c>
      <c r="J2051">
        <v>2</v>
      </c>
      <c r="K2051">
        <v>342</v>
      </c>
      <c r="L2051">
        <v>386.46</v>
      </c>
      <c r="M2051" t="s">
        <v>438</v>
      </c>
      <c r="N2051" t="s">
        <v>428</v>
      </c>
    </row>
    <row r="2052" spans="1:14" ht="16.5" x14ac:dyDescent="0.5">
      <c r="A2052" t="s">
        <v>144</v>
      </c>
      <c r="B2052" s="7">
        <v>41999</v>
      </c>
      <c r="C2052" t="s">
        <v>95</v>
      </c>
      <c r="D2052" t="s">
        <v>2</v>
      </c>
      <c r="E2052">
        <v>1</v>
      </c>
      <c r="F2052" t="s">
        <v>142</v>
      </c>
      <c r="G2052" t="s">
        <v>25</v>
      </c>
      <c r="H2052">
        <v>57</v>
      </c>
      <c r="I2052">
        <v>66.12</v>
      </c>
      <c r="J2052">
        <v>9</v>
      </c>
      <c r="K2052">
        <v>513</v>
      </c>
      <c r="L2052">
        <v>595.08000000000004</v>
      </c>
      <c r="M2052" t="s">
        <v>423</v>
      </c>
      <c r="N2052" t="s">
        <v>431</v>
      </c>
    </row>
    <row r="2053" spans="1:14" ht="16.5" hidden="1" x14ac:dyDescent="0.5">
      <c r="A2053" t="s">
        <v>42</v>
      </c>
      <c r="B2053" s="7">
        <v>42633</v>
      </c>
      <c r="C2053" t="s">
        <v>95</v>
      </c>
      <c r="D2053" t="s">
        <v>287</v>
      </c>
      <c r="E2053">
        <v>3</v>
      </c>
      <c r="F2053" t="s">
        <v>243</v>
      </c>
      <c r="G2053" t="s">
        <v>21</v>
      </c>
      <c r="H2053">
        <v>142</v>
      </c>
      <c r="I2053">
        <v>164.72</v>
      </c>
      <c r="J2053">
        <v>9</v>
      </c>
      <c r="K2053">
        <v>1278</v>
      </c>
      <c r="L2053">
        <v>1482.48</v>
      </c>
      <c r="M2053" t="s">
        <v>449</v>
      </c>
      <c r="N2053" t="s">
        <v>430</v>
      </c>
    </row>
    <row r="2054" spans="1:14" ht="16.5" hidden="1" x14ac:dyDescent="0.5">
      <c r="A2054" t="s">
        <v>0</v>
      </c>
      <c r="B2054" s="7">
        <v>43731</v>
      </c>
      <c r="C2054" t="s">
        <v>95</v>
      </c>
      <c r="D2054" t="s">
        <v>89</v>
      </c>
      <c r="E2054">
        <v>5</v>
      </c>
      <c r="F2054" t="s">
        <v>180</v>
      </c>
      <c r="G2054" t="s">
        <v>44</v>
      </c>
      <c r="H2054">
        <v>37</v>
      </c>
      <c r="I2054">
        <v>42.92</v>
      </c>
      <c r="J2054">
        <v>6</v>
      </c>
      <c r="K2054">
        <v>222</v>
      </c>
      <c r="L2054">
        <v>257.52</v>
      </c>
      <c r="M2054" t="s">
        <v>443</v>
      </c>
      <c r="N2054" t="s">
        <v>436</v>
      </c>
    </row>
    <row r="2055" spans="1:14" ht="16.5" x14ac:dyDescent="0.5">
      <c r="A2055" t="s">
        <v>37</v>
      </c>
      <c r="B2055" s="7">
        <v>43077</v>
      </c>
      <c r="C2055" t="s">
        <v>1</v>
      </c>
      <c r="D2055" t="s">
        <v>2</v>
      </c>
      <c r="E2055">
        <v>5</v>
      </c>
      <c r="F2055" t="s">
        <v>307</v>
      </c>
      <c r="G2055" t="s">
        <v>4</v>
      </c>
      <c r="H2055">
        <v>108</v>
      </c>
      <c r="I2055">
        <v>118.8</v>
      </c>
      <c r="J2055">
        <v>5</v>
      </c>
      <c r="K2055">
        <v>540</v>
      </c>
      <c r="L2055">
        <v>594</v>
      </c>
      <c r="M2055" t="s">
        <v>423</v>
      </c>
      <c r="N2055" t="s">
        <v>424</v>
      </c>
    </row>
    <row r="2056" spans="1:14" ht="16.5" x14ac:dyDescent="0.5">
      <c r="A2056" t="s">
        <v>157</v>
      </c>
      <c r="B2056" s="7">
        <v>42541</v>
      </c>
      <c r="C2056" t="s">
        <v>1</v>
      </c>
      <c r="D2056" t="s">
        <v>2</v>
      </c>
      <c r="E2056">
        <v>2</v>
      </c>
      <c r="F2056" t="s">
        <v>296</v>
      </c>
      <c r="G2056" t="s">
        <v>25</v>
      </c>
      <c r="H2056">
        <v>105</v>
      </c>
      <c r="I2056">
        <v>118.65</v>
      </c>
      <c r="J2056">
        <v>5</v>
      </c>
      <c r="K2056">
        <v>525</v>
      </c>
      <c r="L2056">
        <v>593.25</v>
      </c>
      <c r="M2056" t="s">
        <v>423</v>
      </c>
      <c r="N2056" t="s">
        <v>431</v>
      </c>
    </row>
    <row r="2057" spans="1:14" ht="16.5" hidden="1" x14ac:dyDescent="0.5">
      <c r="A2057" t="s">
        <v>60</v>
      </c>
      <c r="B2057" s="7">
        <v>42961</v>
      </c>
      <c r="C2057" t="s">
        <v>95</v>
      </c>
      <c r="D2057" t="s">
        <v>89</v>
      </c>
      <c r="E2057">
        <v>5</v>
      </c>
      <c r="F2057" t="s">
        <v>281</v>
      </c>
      <c r="G2057" t="s">
        <v>44</v>
      </c>
      <c r="H2057">
        <v>78</v>
      </c>
      <c r="I2057">
        <v>83.46</v>
      </c>
      <c r="J2057">
        <v>7</v>
      </c>
      <c r="K2057">
        <v>546</v>
      </c>
      <c r="L2057">
        <v>584.22</v>
      </c>
      <c r="M2057" t="s">
        <v>443</v>
      </c>
      <c r="N2057" t="s">
        <v>436</v>
      </c>
    </row>
    <row r="2058" spans="1:14" ht="16.5" hidden="1" x14ac:dyDescent="0.5">
      <c r="A2058" t="s">
        <v>77</v>
      </c>
      <c r="B2058" s="7">
        <v>43216</v>
      </c>
      <c r="C2058" t="s">
        <v>1</v>
      </c>
      <c r="D2058" t="s">
        <v>53</v>
      </c>
      <c r="E2058">
        <v>4</v>
      </c>
      <c r="F2058" t="s">
        <v>70</v>
      </c>
      <c r="G2058" t="s">
        <v>4</v>
      </c>
      <c r="H2058">
        <v>155</v>
      </c>
      <c r="I2058">
        <v>165.85</v>
      </c>
      <c r="J2058">
        <v>3</v>
      </c>
      <c r="K2058">
        <v>465</v>
      </c>
      <c r="L2058">
        <v>497.55</v>
      </c>
      <c r="M2058" t="s">
        <v>438</v>
      </c>
      <c r="N2058" t="s">
        <v>424</v>
      </c>
    </row>
    <row r="2059" spans="1:14" ht="16.5" x14ac:dyDescent="0.5">
      <c r="A2059" t="s">
        <v>86</v>
      </c>
      <c r="B2059" s="7">
        <v>42833</v>
      </c>
      <c r="C2059" t="s">
        <v>1</v>
      </c>
      <c r="D2059" t="s">
        <v>2</v>
      </c>
      <c r="E2059">
        <v>4</v>
      </c>
      <c r="F2059" t="s">
        <v>296</v>
      </c>
      <c r="G2059" t="s">
        <v>25</v>
      </c>
      <c r="H2059">
        <v>105</v>
      </c>
      <c r="I2059">
        <v>118.65</v>
      </c>
      <c r="J2059">
        <v>5</v>
      </c>
      <c r="K2059">
        <v>525</v>
      </c>
      <c r="L2059">
        <v>593.25</v>
      </c>
      <c r="M2059" t="s">
        <v>423</v>
      </c>
      <c r="N2059" t="s">
        <v>431</v>
      </c>
    </row>
    <row r="2060" spans="1:14" ht="16.5" hidden="1" x14ac:dyDescent="0.5">
      <c r="A2060" t="s">
        <v>161</v>
      </c>
      <c r="B2060" s="7">
        <v>42392</v>
      </c>
      <c r="C2060" t="s">
        <v>1</v>
      </c>
      <c r="D2060" t="s">
        <v>53</v>
      </c>
      <c r="E2060">
        <v>4</v>
      </c>
      <c r="F2060" t="s">
        <v>208</v>
      </c>
      <c r="G2060" t="s">
        <v>12</v>
      </c>
      <c r="H2060">
        <v>178</v>
      </c>
      <c r="I2060">
        <v>190.46</v>
      </c>
      <c r="J2060">
        <v>3</v>
      </c>
      <c r="K2060">
        <v>534</v>
      </c>
      <c r="L2060">
        <v>571.38</v>
      </c>
      <c r="M2060" t="s">
        <v>438</v>
      </c>
      <c r="N2060" t="s">
        <v>427</v>
      </c>
    </row>
    <row r="2061" spans="1:14" ht="16.5" x14ac:dyDescent="0.5">
      <c r="A2061" t="s">
        <v>49</v>
      </c>
      <c r="B2061" s="7">
        <v>43475</v>
      </c>
      <c r="C2061" t="s">
        <v>1</v>
      </c>
      <c r="D2061" t="s">
        <v>2</v>
      </c>
      <c r="E2061">
        <v>1</v>
      </c>
      <c r="F2061" t="s">
        <v>220</v>
      </c>
      <c r="G2061" t="s">
        <v>55</v>
      </c>
      <c r="H2061">
        <v>173</v>
      </c>
      <c r="I2061">
        <v>197.22</v>
      </c>
      <c r="J2061">
        <v>3</v>
      </c>
      <c r="K2061">
        <v>519</v>
      </c>
      <c r="L2061">
        <v>591.66</v>
      </c>
      <c r="M2061" t="s">
        <v>423</v>
      </c>
      <c r="N2061" t="s">
        <v>439</v>
      </c>
    </row>
    <row r="2062" spans="1:14" ht="16.5" hidden="1" x14ac:dyDescent="0.5">
      <c r="A2062" t="s">
        <v>5</v>
      </c>
      <c r="B2062" s="7">
        <v>42588</v>
      </c>
      <c r="C2062" t="s">
        <v>95</v>
      </c>
      <c r="D2062" t="s">
        <v>7</v>
      </c>
      <c r="E2062">
        <v>4</v>
      </c>
      <c r="F2062" t="s">
        <v>284</v>
      </c>
      <c r="G2062" t="s">
        <v>21</v>
      </c>
      <c r="H2062">
        <v>37</v>
      </c>
      <c r="I2062">
        <v>41.81</v>
      </c>
      <c r="J2062">
        <v>3</v>
      </c>
      <c r="K2062">
        <v>111</v>
      </c>
      <c r="L2062">
        <v>125.43</v>
      </c>
      <c r="M2062" t="s">
        <v>425</v>
      </c>
      <c r="N2062" t="s">
        <v>430</v>
      </c>
    </row>
    <row r="2063" spans="1:14" ht="16.5" hidden="1" x14ac:dyDescent="0.5">
      <c r="A2063" t="s">
        <v>144</v>
      </c>
      <c r="B2063" s="7">
        <v>41907</v>
      </c>
      <c r="C2063" t="s">
        <v>95</v>
      </c>
      <c r="D2063" t="s">
        <v>89</v>
      </c>
      <c r="E2063">
        <v>5</v>
      </c>
      <c r="F2063" t="s">
        <v>126</v>
      </c>
      <c r="G2063" t="s">
        <v>35</v>
      </c>
      <c r="H2063">
        <v>297</v>
      </c>
      <c r="I2063">
        <v>335.61</v>
      </c>
      <c r="J2063">
        <v>7</v>
      </c>
      <c r="K2063">
        <v>2079</v>
      </c>
      <c r="L2063">
        <v>2349.27</v>
      </c>
      <c r="M2063" t="s">
        <v>443</v>
      </c>
      <c r="N2063" t="s">
        <v>434</v>
      </c>
    </row>
    <row r="2064" spans="1:14" ht="16.5" x14ac:dyDescent="0.5">
      <c r="A2064" t="s">
        <v>22</v>
      </c>
      <c r="B2064" s="7">
        <v>42485</v>
      </c>
      <c r="C2064" t="s">
        <v>1</v>
      </c>
      <c r="D2064" t="s">
        <v>2</v>
      </c>
      <c r="E2064">
        <v>2</v>
      </c>
      <c r="F2064" t="s">
        <v>220</v>
      </c>
      <c r="G2064" t="s">
        <v>55</v>
      </c>
      <c r="H2064">
        <v>173</v>
      </c>
      <c r="I2064">
        <v>197.22</v>
      </c>
      <c r="J2064">
        <v>3</v>
      </c>
      <c r="K2064">
        <v>519</v>
      </c>
      <c r="L2064">
        <v>591.66</v>
      </c>
      <c r="M2064" t="s">
        <v>423</v>
      </c>
      <c r="N2064" t="s">
        <v>439</v>
      </c>
    </row>
    <row r="2065" spans="1:14" ht="16.5" hidden="1" x14ac:dyDescent="0.5">
      <c r="A2065" t="s">
        <v>49</v>
      </c>
      <c r="B2065" s="7">
        <v>43365</v>
      </c>
      <c r="C2065" t="s">
        <v>1</v>
      </c>
      <c r="D2065" t="s">
        <v>53</v>
      </c>
      <c r="E2065">
        <v>3</v>
      </c>
      <c r="F2065" t="s">
        <v>241</v>
      </c>
      <c r="G2065" t="s">
        <v>15</v>
      </c>
      <c r="H2065">
        <v>107</v>
      </c>
      <c r="I2065">
        <v>121.98</v>
      </c>
      <c r="J2065">
        <v>1</v>
      </c>
      <c r="K2065">
        <v>107</v>
      </c>
      <c r="L2065">
        <v>121.98</v>
      </c>
      <c r="M2065" t="s">
        <v>438</v>
      </c>
      <c r="N2065" t="s">
        <v>428</v>
      </c>
    </row>
    <row r="2066" spans="1:14" ht="16.5" hidden="1" x14ac:dyDescent="0.5">
      <c r="A2066" t="s">
        <v>115</v>
      </c>
      <c r="B2066" s="7">
        <v>41981</v>
      </c>
      <c r="C2066" t="s">
        <v>1</v>
      </c>
      <c r="D2066" t="s">
        <v>53</v>
      </c>
      <c r="E2066">
        <v>4</v>
      </c>
      <c r="F2066" t="s">
        <v>367</v>
      </c>
      <c r="G2066" t="s">
        <v>55</v>
      </c>
      <c r="H2066">
        <v>158</v>
      </c>
      <c r="I2066">
        <v>172.22</v>
      </c>
      <c r="J2066">
        <v>10</v>
      </c>
      <c r="K2066">
        <v>1580</v>
      </c>
      <c r="L2066">
        <v>1722.2</v>
      </c>
      <c r="M2066" t="s">
        <v>438</v>
      </c>
      <c r="N2066" t="s">
        <v>439</v>
      </c>
    </row>
    <row r="2067" spans="1:14" ht="16.5" x14ac:dyDescent="0.5">
      <c r="A2067" t="s">
        <v>144</v>
      </c>
      <c r="B2067" s="7">
        <v>41718</v>
      </c>
      <c r="C2067" t="s">
        <v>1</v>
      </c>
      <c r="D2067" t="s">
        <v>2</v>
      </c>
      <c r="E2067">
        <v>5</v>
      </c>
      <c r="F2067" t="s">
        <v>165</v>
      </c>
      <c r="G2067" t="s">
        <v>62</v>
      </c>
      <c r="H2067">
        <v>132</v>
      </c>
      <c r="I2067">
        <v>147.84</v>
      </c>
      <c r="J2067">
        <v>4</v>
      </c>
      <c r="K2067">
        <v>528</v>
      </c>
      <c r="L2067">
        <v>591.36</v>
      </c>
      <c r="M2067" t="s">
        <v>423</v>
      </c>
      <c r="N2067" t="s">
        <v>440</v>
      </c>
    </row>
    <row r="2068" spans="1:14" ht="16.5" x14ac:dyDescent="0.5">
      <c r="A2068" t="s">
        <v>93</v>
      </c>
      <c r="B2068" s="7">
        <v>43662</v>
      </c>
      <c r="C2068" t="s">
        <v>1</v>
      </c>
      <c r="D2068" t="s">
        <v>2</v>
      </c>
      <c r="E2068">
        <v>4</v>
      </c>
      <c r="F2068" t="s">
        <v>165</v>
      </c>
      <c r="G2068" t="s">
        <v>62</v>
      </c>
      <c r="H2068">
        <v>132</v>
      </c>
      <c r="I2068">
        <v>147.84</v>
      </c>
      <c r="J2068">
        <v>4</v>
      </c>
      <c r="K2068">
        <v>528</v>
      </c>
      <c r="L2068">
        <v>591.36</v>
      </c>
      <c r="M2068" t="s">
        <v>423</v>
      </c>
      <c r="N2068" t="s">
        <v>440</v>
      </c>
    </row>
    <row r="2069" spans="1:14" ht="16.5" x14ac:dyDescent="0.5">
      <c r="A2069" t="s">
        <v>49</v>
      </c>
      <c r="B2069" s="7">
        <v>42975</v>
      </c>
      <c r="C2069" t="s">
        <v>1</v>
      </c>
      <c r="D2069" t="s">
        <v>2</v>
      </c>
      <c r="E2069">
        <v>5</v>
      </c>
      <c r="F2069" t="s">
        <v>134</v>
      </c>
      <c r="G2069" t="s">
        <v>12</v>
      </c>
      <c r="H2069">
        <v>69</v>
      </c>
      <c r="I2069">
        <v>73.83</v>
      </c>
      <c r="J2069">
        <v>8</v>
      </c>
      <c r="K2069">
        <v>552</v>
      </c>
      <c r="L2069">
        <v>590.64</v>
      </c>
      <c r="M2069" t="s">
        <v>423</v>
      </c>
      <c r="N2069" t="s">
        <v>427</v>
      </c>
    </row>
    <row r="2070" spans="1:14" ht="16.5" hidden="1" x14ac:dyDescent="0.5">
      <c r="A2070" t="s">
        <v>42</v>
      </c>
      <c r="B2070" s="7">
        <v>42079</v>
      </c>
      <c r="C2070" t="s">
        <v>95</v>
      </c>
      <c r="D2070" t="s">
        <v>152</v>
      </c>
      <c r="E2070">
        <v>3</v>
      </c>
      <c r="F2070" t="s">
        <v>96</v>
      </c>
      <c r="G2070" t="s">
        <v>62</v>
      </c>
      <c r="H2070">
        <v>59</v>
      </c>
      <c r="I2070">
        <v>64.900000000000006</v>
      </c>
      <c r="J2070">
        <v>8</v>
      </c>
      <c r="K2070">
        <v>472</v>
      </c>
      <c r="L2070">
        <v>519.20000000000005</v>
      </c>
      <c r="M2070" t="s">
        <v>447</v>
      </c>
      <c r="N2070" t="s">
        <v>440</v>
      </c>
    </row>
    <row r="2071" spans="1:14" ht="16.5" hidden="1" x14ac:dyDescent="0.5">
      <c r="A2071" t="s">
        <v>144</v>
      </c>
      <c r="B2071" s="7">
        <v>42021</v>
      </c>
      <c r="C2071" t="s">
        <v>1</v>
      </c>
      <c r="D2071" t="s">
        <v>53</v>
      </c>
      <c r="E2071">
        <v>2</v>
      </c>
      <c r="F2071" t="s">
        <v>338</v>
      </c>
      <c r="G2071" t="s">
        <v>18</v>
      </c>
      <c r="H2071">
        <v>282</v>
      </c>
      <c r="I2071">
        <v>310.2</v>
      </c>
      <c r="J2071">
        <v>8</v>
      </c>
      <c r="K2071">
        <v>2256</v>
      </c>
      <c r="L2071">
        <v>2481.6</v>
      </c>
      <c r="M2071" t="s">
        <v>438</v>
      </c>
      <c r="N2071" t="s">
        <v>429</v>
      </c>
    </row>
    <row r="2072" spans="1:14" ht="16.5" x14ac:dyDescent="0.5">
      <c r="A2072" t="s">
        <v>22</v>
      </c>
      <c r="B2072" s="7">
        <v>43123</v>
      </c>
      <c r="C2072" t="s">
        <v>1</v>
      </c>
      <c r="D2072" t="s">
        <v>2</v>
      </c>
      <c r="E2072">
        <v>1</v>
      </c>
      <c r="F2072" t="s">
        <v>134</v>
      </c>
      <c r="G2072" t="s">
        <v>12</v>
      </c>
      <c r="H2072">
        <v>69</v>
      </c>
      <c r="I2072">
        <v>73.83</v>
      </c>
      <c r="J2072">
        <v>8</v>
      </c>
      <c r="K2072">
        <v>552</v>
      </c>
      <c r="L2072">
        <v>590.64</v>
      </c>
      <c r="M2072" t="s">
        <v>423</v>
      </c>
      <c r="N2072" t="s">
        <v>427</v>
      </c>
    </row>
    <row r="2073" spans="1:14" ht="16.5" x14ac:dyDescent="0.5">
      <c r="A2073" t="s">
        <v>22</v>
      </c>
      <c r="B2073" s="7">
        <v>41929</v>
      </c>
      <c r="C2073" t="s">
        <v>1</v>
      </c>
      <c r="D2073" t="s">
        <v>2</v>
      </c>
      <c r="E2073">
        <v>4</v>
      </c>
      <c r="F2073" t="s">
        <v>166</v>
      </c>
      <c r="G2073" t="s">
        <v>44</v>
      </c>
      <c r="H2073">
        <v>164</v>
      </c>
      <c r="I2073">
        <v>196.8</v>
      </c>
      <c r="J2073">
        <v>3</v>
      </c>
      <c r="K2073">
        <v>492</v>
      </c>
      <c r="L2073">
        <v>590.4</v>
      </c>
      <c r="M2073" t="s">
        <v>423</v>
      </c>
      <c r="N2073" t="s">
        <v>436</v>
      </c>
    </row>
    <row r="2074" spans="1:14" ht="16.5" x14ac:dyDescent="0.5">
      <c r="A2074" t="s">
        <v>0</v>
      </c>
      <c r="B2074" s="7">
        <v>42353</v>
      </c>
      <c r="C2074" t="s">
        <v>1</v>
      </c>
      <c r="D2074" t="s">
        <v>2</v>
      </c>
      <c r="E2074">
        <v>2</v>
      </c>
      <c r="F2074" t="s">
        <v>85</v>
      </c>
      <c r="G2074" t="s">
        <v>21</v>
      </c>
      <c r="H2074">
        <v>135</v>
      </c>
      <c r="I2074">
        <v>147.15</v>
      </c>
      <c r="J2074">
        <v>4</v>
      </c>
      <c r="K2074">
        <v>540</v>
      </c>
      <c r="L2074">
        <v>588.6</v>
      </c>
      <c r="M2074" t="s">
        <v>423</v>
      </c>
      <c r="N2074" t="s">
        <v>430</v>
      </c>
    </row>
    <row r="2075" spans="1:14" ht="16.5" x14ac:dyDescent="0.5">
      <c r="A2075" t="s">
        <v>64</v>
      </c>
      <c r="B2075" s="7">
        <v>41748</v>
      </c>
      <c r="C2075" t="s">
        <v>1</v>
      </c>
      <c r="D2075" t="s">
        <v>2</v>
      </c>
      <c r="E2075">
        <v>5</v>
      </c>
      <c r="F2075" t="s">
        <v>326</v>
      </c>
      <c r="G2075" t="s">
        <v>35</v>
      </c>
      <c r="H2075">
        <v>108</v>
      </c>
      <c r="I2075">
        <v>117.72</v>
      </c>
      <c r="J2075">
        <v>5</v>
      </c>
      <c r="K2075">
        <v>540</v>
      </c>
      <c r="L2075">
        <v>588.6</v>
      </c>
      <c r="M2075" t="s">
        <v>423</v>
      </c>
      <c r="N2075" t="s">
        <v>434</v>
      </c>
    </row>
    <row r="2076" spans="1:14" ht="16.5" hidden="1" x14ac:dyDescent="0.5">
      <c r="A2076" t="s">
        <v>46</v>
      </c>
      <c r="B2076" s="7">
        <v>42951</v>
      </c>
      <c r="C2076" t="s">
        <v>95</v>
      </c>
      <c r="D2076" t="s">
        <v>7</v>
      </c>
      <c r="E2076">
        <v>1</v>
      </c>
      <c r="F2076" t="s">
        <v>203</v>
      </c>
      <c r="G2076" t="s">
        <v>30</v>
      </c>
      <c r="H2076">
        <v>189</v>
      </c>
      <c r="I2076">
        <v>211.68</v>
      </c>
      <c r="J2076">
        <v>7</v>
      </c>
      <c r="K2076">
        <v>1323</v>
      </c>
      <c r="L2076">
        <v>1481.76</v>
      </c>
      <c r="M2076" t="s">
        <v>425</v>
      </c>
      <c r="N2076" t="s">
        <v>432</v>
      </c>
    </row>
    <row r="2077" spans="1:14" ht="16.5" x14ac:dyDescent="0.5">
      <c r="A2077" t="s">
        <v>49</v>
      </c>
      <c r="B2077" s="7">
        <v>43070</v>
      </c>
      <c r="C2077" t="s">
        <v>1</v>
      </c>
      <c r="D2077" t="s">
        <v>2</v>
      </c>
      <c r="E2077">
        <v>4</v>
      </c>
      <c r="F2077" t="s">
        <v>184</v>
      </c>
      <c r="G2077" t="s">
        <v>25</v>
      </c>
      <c r="H2077">
        <v>247</v>
      </c>
      <c r="I2077">
        <v>293.93</v>
      </c>
      <c r="J2077">
        <v>2</v>
      </c>
      <c r="K2077">
        <v>494</v>
      </c>
      <c r="L2077">
        <v>587.86</v>
      </c>
      <c r="M2077" t="s">
        <v>423</v>
      </c>
      <c r="N2077" t="s">
        <v>431</v>
      </c>
    </row>
    <row r="2078" spans="1:14" ht="16.5" x14ac:dyDescent="0.5">
      <c r="A2078" t="s">
        <v>31</v>
      </c>
      <c r="B2078" s="7">
        <v>42173</v>
      </c>
      <c r="C2078" t="s">
        <v>1</v>
      </c>
      <c r="D2078" t="s">
        <v>2</v>
      </c>
      <c r="E2078">
        <v>3</v>
      </c>
      <c r="F2078" t="s">
        <v>236</v>
      </c>
      <c r="G2078" t="s">
        <v>44</v>
      </c>
      <c r="H2078">
        <v>89</v>
      </c>
      <c r="I2078">
        <v>97.9</v>
      </c>
      <c r="J2078">
        <v>6</v>
      </c>
      <c r="K2078">
        <v>534</v>
      </c>
      <c r="L2078">
        <v>587.4</v>
      </c>
      <c r="M2078" t="s">
        <v>423</v>
      </c>
      <c r="N2078" t="s">
        <v>436</v>
      </c>
    </row>
    <row r="2079" spans="1:14" ht="16.5" x14ac:dyDescent="0.5">
      <c r="A2079" t="s">
        <v>178</v>
      </c>
      <c r="B2079" s="7">
        <v>42645</v>
      </c>
      <c r="C2079" t="s">
        <v>1</v>
      </c>
      <c r="D2079" t="s">
        <v>2</v>
      </c>
      <c r="E2079">
        <v>4</v>
      </c>
      <c r="F2079" t="s">
        <v>332</v>
      </c>
      <c r="G2079" t="s">
        <v>12</v>
      </c>
      <c r="H2079">
        <v>176</v>
      </c>
      <c r="I2079">
        <v>195.36</v>
      </c>
      <c r="J2079">
        <v>3</v>
      </c>
      <c r="K2079">
        <v>528</v>
      </c>
      <c r="L2079">
        <v>586.08000000000004</v>
      </c>
      <c r="M2079" t="s">
        <v>423</v>
      </c>
      <c r="N2079" t="s">
        <v>427</v>
      </c>
    </row>
    <row r="2080" spans="1:14" ht="16.5" x14ac:dyDescent="0.5">
      <c r="A2080" t="s">
        <v>108</v>
      </c>
      <c r="B2080" s="7">
        <v>43072</v>
      </c>
      <c r="C2080" t="s">
        <v>1</v>
      </c>
      <c r="D2080" t="s">
        <v>2</v>
      </c>
      <c r="E2080">
        <v>1</v>
      </c>
      <c r="F2080" t="s">
        <v>259</v>
      </c>
      <c r="G2080" t="s">
        <v>15</v>
      </c>
      <c r="H2080">
        <v>182</v>
      </c>
      <c r="I2080">
        <v>194.74</v>
      </c>
      <c r="J2080">
        <v>3</v>
      </c>
      <c r="K2080">
        <v>546</v>
      </c>
      <c r="L2080">
        <v>584.22</v>
      </c>
      <c r="M2080" t="s">
        <v>423</v>
      </c>
      <c r="N2080" t="s">
        <v>428</v>
      </c>
    </row>
    <row r="2081" spans="1:14" ht="16.5" hidden="1" x14ac:dyDescent="0.5">
      <c r="A2081" t="s">
        <v>42</v>
      </c>
      <c r="B2081" s="7">
        <v>43413</v>
      </c>
      <c r="C2081" t="s">
        <v>95</v>
      </c>
      <c r="D2081" t="s">
        <v>7</v>
      </c>
      <c r="E2081">
        <v>4</v>
      </c>
      <c r="F2081" t="s">
        <v>173</v>
      </c>
      <c r="G2081" t="s">
        <v>4</v>
      </c>
      <c r="H2081">
        <v>262</v>
      </c>
      <c r="I2081">
        <v>288.2</v>
      </c>
      <c r="J2081">
        <v>4</v>
      </c>
      <c r="K2081">
        <v>1048</v>
      </c>
      <c r="L2081">
        <v>1152.8</v>
      </c>
      <c r="M2081" t="s">
        <v>425</v>
      </c>
      <c r="N2081" t="s">
        <v>424</v>
      </c>
    </row>
    <row r="2082" spans="1:14" ht="16.5" hidden="1" x14ac:dyDescent="0.5">
      <c r="A2082" t="s">
        <v>178</v>
      </c>
      <c r="B2082" s="7">
        <v>43516</v>
      </c>
      <c r="C2082" t="s">
        <v>95</v>
      </c>
      <c r="D2082" t="s">
        <v>7</v>
      </c>
      <c r="E2082">
        <v>1</v>
      </c>
      <c r="F2082" t="s">
        <v>172</v>
      </c>
      <c r="G2082" t="s">
        <v>12</v>
      </c>
      <c r="H2082">
        <v>241</v>
      </c>
      <c r="I2082">
        <v>284.38</v>
      </c>
      <c r="J2082">
        <v>5</v>
      </c>
      <c r="K2082">
        <v>1205</v>
      </c>
      <c r="L2082">
        <v>1421.9</v>
      </c>
      <c r="M2082" t="s">
        <v>425</v>
      </c>
      <c r="N2082" t="s">
        <v>427</v>
      </c>
    </row>
    <row r="2083" spans="1:14" ht="16.5" x14ac:dyDescent="0.5">
      <c r="A2083" t="s">
        <v>83</v>
      </c>
      <c r="B2083" s="7">
        <v>42032</v>
      </c>
      <c r="C2083" t="s">
        <v>1</v>
      </c>
      <c r="D2083" t="s">
        <v>2</v>
      </c>
      <c r="E2083">
        <v>2</v>
      </c>
      <c r="F2083" t="s">
        <v>281</v>
      </c>
      <c r="G2083" t="s">
        <v>44</v>
      </c>
      <c r="H2083">
        <v>78</v>
      </c>
      <c r="I2083">
        <v>83.46</v>
      </c>
      <c r="J2083">
        <v>7</v>
      </c>
      <c r="K2083">
        <v>546</v>
      </c>
      <c r="L2083">
        <v>584.22</v>
      </c>
      <c r="M2083" t="s">
        <v>423</v>
      </c>
      <c r="N2083" t="s">
        <v>436</v>
      </c>
    </row>
    <row r="2084" spans="1:14" ht="16.5" x14ac:dyDescent="0.5">
      <c r="A2084" t="s">
        <v>5</v>
      </c>
      <c r="B2084" s="7">
        <v>41864</v>
      </c>
      <c r="C2084" t="s">
        <v>1</v>
      </c>
      <c r="D2084" t="s">
        <v>2</v>
      </c>
      <c r="E2084">
        <v>5</v>
      </c>
      <c r="F2084" t="s">
        <v>96</v>
      </c>
      <c r="G2084" t="s">
        <v>62</v>
      </c>
      <c r="H2084">
        <v>59</v>
      </c>
      <c r="I2084">
        <v>64.900000000000006</v>
      </c>
      <c r="J2084">
        <v>9</v>
      </c>
      <c r="K2084">
        <v>531</v>
      </c>
      <c r="L2084">
        <v>584.1</v>
      </c>
      <c r="M2084" t="s">
        <v>423</v>
      </c>
      <c r="N2084" t="s">
        <v>440</v>
      </c>
    </row>
    <row r="2085" spans="1:14" ht="16.5" x14ac:dyDescent="0.5">
      <c r="A2085" t="s">
        <v>46</v>
      </c>
      <c r="B2085" s="7">
        <v>41875</v>
      </c>
      <c r="C2085" t="s">
        <v>1</v>
      </c>
      <c r="D2085" t="s">
        <v>2</v>
      </c>
      <c r="E2085">
        <v>4</v>
      </c>
      <c r="F2085" t="s">
        <v>382</v>
      </c>
      <c r="G2085" t="s">
        <v>21</v>
      </c>
      <c r="H2085">
        <v>108</v>
      </c>
      <c r="I2085">
        <v>116.64</v>
      </c>
      <c r="J2085">
        <v>5</v>
      </c>
      <c r="K2085">
        <v>540</v>
      </c>
      <c r="L2085">
        <v>583.20000000000005</v>
      </c>
      <c r="M2085" t="s">
        <v>423</v>
      </c>
      <c r="N2085" t="s">
        <v>430</v>
      </c>
    </row>
    <row r="2086" spans="1:14" ht="16.5" x14ac:dyDescent="0.5">
      <c r="A2086" t="s">
        <v>178</v>
      </c>
      <c r="B2086" s="7">
        <v>42160</v>
      </c>
      <c r="C2086" t="s">
        <v>1</v>
      </c>
      <c r="D2086" t="s">
        <v>2</v>
      </c>
      <c r="E2086">
        <v>1</v>
      </c>
      <c r="F2086" t="s">
        <v>382</v>
      </c>
      <c r="G2086" t="s">
        <v>21</v>
      </c>
      <c r="H2086">
        <v>108</v>
      </c>
      <c r="I2086">
        <v>116.64</v>
      </c>
      <c r="J2086">
        <v>5</v>
      </c>
      <c r="K2086">
        <v>540</v>
      </c>
      <c r="L2086">
        <v>583.20000000000005</v>
      </c>
      <c r="M2086" t="s">
        <v>423</v>
      </c>
      <c r="N2086" t="s">
        <v>430</v>
      </c>
    </row>
    <row r="2087" spans="1:14" ht="16.5" hidden="1" x14ac:dyDescent="0.5">
      <c r="A2087" t="s">
        <v>5</v>
      </c>
      <c r="B2087" s="7">
        <v>42203</v>
      </c>
      <c r="C2087" t="s">
        <v>95</v>
      </c>
      <c r="D2087" t="s">
        <v>89</v>
      </c>
      <c r="E2087">
        <v>1</v>
      </c>
      <c r="F2087" t="s">
        <v>180</v>
      </c>
      <c r="G2087" t="s">
        <v>44</v>
      </c>
      <c r="H2087">
        <v>37</v>
      </c>
      <c r="I2087">
        <v>42.92</v>
      </c>
      <c r="J2087">
        <v>9</v>
      </c>
      <c r="K2087">
        <v>333</v>
      </c>
      <c r="L2087">
        <v>386.28</v>
      </c>
      <c r="M2087" t="s">
        <v>443</v>
      </c>
      <c r="N2087" t="s">
        <v>436</v>
      </c>
    </row>
    <row r="2088" spans="1:14" ht="16.5" hidden="1" x14ac:dyDescent="0.5">
      <c r="A2088" t="s">
        <v>108</v>
      </c>
      <c r="B2088" s="7">
        <v>43323</v>
      </c>
      <c r="C2088" t="s">
        <v>95</v>
      </c>
      <c r="D2088" t="s">
        <v>89</v>
      </c>
      <c r="E2088">
        <v>5</v>
      </c>
      <c r="F2088" t="s">
        <v>195</v>
      </c>
      <c r="G2088" t="s">
        <v>30</v>
      </c>
      <c r="H2088">
        <v>290</v>
      </c>
      <c r="I2088">
        <v>336.4</v>
      </c>
      <c r="J2088">
        <v>8</v>
      </c>
      <c r="K2088">
        <v>2320</v>
      </c>
      <c r="L2088">
        <v>2691.2</v>
      </c>
      <c r="M2088" t="s">
        <v>443</v>
      </c>
      <c r="N2088" t="s">
        <v>432</v>
      </c>
    </row>
    <row r="2089" spans="1:14" ht="16.5" hidden="1" x14ac:dyDescent="0.5">
      <c r="A2089" t="s">
        <v>86</v>
      </c>
      <c r="B2089" s="7">
        <v>43522</v>
      </c>
      <c r="C2089" t="s">
        <v>95</v>
      </c>
      <c r="D2089" t="s">
        <v>7</v>
      </c>
      <c r="E2089">
        <v>1</v>
      </c>
      <c r="F2089" t="s">
        <v>136</v>
      </c>
      <c r="G2089" t="s">
        <v>18</v>
      </c>
      <c r="H2089">
        <v>256</v>
      </c>
      <c r="I2089">
        <v>294.39999999999998</v>
      </c>
      <c r="J2089">
        <v>4</v>
      </c>
      <c r="K2089">
        <v>1024</v>
      </c>
      <c r="L2089">
        <v>1177.5999999999999</v>
      </c>
      <c r="M2089" t="s">
        <v>425</v>
      </c>
      <c r="N2089" t="s">
        <v>429</v>
      </c>
    </row>
    <row r="2090" spans="1:14" ht="16.5" hidden="1" x14ac:dyDescent="0.5">
      <c r="A2090" t="s">
        <v>108</v>
      </c>
      <c r="B2090" s="7">
        <v>43663</v>
      </c>
      <c r="C2090" t="s">
        <v>1</v>
      </c>
      <c r="D2090" t="s">
        <v>53</v>
      </c>
      <c r="E2090">
        <v>5</v>
      </c>
      <c r="F2090" t="s">
        <v>229</v>
      </c>
      <c r="G2090" t="s">
        <v>76</v>
      </c>
      <c r="H2090">
        <v>38</v>
      </c>
      <c r="I2090">
        <v>42.18</v>
      </c>
      <c r="J2090">
        <v>7</v>
      </c>
      <c r="K2090">
        <v>266</v>
      </c>
      <c r="L2090">
        <v>295.26</v>
      </c>
      <c r="M2090" t="s">
        <v>438</v>
      </c>
      <c r="N2090" t="s">
        <v>442</v>
      </c>
    </row>
    <row r="2091" spans="1:14" ht="16.5" x14ac:dyDescent="0.5">
      <c r="A2091" t="s">
        <v>31</v>
      </c>
      <c r="B2091" s="7">
        <v>43321</v>
      </c>
      <c r="C2091" t="s">
        <v>1</v>
      </c>
      <c r="D2091" t="s">
        <v>2</v>
      </c>
      <c r="E2091">
        <v>1</v>
      </c>
      <c r="F2091" t="s">
        <v>39</v>
      </c>
      <c r="G2091" t="s">
        <v>40</v>
      </c>
      <c r="H2091">
        <v>49</v>
      </c>
      <c r="I2091">
        <v>58.31</v>
      </c>
      <c r="J2091">
        <v>10</v>
      </c>
      <c r="K2091">
        <v>490</v>
      </c>
      <c r="L2091">
        <v>583.1</v>
      </c>
      <c r="M2091" t="s">
        <v>423</v>
      </c>
      <c r="N2091" t="s">
        <v>435</v>
      </c>
    </row>
    <row r="2092" spans="1:14" ht="16.5" x14ac:dyDescent="0.5">
      <c r="A2092" t="s">
        <v>37</v>
      </c>
      <c r="B2092" s="7">
        <v>42677</v>
      </c>
      <c r="C2092" t="s">
        <v>1</v>
      </c>
      <c r="D2092" t="s">
        <v>2</v>
      </c>
      <c r="E2092">
        <v>2</v>
      </c>
      <c r="F2092" t="s">
        <v>39</v>
      </c>
      <c r="G2092" t="s">
        <v>40</v>
      </c>
      <c r="H2092">
        <v>49</v>
      </c>
      <c r="I2092">
        <v>58.31</v>
      </c>
      <c r="J2092">
        <v>10</v>
      </c>
      <c r="K2092">
        <v>490</v>
      </c>
      <c r="L2092">
        <v>583.1</v>
      </c>
      <c r="M2092" t="s">
        <v>423</v>
      </c>
      <c r="N2092" t="s">
        <v>435</v>
      </c>
    </row>
    <row r="2093" spans="1:14" ht="16.5" x14ac:dyDescent="0.5">
      <c r="A2093" t="s">
        <v>83</v>
      </c>
      <c r="B2093" s="7">
        <v>42161</v>
      </c>
      <c r="C2093" t="s">
        <v>1</v>
      </c>
      <c r="D2093" t="s">
        <v>2</v>
      </c>
      <c r="E2093">
        <v>4</v>
      </c>
      <c r="F2093" t="s">
        <v>73</v>
      </c>
      <c r="G2093" t="s">
        <v>15</v>
      </c>
      <c r="H2093">
        <v>163</v>
      </c>
      <c r="I2093">
        <v>193.97</v>
      </c>
      <c r="J2093">
        <v>3</v>
      </c>
      <c r="K2093">
        <v>489</v>
      </c>
      <c r="L2093">
        <v>581.91</v>
      </c>
      <c r="M2093" t="s">
        <v>423</v>
      </c>
      <c r="N2093" t="s">
        <v>428</v>
      </c>
    </row>
    <row r="2094" spans="1:14" ht="16.5" x14ac:dyDescent="0.5">
      <c r="A2094" t="s">
        <v>37</v>
      </c>
      <c r="B2094" s="7">
        <v>42266</v>
      </c>
      <c r="C2094" t="s">
        <v>1</v>
      </c>
      <c r="D2094" t="s">
        <v>2</v>
      </c>
      <c r="E2094">
        <v>5</v>
      </c>
      <c r="F2094" t="s">
        <v>74</v>
      </c>
      <c r="G2094" t="s">
        <v>35</v>
      </c>
      <c r="H2094">
        <v>100</v>
      </c>
      <c r="I2094">
        <v>116</v>
      </c>
      <c r="J2094">
        <v>5</v>
      </c>
      <c r="K2094">
        <v>500</v>
      </c>
      <c r="L2094">
        <v>580</v>
      </c>
      <c r="M2094" t="s">
        <v>423</v>
      </c>
      <c r="N2094" t="s">
        <v>434</v>
      </c>
    </row>
    <row r="2095" spans="1:14" ht="16.5" hidden="1" x14ac:dyDescent="0.5">
      <c r="A2095" t="s">
        <v>19</v>
      </c>
      <c r="B2095" s="7">
        <v>42589</v>
      </c>
      <c r="C2095" t="s">
        <v>335</v>
      </c>
      <c r="D2095" t="s">
        <v>336</v>
      </c>
      <c r="E2095">
        <v>5</v>
      </c>
      <c r="F2095" t="s">
        <v>195</v>
      </c>
      <c r="G2095" t="s">
        <v>30</v>
      </c>
      <c r="H2095">
        <v>290</v>
      </c>
      <c r="I2095">
        <v>336.4</v>
      </c>
      <c r="J2095">
        <v>3</v>
      </c>
      <c r="K2095">
        <v>870</v>
      </c>
      <c r="L2095">
        <v>1009.2</v>
      </c>
      <c r="M2095" t="s">
        <v>452</v>
      </c>
      <c r="N2095" t="s">
        <v>432</v>
      </c>
    </row>
    <row r="2096" spans="1:14" ht="16.5" x14ac:dyDescent="0.5">
      <c r="A2096" t="s">
        <v>81</v>
      </c>
      <c r="B2096" s="7">
        <v>43348</v>
      </c>
      <c r="C2096" t="s">
        <v>1</v>
      </c>
      <c r="D2096" t="s">
        <v>2</v>
      </c>
      <c r="E2096">
        <v>5</v>
      </c>
      <c r="F2096" t="s">
        <v>158</v>
      </c>
      <c r="G2096" t="s">
        <v>15</v>
      </c>
      <c r="H2096">
        <v>171</v>
      </c>
      <c r="I2096">
        <v>193.23</v>
      </c>
      <c r="J2096">
        <v>3</v>
      </c>
      <c r="K2096">
        <v>513</v>
      </c>
      <c r="L2096">
        <v>579.69000000000005</v>
      </c>
      <c r="M2096" t="s">
        <v>423</v>
      </c>
      <c r="N2096" t="s">
        <v>428</v>
      </c>
    </row>
    <row r="2097" spans="1:14" ht="16.5" x14ac:dyDescent="0.5">
      <c r="A2097" t="s">
        <v>31</v>
      </c>
      <c r="B2097" s="7">
        <v>43701</v>
      </c>
      <c r="C2097" t="s">
        <v>1</v>
      </c>
      <c r="D2097" t="s">
        <v>2</v>
      </c>
      <c r="E2097">
        <v>1</v>
      </c>
      <c r="F2097" t="s">
        <v>110</v>
      </c>
      <c r="G2097" t="s">
        <v>33</v>
      </c>
      <c r="H2097">
        <v>97</v>
      </c>
      <c r="I2097">
        <v>115.43</v>
      </c>
      <c r="J2097">
        <v>5</v>
      </c>
      <c r="K2097">
        <v>485</v>
      </c>
      <c r="L2097">
        <v>577.15</v>
      </c>
      <c r="M2097" t="s">
        <v>423</v>
      </c>
      <c r="N2097" t="s">
        <v>433</v>
      </c>
    </row>
    <row r="2098" spans="1:14" ht="16.5" hidden="1" x14ac:dyDescent="0.5">
      <c r="A2098" t="s">
        <v>94</v>
      </c>
      <c r="B2098" s="7">
        <v>43044</v>
      </c>
      <c r="C2098" t="s">
        <v>95</v>
      </c>
      <c r="D2098" t="s">
        <v>7</v>
      </c>
      <c r="E2098">
        <v>5</v>
      </c>
      <c r="F2098" t="s">
        <v>286</v>
      </c>
      <c r="G2098" t="s">
        <v>30</v>
      </c>
      <c r="H2098">
        <v>105</v>
      </c>
      <c r="I2098">
        <v>121.8</v>
      </c>
      <c r="J2098">
        <v>1</v>
      </c>
      <c r="K2098">
        <v>105</v>
      </c>
      <c r="L2098">
        <v>121.8</v>
      </c>
      <c r="M2098" t="s">
        <v>425</v>
      </c>
      <c r="N2098" t="s">
        <v>432</v>
      </c>
    </row>
    <row r="2099" spans="1:14" ht="16.5" x14ac:dyDescent="0.5">
      <c r="A2099" t="s">
        <v>86</v>
      </c>
      <c r="B2099" s="7">
        <v>41917</v>
      </c>
      <c r="C2099" t="s">
        <v>1</v>
      </c>
      <c r="D2099" t="s">
        <v>2</v>
      </c>
      <c r="E2099">
        <v>4</v>
      </c>
      <c r="F2099" t="s">
        <v>110</v>
      </c>
      <c r="G2099" t="s">
        <v>33</v>
      </c>
      <c r="H2099">
        <v>97</v>
      </c>
      <c r="I2099">
        <v>115.43</v>
      </c>
      <c r="J2099">
        <v>5</v>
      </c>
      <c r="K2099">
        <v>485</v>
      </c>
      <c r="L2099">
        <v>577.15</v>
      </c>
      <c r="M2099" t="s">
        <v>423</v>
      </c>
      <c r="N2099" t="s">
        <v>433</v>
      </c>
    </row>
    <row r="2100" spans="1:14" ht="16.5" x14ac:dyDescent="0.5">
      <c r="A2100" t="s">
        <v>144</v>
      </c>
      <c r="B2100" s="7">
        <v>43049</v>
      </c>
      <c r="C2100" t="s">
        <v>1</v>
      </c>
      <c r="D2100" t="s">
        <v>2</v>
      </c>
      <c r="E2100">
        <v>1</v>
      </c>
      <c r="F2100" t="s">
        <v>347</v>
      </c>
      <c r="G2100" t="s">
        <v>33</v>
      </c>
      <c r="H2100">
        <v>246</v>
      </c>
      <c r="I2100">
        <v>287.82</v>
      </c>
      <c r="J2100">
        <v>2</v>
      </c>
      <c r="K2100">
        <v>492</v>
      </c>
      <c r="L2100">
        <v>575.64</v>
      </c>
      <c r="M2100" t="s">
        <v>423</v>
      </c>
      <c r="N2100" t="s">
        <v>433</v>
      </c>
    </row>
    <row r="2101" spans="1:14" ht="16.5" x14ac:dyDescent="0.5">
      <c r="A2101" t="s">
        <v>64</v>
      </c>
      <c r="B2101" s="7">
        <v>43167</v>
      </c>
      <c r="C2101" t="s">
        <v>1</v>
      </c>
      <c r="D2101" t="s">
        <v>2</v>
      </c>
      <c r="E2101">
        <v>4</v>
      </c>
      <c r="F2101" t="s">
        <v>314</v>
      </c>
      <c r="G2101" t="s">
        <v>30</v>
      </c>
      <c r="H2101">
        <v>88</v>
      </c>
      <c r="I2101">
        <v>95.92</v>
      </c>
      <c r="J2101">
        <v>6</v>
      </c>
      <c r="K2101">
        <v>528</v>
      </c>
      <c r="L2101">
        <v>575.52</v>
      </c>
      <c r="M2101" t="s">
        <v>423</v>
      </c>
      <c r="N2101" t="s">
        <v>432</v>
      </c>
    </row>
    <row r="2102" spans="1:14" ht="16.5" hidden="1" x14ac:dyDescent="0.5">
      <c r="A2102" t="s">
        <v>83</v>
      </c>
      <c r="B2102" s="7">
        <v>43345</v>
      </c>
      <c r="C2102" t="s">
        <v>1</v>
      </c>
      <c r="D2102" t="s">
        <v>53</v>
      </c>
      <c r="E2102">
        <v>4</v>
      </c>
      <c r="F2102" t="s">
        <v>366</v>
      </c>
      <c r="G2102" t="s">
        <v>76</v>
      </c>
      <c r="H2102">
        <v>174</v>
      </c>
      <c r="I2102">
        <v>205.32</v>
      </c>
      <c r="J2102">
        <v>9</v>
      </c>
      <c r="K2102">
        <v>1566</v>
      </c>
      <c r="L2102">
        <v>1847.88</v>
      </c>
      <c r="M2102" t="s">
        <v>438</v>
      </c>
      <c r="N2102" t="s">
        <v>442</v>
      </c>
    </row>
    <row r="2103" spans="1:14" ht="16.5" hidden="1" x14ac:dyDescent="0.5">
      <c r="A2103" t="s">
        <v>22</v>
      </c>
      <c r="B2103" s="7">
        <v>43456</v>
      </c>
      <c r="C2103" t="s">
        <v>95</v>
      </c>
      <c r="D2103" t="s">
        <v>89</v>
      </c>
      <c r="E2103">
        <v>5</v>
      </c>
      <c r="F2103" t="s">
        <v>246</v>
      </c>
      <c r="G2103" t="s">
        <v>15</v>
      </c>
      <c r="H2103">
        <v>290</v>
      </c>
      <c r="I2103">
        <v>319</v>
      </c>
      <c r="J2103">
        <v>7</v>
      </c>
      <c r="K2103">
        <v>2030</v>
      </c>
      <c r="L2103">
        <v>2233</v>
      </c>
      <c r="M2103" t="s">
        <v>443</v>
      </c>
      <c r="N2103" t="s">
        <v>428</v>
      </c>
    </row>
    <row r="2104" spans="1:14" ht="16.5" x14ac:dyDescent="0.5">
      <c r="A2104" t="s">
        <v>178</v>
      </c>
      <c r="B2104" s="7">
        <v>42831</v>
      </c>
      <c r="C2104" t="s">
        <v>1</v>
      </c>
      <c r="D2104" t="s">
        <v>2</v>
      </c>
      <c r="E2104">
        <v>5</v>
      </c>
      <c r="F2104" t="s">
        <v>139</v>
      </c>
      <c r="G2104" t="s">
        <v>76</v>
      </c>
      <c r="H2104">
        <v>74</v>
      </c>
      <c r="I2104">
        <v>82.14</v>
      </c>
      <c r="J2104">
        <v>7</v>
      </c>
      <c r="K2104">
        <v>518</v>
      </c>
      <c r="L2104">
        <v>574.98</v>
      </c>
      <c r="M2104" t="s">
        <v>423</v>
      </c>
      <c r="N2104" t="s">
        <v>442</v>
      </c>
    </row>
    <row r="2105" spans="1:14" ht="16.5" x14ac:dyDescent="0.5">
      <c r="A2105" t="s">
        <v>72</v>
      </c>
      <c r="B2105" s="7">
        <v>42513</v>
      </c>
      <c r="C2105" t="s">
        <v>1</v>
      </c>
      <c r="D2105" t="s">
        <v>2</v>
      </c>
      <c r="E2105">
        <v>4</v>
      </c>
      <c r="F2105" t="s">
        <v>139</v>
      </c>
      <c r="G2105" t="s">
        <v>76</v>
      </c>
      <c r="H2105">
        <v>74</v>
      </c>
      <c r="I2105">
        <v>82.14</v>
      </c>
      <c r="J2105">
        <v>7</v>
      </c>
      <c r="K2105">
        <v>518</v>
      </c>
      <c r="L2105">
        <v>574.98</v>
      </c>
      <c r="M2105" t="s">
        <v>423</v>
      </c>
      <c r="N2105" t="s">
        <v>442</v>
      </c>
    </row>
    <row r="2106" spans="1:14" ht="16.5" x14ac:dyDescent="0.5">
      <c r="A2106" t="s">
        <v>16</v>
      </c>
      <c r="B2106" s="7">
        <v>41718</v>
      </c>
      <c r="C2106" t="s">
        <v>1</v>
      </c>
      <c r="D2106" t="s">
        <v>2</v>
      </c>
      <c r="E2106">
        <v>3</v>
      </c>
      <c r="F2106" t="s">
        <v>139</v>
      </c>
      <c r="G2106" t="s">
        <v>76</v>
      </c>
      <c r="H2106">
        <v>74</v>
      </c>
      <c r="I2106">
        <v>82.14</v>
      </c>
      <c r="J2106">
        <v>7</v>
      </c>
      <c r="K2106">
        <v>518</v>
      </c>
      <c r="L2106">
        <v>574.98</v>
      </c>
      <c r="M2106" t="s">
        <v>423</v>
      </c>
      <c r="N2106" t="s">
        <v>442</v>
      </c>
    </row>
    <row r="2107" spans="1:14" ht="16.5" x14ac:dyDescent="0.5">
      <c r="A2107" t="s">
        <v>178</v>
      </c>
      <c r="B2107" s="7">
        <v>42442</v>
      </c>
      <c r="C2107" t="s">
        <v>1</v>
      </c>
      <c r="D2107" t="s">
        <v>2</v>
      </c>
      <c r="E2107">
        <v>4</v>
      </c>
      <c r="F2107" t="s">
        <v>91</v>
      </c>
      <c r="G2107" t="s">
        <v>12</v>
      </c>
      <c r="H2107">
        <v>63</v>
      </c>
      <c r="I2107">
        <v>71.819999999999993</v>
      </c>
      <c r="J2107">
        <v>8</v>
      </c>
      <c r="K2107">
        <v>504</v>
      </c>
      <c r="L2107">
        <v>574.55999999999995</v>
      </c>
      <c r="M2107" t="s">
        <v>423</v>
      </c>
      <c r="N2107" t="s">
        <v>427</v>
      </c>
    </row>
    <row r="2108" spans="1:14" ht="16.5" x14ac:dyDescent="0.5">
      <c r="A2108" t="s">
        <v>83</v>
      </c>
      <c r="B2108" s="7">
        <v>42175</v>
      </c>
      <c r="C2108" t="s">
        <v>1</v>
      </c>
      <c r="D2108" t="s">
        <v>2</v>
      </c>
      <c r="E2108">
        <v>4</v>
      </c>
      <c r="F2108" t="s">
        <v>132</v>
      </c>
      <c r="G2108" t="s">
        <v>62</v>
      </c>
      <c r="H2108">
        <v>129</v>
      </c>
      <c r="I2108">
        <v>143.19</v>
      </c>
      <c r="J2108">
        <v>4</v>
      </c>
      <c r="K2108">
        <v>516</v>
      </c>
      <c r="L2108">
        <v>572.76</v>
      </c>
      <c r="M2108" t="s">
        <v>423</v>
      </c>
      <c r="N2108" t="s">
        <v>440</v>
      </c>
    </row>
    <row r="2109" spans="1:14" ht="16.5" x14ac:dyDescent="0.5">
      <c r="A2109" t="s">
        <v>19</v>
      </c>
      <c r="B2109" s="7">
        <v>41900</v>
      </c>
      <c r="C2109" t="s">
        <v>95</v>
      </c>
      <c r="D2109" t="s">
        <v>2</v>
      </c>
      <c r="E2109">
        <v>1</v>
      </c>
      <c r="F2109" t="s">
        <v>208</v>
      </c>
      <c r="G2109" t="s">
        <v>12</v>
      </c>
      <c r="H2109">
        <v>178</v>
      </c>
      <c r="I2109">
        <v>190.46</v>
      </c>
      <c r="J2109">
        <v>3</v>
      </c>
      <c r="K2109">
        <v>534</v>
      </c>
      <c r="L2109">
        <v>571.38</v>
      </c>
      <c r="M2109" t="s">
        <v>423</v>
      </c>
      <c r="N2109" t="s">
        <v>427</v>
      </c>
    </row>
    <row r="2110" spans="1:14" ht="16.5" x14ac:dyDescent="0.5">
      <c r="A2110" t="s">
        <v>13</v>
      </c>
      <c r="B2110" s="7">
        <v>43624</v>
      </c>
      <c r="C2110" t="s">
        <v>1</v>
      </c>
      <c r="D2110" t="s">
        <v>2</v>
      </c>
      <c r="E2110">
        <v>2</v>
      </c>
      <c r="F2110" t="s">
        <v>334</v>
      </c>
      <c r="G2110" t="s">
        <v>21</v>
      </c>
      <c r="H2110">
        <v>58</v>
      </c>
      <c r="I2110">
        <v>63.22</v>
      </c>
      <c r="J2110">
        <v>9</v>
      </c>
      <c r="K2110">
        <v>522</v>
      </c>
      <c r="L2110">
        <v>568.98</v>
      </c>
      <c r="M2110" t="s">
        <v>423</v>
      </c>
      <c r="N2110" t="s">
        <v>430</v>
      </c>
    </row>
    <row r="2111" spans="1:14" ht="16.5" x14ac:dyDescent="0.5">
      <c r="A2111" t="s">
        <v>16</v>
      </c>
      <c r="B2111" s="7">
        <v>43240</v>
      </c>
      <c r="C2111" t="s">
        <v>1</v>
      </c>
      <c r="D2111" t="s">
        <v>2</v>
      </c>
      <c r="E2111">
        <v>3</v>
      </c>
      <c r="F2111" t="s">
        <v>75</v>
      </c>
      <c r="G2111" t="s">
        <v>76</v>
      </c>
      <c r="H2111">
        <v>127</v>
      </c>
      <c r="I2111">
        <v>142.24</v>
      </c>
      <c r="J2111">
        <v>4</v>
      </c>
      <c r="K2111">
        <v>508</v>
      </c>
      <c r="L2111">
        <v>568.96</v>
      </c>
      <c r="M2111" t="s">
        <v>423</v>
      </c>
      <c r="N2111" t="s">
        <v>442</v>
      </c>
    </row>
    <row r="2112" spans="1:14" ht="16.5" hidden="1" x14ac:dyDescent="0.5">
      <c r="A2112" t="s">
        <v>10</v>
      </c>
      <c r="B2112" s="7">
        <v>43705</v>
      </c>
      <c r="C2112" t="s">
        <v>370</v>
      </c>
      <c r="D2112" t="s">
        <v>227</v>
      </c>
      <c r="E2112">
        <v>4</v>
      </c>
      <c r="F2112" t="s">
        <v>59</v>
      </c>
      <c r="G2112" t="s">
        <v>9</v>
      </c>
      <c r="H2112">
        <v>256</v>
      </c>
      <c r="I2112">
        <v>284.16000000000003</v>
      </c>
      <c r="J2112">
        <v>4</v>
      </c>
      <c r="K2112">
        <v>1024</v>
      </c>
      <c r="L2112">
        <v>1136.6400000000001</v>
      </c>
      <c r="M2112" t="s">
        <v>448</v>
      </c>
      <c r="N2112" t="s">
        <v>426</v>
      </c>
    </row>
    <row r="2113" spans="1:14" ht="16.5" x14ac:dyDescent="0.5">
      <c r="A2113" t="s">
        <v>67</v>
      </c>
      <c r="B2113" s="7">
        <v>41791</v>
      </c>
      <c r="C2113" t="s">
        <v>1</v>
      </c>
      <c r="D2113" t="s">
        <v>2</v>
      </c>
      <c r="E2113">
        <v>3</v>
      </c>
      <c r="F2113" t="s">
        <v>75</v>
      </c>
      <c r="G2113" t="s">
        <v>76</v>
      </c>
      <c r="H2113">
        <v>127</v>
      </c>
      <c r="I2113">
        <v>142.24</v>
      </c>
      <c r="J2113">
        <v>4</v>
      </c>
      <c r="K2113">
        <v>508</v>
      </c>
      <c r="L2113">
        <v>568.96</v>
      </c>
      <c r="M2113" t="s">
        <v>423</v>
      </c>
      <c r="N2113" t="s">
        <v>442</v>
      </c>
    </row>
    <row r="2114" spans="1:14" ht="16.5" x14ac:dyDescent="0.5">
      <c r="A2114" t="s">
        <v>108</v>
      </c>
      <c r="B2114" s="7">
        <v>42768</v>
      </c>
      <c r="C2114" t="s">
        <v>1</v>
      </c>
      <c r="D2114" t="s">
        <v>2</v>
      </c>
      <c r="E2114">
        <v>4</v>
      </c>
      <c r="F2114" t="s">
        <v>172</v>
      </c>
      <c r="G2114" t="s">
        <v>12</v>
      </c>
      <c r="H2114">
        <v>241</v>
      </c>
      <c r="I2114">
        <v>284.38</v>
      </c>
      <c r="J2114">
        <v>2</v>
      </c>
      <c r="K2114">
        <v>482</v>
      </c>
      <c r="L2114">
        <v>568.76</v>
      </c>
      <c r="M2114" t="s">
        <v>423</v>
      </c>
      <c r="N2114" t="s">
        <v>427</v>
      </c>
    </row>
    <row r="2115" spans="1:14" ht="16.5" x14ac:dyDescent="0.5">
      <c r="A2115" t="s">
        <v>77</v>
      </c>
      <c r="B2115" s="7">
        <v>42393</v>
      </c>
      <c r="C2115" t="s">
        <v>1</v>
      </c>
      <c r="D2115" t="s">
        <v>2</v>
      </c>
      <c r="E2115">
        <v>4</v>
      </c>
      <c r="F2115" t="s">
        <v>59</v>
      </c>
      <c r="G2115" t="s">
        <v>9</v>
      </c>
      <c r="H2115">
        <v>256</v>
      </c>
      <c r="I2115">
        <v>284.16000000000003</v>
      </c>
      <c r="J2115">
        <v>2</v>
      </c>
      <c r="K2115">
        <v>512</v>
      </c>
      <c r="L2115">
        <v>568.32000000000005</v>
      </c>
      <c r="M2115" t="s">
        <v>423</v>
      </c>
      <c r="N2115" t="s">
        <v>426</v>
      </c>
    </row>
    <row r="2116" spans="1:14" ht="16.5" x14ac:dyDescent="0.5">
      <c r="A2116" t="s">
        <v>0</v>
      </c>
      <c r="B2116" s="7">
        <v>42392</v>
      </c>
      <c r="C2116" t="s">
        <v>1</v>
      </c>
      <c r="D2116" t="s">
        <v>2</v>
      </c>
      <c r="E2116">
        <v>5</v>
      </c>
      <c r="F2116" t="s">
        <v>99</v>
      </c>
      <c r="G2116" t="s">
        <v>18</v>
      </c>
      <c r="H2116">
        <v>247</v>
      </c>
      <c r="I2116">
        <v>284.05</v>
      </c>
      <c r="J2116">
        <v>2</v>
      </c>
      <c r="K2116">
        <v>494</v>
      </c>
      <c r="L2116">
        <v>568.1</v>
      </c>
      <c r="M2116" t="s">
        <v>423</v>
      </c>
      <c r="N2116" t="s">
        <v>429</v>
      </c>
    </row>
    <row r="2117" spans="1:14" ht="16.5" x14ac:dyDescent="0.5">
      <c r="A2117" t="s">
        <v>157</v>
      </c>
      <c r="B2117" s="7">
        <v>43175</v>
      </c>
      <c r="C2117" t="s">
        <v>1</v>
      </c>
      <c r="D2117" t="s">
        <v>2</v>
      </c>
      <c r="E2117">
        <v>3</v>
      </c>
      <c r="F2117" t="s">
        <v>362</v>
      </c>
      <c r="G2117" t="s">
        <v>55</v>
      </c>
      <c r="H2117">
        <v>130</v>
      </c>
      <c r="I2117">
        <v>141.69999999999999</v>
      </c>
      <c r="J2117">
        <v>4</v>
      </c>
      <c r="K2117">
        <v>520</v>
      </c>
      <c r="L2117">
        <v>566.79999999999995</v>
      </c>
      <c r="M2117" t="s">
        <v>423</v>
      </c>
      <c r="N2117" t="s">
        <v>439</v>
      </c>
    </row>
    <row r="2118" spans="1:14" ht="16.5" x14ac:dyDescent="0.5">
      <c r="A2118" t="s">
        <v>108</v>
      </c>
      <c r="B2118" s="7">
        <v>42938</v>
      </c>
      <c r="C2118" t="s">
        <v>1</v>
      </c>
      <c r="D2118" t="s">
        <v>2</v>
      </c>
      <c r="E2118">
        <v>1</v>
      </c>
      <c r="F2118" t="s">
        <v>38</v>
      </c>
      <c r="G2118" t="s">
        <v>15</v>
      </c>
      <c r="H2118">
        <v>118</v>
      </c>
      <c r="I2118">
        <v>141.6</v>
      </c>
      <c r="J2118">
        <v>4</v>
      </c>
      <c r="K2118">
        <v>472</v>
      </c>
      <c r="L2118">
        <v>566.4</v>
      </c>
      <c r="M2118" t="s">
        <v>423</v>
      </c>
      <c r="N2118" t="s">
        <v>428</v>
      </c>
    </row>
    <row r="2119" spans="1:14" ht="16.5" x14ac:dyDescent="0.5">
      <c r="A2119" t="s">
        <v>86</v>
      </c>
      <c r="B2119" s="7">
        <v>42345</v>
      </c>
      <c r="C2119" t="s">
        <v>1</v>
      </c>
      <c r="D2119" t="s">
        <v>2</v>
      </c>
      <c r="E2119">
        <v>1</v>
      </c>
      <c r="F2119" t="s">
        <v>257</v>
      </c>
      <c r="G2119" t="s">
        <v>4</v>
      </c>
      <c r="H2119">
        <v>82</v>
      </c>
      <c r="I2119">
        <v>94.3</v>
      </c>
      <c r="J2119">
        <v>6</v>
      </c>
      <c r="K2119">
        <v>492</v>
      </c>
      <c r="L2119">
        <v>565.79999999999995</v>
      </c>
      <c r="M2119" t="s">
        <v>423</v>
      </c>
      <c r="N2119" t="s">
        <v>424</v>
      </c>
    </row>
    <row r="2120" spans="1:14" ht="16.5" hidden="1" x14ac:dyDescent="0.5">
      <c r="A2120" t="s">
        <v>77</v>
      </c>
      <c r="B2120" s="7">
        <v>43775</v>
      </c>
      <c r="C2120" t="s">
        <v>298</v>
      </c>
      <c r="D2120" t="s">
        <v>299</v>
      </c>
      <c r="E2120">
        <v>2</v>
      </c>
      <c r="F2120" t="s">
        <v>75</v>
      </c>
      <c r="G2120" t="s">
        <v>76</v>
      </c>
      <c r="H2120">
        <v>127</v>
      </c>
      <c r="I2120">
        <v>142.24</v>
      </c>
      <c r="J2120">
        <v>8</v>
      </c>
      <c r="K2120">
        <v>1016</v>
      </c>
      <c r="L2120">
        <v>1137.92</v>
      </c>
      <c r="M2120" t="s">
        <v>450</v>
      </c>
      <c r="N2120" t="s">
        <v>442</v>
      </c>
    </row>
    <row r="2121" spans="1:14" ht="16.5" x14ac:dyDescent="0.5">
      <c r="A2121" t="s">
        <v>161</v>
      </c>
      <c r="B2121" s="7">
        <v>43638</v>
      </c>
      <c r="C2121" t="s">
        <v>1</v>
      </c>
      <c r="D2121" t="s">
        <v>2</v>
      </c>
      <c r="E2121">
        <v>5</v>
      </c>
      <c r="F2121" t="s">
        <v>104</v>
      </c>
      <c r="G2121" t="s">
        <v>18</v>
      </c>
      <c r="H2121">
        <v>58</v>
      </c>
      <c r="I2121">
        <v>62.64</v>
      </c>
      <c r="J2121">
        <v>9</v>
      </c>
      <c r="K2121">
        <v>522</v>
      </c>
      <c r="L2121">
        <v>563.76</v>
      </c>
      <c r="M2121" t="s">
        <v>423</v>
      </c>
      <c r="N2121" t="s">
        <v>429</v>
      </c>
    </row>
    <row r="2122" spans="1:14" ht="16.5" x14ac:dyDescent="0.5">
      <c r="A2122" t="s">
        <v>16</v>
      </c>
      <c r="B2122" s="7">
        <v>42691</v>
      </c>
      <c r="C2122" t="s">
        <v>1</v>
      </c>
      <c r="D2122" t="s">
        <v>2</v>
      </c>
      <c r="E2122">
        <v>5</v>
      </c>
      <c r="F2122" t="s">
        <v>104</v>
      </c>
      <c r="G2122" t="s">
        <v>18</v>
      </c>
      <c r="H2122">
        <v>58</v>
      </c>
      <c r="I2122">
        <v>62.64</v>
      </c>
      <c r="J2122">
        <v>9</v>
      </c>
      <c r="K2122">
        <v>522</v>
      </c>
      <c r="L2122">
        <v>563.76</v>
      </c>
      <c r="M2122" t="s">
        <v>423</v>
      </c>
      <c r="N2122" t="s">
        <v>429</v>
      </c>
    </row>
    <row r="2123" spans="1:14" ht="16.5" x14ac:dyDescent="0.5">
      <c r="A2123" t="s">
        <v>64</v>
      </c>
      <c r="B2123" s="7">
        <v>42421</v>
      </c>
      <c r="C2123" t="s">
        <v>1</v>
      </c>
      <c r="D2123" t="s">
        <v>2</v>
      </c>
      <c r="E2123">
        <v>1</v>
      </c>
      <c r="F2123" t="s">
        <v>196</v>
      </c>
      <c r="G2123" t="s">
        <v>15</v>
      </c>
      <c r="H2123">
        <v>75</v>
      </c>
      <c r="I2123">
        <v>80.25</v>
      </c>
      <c r="J2123">
        <v>7</v>
      </c>
      <c r="K2123">
        <v>525</v>
      </c>
      <c r="L2123">
        <v>561.75</v>
      </c>
      <c r="M2123" t="s">
        <v>423</v>
      </c>
      <c r="N2123" t="s">
        <v>428</v>
      </c>
    </row>
    <row r="2124" spans="1:14" ht="16.5" x14ac:dyDescent="0.5">
      <c r="A2124" t="s">
        <v>10</v>
      </c>
      <c r="B2124" s="7">
        <v>43755</v>
      </c>
      <c r="C2124" t="s">
        <v>1</v>
      </c>
      <c r="D2124" t="s">
        <v>2</v>
      </c>
      <c r="E2124">
        <v>2</v>
      </c>
      <c r="F2124" t="s">
        <v>186</v>
      </c>
      <c r="G2124" t="s">
        <v>30</v>
      </c>
      <c r="H2124">
        <v>120</v>
      </c>
      <c r="I2124">
        <v>140.4</v>
      </c>
      <c r="J2124">
        <v>4</v>
      </c>
      <c r="K2124">
        <v>480</v>
      </c>
      <c r="L2124">
        <v>561.6</v>
      </c>
      <c r="M2124" t="s">
        <v>423</v>
      </c>
      <c r="N2124" t="s">
        <v>432</v>
      </c>
    </row>
    <row r="2125" spans="1:14" ht="16.5" hidden="1" x14ac:dyDescent="0.5">
      <c r="A2125" t="s">
        <v>81</v>
      </c>
      <c r="B2125" s="7">
        <v>42808</v>
      </c>
      <c r="C2125" t="s">
        <v>95</v>
      </c>
      <c r="D2125" t="s">
        <v>152</v>
      </c>
      <c r="E2125">
        <v>2</v>
      </c>
      <c r="F2125" t="s">
        <v>365</v>
      </c>
      <c r="G2125" t="s">
        <v>12</v>
      </c>
      <c r="H2125">
        <v>27</v>
      </c>
      <c r="I2125">
        <v>31.32</v>
      </c>
      <c r="J2125">
        <v>3</v>
      </c>
      <c r="K2125">
        <v>81</v>
      </c>
      <c r="L2125">
        <v>93.96</v>
      </c>
      <c r="M2125" t="s">
        <v>447</v>
      </c>
      <c r="N2125" t="s">
        <v>427</v>
      </c>
    </row>
    <row r="2126" spans="1:14" ht="16.5" hidden="1" x14ac:dyDescent="0.5">
      <c r="A2126" t="s">
        <v>67</v>
      </c>
      <c r="B2126" s="7">
        <v>43073</v>
      </c>
      <c r="C2126" t="s">
        <v>95</v>
      </c>
      <c r="D2126" t="s">
        <v>7</v>
      </c>
      <c r="E2126">
        <v>5</v>
      </c>
      <c r="F2126" t="s">
        <v>166</v>
      </c>
      <c r="G2126" t="s">
        <v>44</v>
      </c>
      <c r="H2126">
        <v>164</v>
      </c>
      <c r="I2126">
        <v>196.8</v>
      </c>
      <c r="J2126">
        <v>7</v>
      </c>
      <c r="K2126">
        <v>1148</v>
      </c>
      <c r="L2126">
        <v>1377.6</v>
      </c>
      <c r="M2126" t="s">
        <v>425</v>
      </c>
      <c r="N2126" t="s">
        <v>436</v>
      </c>
    </row>
    <row r="2127" spans="1:14" ht="16.5" hidden="1" x14ac:dyDescent="0.5">
      <c r="A2127" t="s">
        <v>83</v>
      </c>
      <c r="B2127" s="7">
        <v>43353</v>
      </c>
      <c r="C2127" t="s">
        <v>95</v>
      </c>
      <c r="D2127" t="s">
        <v>7</v>
      </c>
      <c r="E2127">
        <v>1</v>
      </c>
      <c r="F2127" t="s">
        <v>48</v>
      </c>
      <c r="G2127" t="s">
        <v>18</v>
      </c>
      <c r="H2127">
        <v>240</v>
      </c>
      <c r="I2127">
        <v>280.8</v>
      </c>
      <c r="J2127">
        <v>10</v>
      </c>
      <c r="K2127">
        <v>2400</v>
      </c>
      <c r="L2127">
        <v>2808</v>
      </c>
      <c r="M2127" t="s">
        <v>425</v>
      </c>
      <c r="N2127" t="s">
        <v>429</v>
      </c>
    </row>
    <row r="2128" spans="1:14" ht="16.5" x14ac:dyDescent="0.5">
      <c r="A2128" t="s">
        <v>42</v>
      </c>
      <c r="B2128" s="7">
        <v>41937</v>
      </c>
      <c r="C2128" t="s">
        <v>1</v>
      </c>
      <c r="D2128" t="s">
        <v>2</v>
      </c>
      <c r="E2128">
        <v>3</v>
      </c>
      <c r="F2128" t="s">
        <v>214</v>
      </c>
      <c r="G2128" t="s">
        <v>33</v>
      </c>
      <c r="H2128">
        <v>122</v>
      </c>
      <c r="I2128">
        <v>140.30000000000001</v>
      </c>
      <c r="J2128">
        <v>4</v>
      </c>
      <c r="K2128">
        <v>488</v>
      </c>
      <c r="L2128">
        <v>561.20000000000005</v>
      </c>
      <c r="M2128" t="s">
        <v>423</v>
      </c>
      <c r="N2128" t="s">
        <v>433</v>
      </c>
    </row>
    <row r="2129" spans="1:14" ht="16.5" x14ac:dyDescent="0.5">
      <c r="A2129" t="s">
        <v>93</v>
      </c>
      <c r="B2129" s="7">
        <v>42980</v>
      </c>
      <c r="C2129" t="s">
        <v>95</v>
      </c>
      <c r="D2129" t="s">
        <v>2</v>
      </c>
      <c r="E2129">
        <v>1</v>
      </c>
      <c r="F2129" t="s">
        <v>214</v>
      </c>
      <c r="G2129" t="s">
        <v>33</v>
      </c>
      <c r="H2129">
        <v>122</v>
      </c>
      <c r="I2129">
        <v>140.30000000000001</v>
      </c>
      <c r="J2129">
        <v>4</v>
      </c>
      <c r="K2129">
        <v>488</v>
      </c>
      <c r="L2129">
        <v>561.20000000000005</v>
      </c>
      <c r="M2129" t="s">
        <v>423</v>
      </c>
      <c r="N2129" t="s">
        <v>433</v>
      </c>
    </row>
    <row r="2130" spans="1:14" ht="16.5" x14ac:dyDescent="0.5">
      <c r="A2130" t="s">
        <v>31</v>
      </c>
      <c r="B2130" s="7">
        <v>43352</v>
      </c>
      <c r="C2130" t="s">
        <v>1</v>
      </c>
      <c r="D2130" t="s">
        <v>2</v>
      </c>
      <c r="E2130">
        <v>5</v>
      </c>
      <c r="F2130" t="s">
        <v>228</v>
      </c>
      <c r="G2130" t="s">
        <v>35</v>
      </c>
      <c r="H2130">
        <v>157</v>
      </c>
      <c r="I2130">
        <v>186.83</v>
      </c>
      <c r="J2130">
        <v>3</v>
      </c>
      <c r="K2130">
        <v>471</v>
      </c>
      <c r="L2130">
        <v>560.49</v>
      </c>
      <c r="M2130" t="s">
        <v>423</v>
      </c>
      <c r="N2130" t="s">
        <v>434</v>
      </c>
    </row>
    <row r="2131" spans="1:14" ht="16.5" hidden="1" x14ac:dyDescent="0.5">
      <c r="A2131" t="s">
        <v>49</v>
      </c>
      <c r="B2131" s="7">
        <v>42443</v>
      </c>
      <c r="C2131" t="s">
        <v>1</v>
      </c>
      <c r="D2131" t="s">
        <v>53</v>
      </c>
      <c r="E2131">
        <v>5</v>
      </c>
      <c r="F2131" t="s">
        <v>259</v>
      </c>
      <c r="G2131" t="s">
        <v>15</v>
      </c>
      <c r="H2131">
        <v>182</v>
      </c>
      <c r="I2131">
        <v>194.74</v>
      </c>
      <c r="J2131">
        <v>10</v>
      </c>
      <c r="K2131">
        <v>1820</v>
      </c>
      <c r="L2131">
        <v>1947.4</v>
      </c>
      <c r="M2131" t="s">
        <v>438</v>
      </c>
      <c r="N2131" t="s">
        <v>428</v>
      </c>
    </row>
    <row r="2132" spans="1:14" ht="16.5" hidden="1" x14ac:dyDescent="0.5">
      <c r="A2132" t="s">
        <v>37</v>
      </c>
      <c r="B2132" s="7">
        <v>42502</v>
      </c>
      <c r="C2132" t="s">
        <v>1</v>
      </c>
      <c r="D2132" t="s">
        <v>53</v>
      </c>
      <c r="E2132">
        <v>5</v>
      </c>
      <c r="F2132" t="s">
        <v>265</v>
      </c>
      <c r="G2132" t="s">
        <v>25</v>
      </c>
      <c r="H2132">
        <v>149</v>
      </c>
      <c r="I2132">
        <v>166.88</v>
      </c>
      <c r="J2132">
        <v>9</v>
      </c>
      <c r="K2132">
        <v>1341</v>
      </c>
      <c r="L2132">
        <v>1501.92</v>
      </c>
      <c r="M2132" t="s">
        <v>438</v>
      </c>
      <c r="N2132" t="s">
        <v>431</v>
      </c>
    </row>
    <row r="2133" spans="1:14" ht="16.5" x14ac:dyDescent="0.5">
      <c r="A2133" t="s">
        <v>108</v>
      </c>
      <c r="B2133" s="7">
        <v>43629</v>
      </c>
      <c r="C2133" t="s">
        <v>1</v>
      </c>
      <c r="D2133" t="s">
        <v>2</v>
      </c>
      <c r="E2133">
        <v>5</v>
      </c>
      <c r="F2133" t="s">
        <v>346</v>
      </c>
      <c r="G2133" t="s">
        <v>33</v>
      </c>
      <c r="H2133">
        <v>254</v>
      </c>
      <c r="I2133">
        <v>279.39999999999998</v>
      </c>
      <c r="J2133">
        <v>2</v>
      </c>
      <c r="K2133">
        <v>508</v>
      </c>
      <c r="L2133">
        <v>558.79999999999995</v>
      </c>
      <c r="M2133" t="s">
        <v>423</v>
      </c>
      <c r="N2133" t="s">
        <v>433</v>
      </c>
    </row>
    <row r="2134" spans="1:14" ht="16.5" x14ac:dyDescent="0.5">
      <c r="A2134" t="s">
        <v>93</v>
      </c>
      <c r="B2134" s="7">
        <v>42131</v>
      </c>
      <c r="C2134" t="s">
        <v>1</v>
      </c>
      <c r="D2134" t="s">
        <v>2</v>
      </c>
      <c r="E2134">
        <v>3</v>
      </c>
      <c r="F2134" t="s">
        <v>346</v>
      </c>
      <c r="G2134" t="s">
        <v>33</v>
      </c>
      <c r="H2134">
        <v>254</v>
      </c>
      <c r="I2134">
        <v>279.39999999999998</v>
      </c>
      <c r="J2134">
        <v>2</v>
      </c>
      <c r="K2134">
        <v>508</v>
      </c>
      <c r="L2134">
        <v>558.79999999999995</v>
      </c>
      <c r="M2134" t="s">
        <v>423</v>
      </c>
      <c r="N2134" t="s">
        <v>433</v>
      </c>
    </row>
    <row r="2135" spans="1:14" ht="16.5" x14ac:dyDescent="0.5">
      <c r="A2135" t="s">
        <v>178</v>
      </c>
      <c r="B2135" s="7">
        <v>42776</v>
      </c>
      <c r="C2135" t="s">
        <v>1</v>
      </c>
      <c r="D2135" t="s">
        <v>2</v>
      </c>
      <c r="E2135">
        <v>3</v>
      </c>
      <c r="F2135" t="s">
        <v>253</v>
      </c>
      <c r="G2135" t="s">
        <v>30</v>
      </c>
      <c r="H2135">
        <v>128</v>
      </c>
      <c r="I2135">
        <v>139.52000000000001</v>
      </c>
      <c r="J2135">
        <v>4</v>
      </c>
      <c r="K2135">
        <v>512</v>
      </c>
      <c r="L2135">
        <v>558.08000000000004</v>
      </c>
      <c r="M2135" t="s">
        <v>423</v>
      </c>
      <c r="N2135" t="s">
        <v>432</v>
      </c>
    </row>
    <row r="2136" spans="1:14" ht="16.5" x14ac:dyDescent="0.5">
      <c r="A2136" t="s">
        <v>161</v>
      </c>
      <c r="B2136" s="7">
        <v>42819</v>
      </c>
      <c r="C2136" t="s">
        <v>1</v>
      </c>
      <c r="D2136" t="s">
        <v>2</v>
      </c>
      <c r="E2136">
        <v>2</v>
      </c>
      <c r="F2136" t="s">
        <v>201</v>
      </c>
      <c r="G2136" t="s">
        <v>12</v>
      </c>
      <c r="H2136">
        <v>163</v>
      </c>
      <c r="I2136">
        <v>185.82</v>
      </c>
      <c r="J2136">
        <v>3</v>
      </c>
      <c r="K2136">
        <v>489</v>
      </c>
      <c r="L2136">
        <v>557.46</v>
      </c>
      <c r="M2136" t="s">
        <v>423</v>
      </c>
      <c r="N2136" t="s">
        <v>427</v>
      </c>
    </row>
    <row r="2137" spans="1:14" ht="16.5" x14ac:dyDescent="0.5">
      <c r="A2137" t="s">
        <v>94</v>
      </c>
      <c r="B2137" s="7">
        <v>42968</v>
      </c>
      <c r="C2137" t="s">
        <v>1</v>
      </c>
      <c r="D2137" t="s">
        <v>2</v>
      </c>
      <c r="E2137">
        <v>4</v>
      </c>
      <c r="F2137" t="s">
        <v>201</v>
      </c>
      <c r="G2137" t="s">
        <v>12</v>
      </c>
      <c r="H2137">
        <v>163</v>
      </c>
      <c r="I2137">
        <v>185.82</v>
      </c>
      <c r="J2137">
        <v>3</v>
      </c>
      <c r="K2137">
        <v>489</v>
      </c>
      <c r="L2137">
        <v>557.46</v>
      </c>
      <c r="M2137" t="s">
        <v>423</v>
      </c>
      <c r="N2137" t="s">
        <v>427</v>
      </c>
    </row>
    <row r="2138" spans="1:14" ht="16.5" x14ac:dyDescent="0.5">
      <c r="A2138" t="s">
        <v>37</v>
      </c>
      <c r="B2138" s="7">
        <v>43777</v>
      </c>
      <c r="C2138" t="s">
        <v>1</v>
      </c>
      <c r="D2138" t="s">
        <v>2</v>
      </c>
      <c r="E2138">
        <v>1</v>
      </c>
      <c r="F2138" t="s">
        <v>201</v>
      </c>
      <c r="G2138" t="s">
        <v>12</v>
      </c>
      <c r="H2138">
        <v>163</v>
      </c>
      <c r="I2138">
        <v>185.82</v>
      </c>
      <c r="J2138">
        <v>3</v>
      </c>
      <c r="K2138">
        <v>489</v>
      </c>
      <c r="L2138">
        <v>557.46</v>
      </c>
      <c r="M2138" t="s">
        <v>423</v>
      </c>
      <c r="N2138" t="s">
        <v>427</v>
      </c>
    </row>
    <row r="2139" spans="1:14" ht="16.5" x14ac:dyDescent="0.5">
      <c r="A2139" t="s">
        <v>77</v>
      </c>
      <c r="B2139" s="7">
        <v>43586</v>
      </c>
      <c r="C2139" t="s">
        <v>1</v>
      </c>
      <c r="D2139" t="s">
        <v>2</v>
      </c>
      <c r="E2139">
        <v>2</v>
      </c>
      <c r="F2139" t="s">
        <v>174</v>
      </c>
      <c r="G2139" t="s">
        <v>18</v>
      </c>
      <c r="H2139">
        <v>59</v>
      </c>
      <c r="I2139">
        <v>69.62</v>
      </c>
      <c r="J2139">
        <v>8</v>
      </c>
      <c r="K2139">
        <v>472</v>
      </c>
      <c r="L2139">
        <v>556.96</v>
      </c>
      <c r="M2139" t="s">
        <v>423</v>
      </c>
      <c r="N2139" t="s">
        <v>429</v>
      </c>
    </row>
    <row r="2140" spans="1:14" ht="16.5" x14ac:dyDescent="0.5">
      <c r="A2140" t="s">
        <v>42</v>
      </c>
      <c r="B2140" s="7">
        <v>43443</v>
      </c>
      <c r="C2140" t="s">
        <v>1</v>
      </c>
      <c r="D2140" t="s">
        <v>2</v>
      </c>
      <c r="E2140">
        <v>5</v>
      </c>
      <c r="F2140" t="s">
        <v>303</v>
      </c>
      <c r="G2140" t="s">
        <v>15</v>
      </c>
      <c r="H2140">
        <v>116</v>
      </c>
      <c r="I2140">
        <v>139.19999999999999</v>
      </c>
      <c r="J2140">
        <v>4</v>
      </c>
      <c r="K2140">
        <v>464</v>
      </c>
      <c r="L2140">
        <v>556.79999999999995</v>
      </c>
      <c r="M2140" t="s">
        <v>423</v>
      </c>
      <c r="N2140" t="s">
        <v>428</v>
      </c>
    </row>
    <row r="2141" spans="1:14" ht="16.5" hidden="1" x14ac:dyDescent="0.5">
      <c r="A2141" t="s">
        <v>26</v>
      </c>
      <c r="B2141" s="7">
        <v>42325</v>
      </c>
      <c r="C2141" t="s">
        <v>396</v>
      </c>
      <c r="D2141" t="s">
        <v>364</v>
      </c>
      <c r="E2141">
        <v>1</v>
      </c>
      <c r="F2141" t="s">
        <v>183</v>
      </c>
      <c r="G2141" t="s">
        <v>30</v>
      </c>
      <c r="H2141">
        <v>43</v>
      </c>
      <c r="I2141">
        <v>50.31</v>
      </c>
      <c r="J2141">
        <v>10</v>
      </c>
      <c r="K2141">
        <v>430</v>
      </c>
      <c r="L2141">
        <v>503.1</v>
      </c>
      <c r="M2141" t="s">
        <v>458</v>
      </c>
      <c r="N2141" t="s">
        <v>432</v>
      </c>
    </row>
    <row r="2142" spans="1:14" ht="16.5" x14ac:dyDescent="0.5">
      <c r="A2142" t="s">
        <v>178</v>
      </c>
      <c r="B2142" s="7">
        <v>42292</v>
      </c>
      <c r="C2142" t="s">
        <v>1</v>
      </c>
      <c r="D2142" t="s">
        <v>2</v>
      </c>
      <c r="E2142">
        <v>5</v>
      </c>
      <c r="F2142" t="s">
        <v>103</v>
      </c>
      <c r="G2142" t="s">
        <v>9</v>
      </c>
      <c r="H2142">
        <v>242</v>
      </c>
      <c r="I2142">
        <v>278.3</v>
      </c>
      <c r="J2142">
        <v>2</v>
      </c>
      <c r="K2142">
        <v>484</v>
      </c>
      <c r="L2142">
        <v>556.6</v>
      </c>
      <c r="M2142" t="s">
        <v>423</v>
      </c>
      <c r="N2142" t="s">
        <v>426</v>
      </c>
    </row>
    <row r="2143" spans="1:14" ht="16.5" x14ac:dyDescent="0.5">
      <c r="A2143" t="s">
        <v>5</v>
      </c>
      <c r="B2143" s="7">
        <v>41839</v>
      </c>
      <c r="C2143" t="s">
        <v>1</v>
      </c>
      <c r="D2143" t="s">
        <v>2</v>
      </c>
      <c r="E2143">
        <v>1</v>
      </c>
      <c r="F2143" t="s">
        <v>103</v>
      </c>
      <c r="G2143" t="s">
        <v>9</v>
      </c>
      <c r="H2143">
        <v>242</v>
      </c>
      <c r="I2143">
        <v>278.3</v>
      </c>
      <c r="J2143">
        <v>2</v>
      </c>
      <c r="K2143">
        <v>484</v>
      </c>
      <c r="L2143">
        <v>556.6</v>
      </c>
      <c r="M2143" t="s">
        <v>423</v>
      </c>
      <c r="N2143" t="s">
        <v>426</v>
      </c>
    </row>
    <row r="2144" spans="1:14" ht="16.5" x14ac:dyDescent="0.5">
      <c r="A2144" t="s">
        <v>67</v>
      </c>
      <c r="B2144" s="7">
        <v>42220</v>
      </c>
      <c r="C2144" t="s">
        <v>1</v>
      </c>
      <c r="D2144" t="s">
        <v>2</v>
      </c>
      <c r="E2144">
        <v>4</v>
      </c>
      <c r="F2144" t="s">
        <v>317</v>
      </c>
      <c r="G2144" t="s">
        <v>15</v>
      </c>
      <c r="H2144">
        <v>260</v>
      </c>
      <c r="I2144">
        <v>278.2</v>
      </c>
      <c r="J2144">
        <v>2</v>
      </c>
      <c r="K2144">
        <v>520</v>
      </c>
      <c r="L2144">
        <v>556.4</v>
      </c>
      <c r="M2144" t="s">
        <v>423</v>
      </c>
      <c r="N2144" t="s">
        <v>428</v>
      </c>
    </row>
    <row r="2145" spans="1:14" ht="16.5" hidden="1" x14ac:dyDescent="0.5">
      <c r="A2145" t="s">
        <v>93</v>
      </c>
      <c r="B2145" s="7">
        <v>42846</v>
      </c>
      <c r="C2145" t="s">
        <v>95</v>
      </c>
      <c r="D2145" t="s">
        <v>7</v>
      </c>
      <c r="E2145">
        <v>2</v>
      </c>
      <c r="F2145" t="s">
        <v>119</v>
      </c>
      <c r="G2145" t="s">
        <v>62</v>
      </c>
      <c r="H2145">
        <v>144</v>
      </c>
      <c r="I2145">
        <v>161.28</v>
      </c>
      <c r="J2145">
        <v>10</v>
      </c>
      <c r="K2145">
        <v>1440</v>
      </c>
      <c r="L2145">
        <v>1612.8</v>
      </c>
      <c r="M2145" t="s">
        <v>425</v>
      </c>
      <c r="N2145" t="s">
        <v>440</v>
      </c>
    </row>
    <row r="2146" spans="1:14" ht="16.5" x14ac:dyDescent="0.5">
      <c r="A2146" t="s">
        <v>93</v>
      </c>
      <c r="B2146" s="7">
        <v>41734</v>
      </c>
      <c r="C2146" t="s">
        <v>1</v>
      </c>
      <c r="D2146" t="s">
        <v>2</v>
      </c>
      <c r="E2146">
        <v>5</v>
      </c>
      <c r="F2146" t="s">
        <v>317</v>
      </c>
      <c r="G2146" t="s">
        <v>15</v>
      </c>
      <c r="H2146">
        <v>260</v>
      </c>
      <c r="I2146">
        <v>278.2</v>
      </c>
      <c r="J2146">
        <v>2</v>
      </c>
      <c r="K2146">
        <v>520</v>
      </c>
      <c r="L2146">
        <v>556.4</v>
      </c>
      <c r="M2146" t="s">
        <v>423</v>
      </c>
      <c r="N2146" t="s">
        <v>428</v>
      </c>
    </row>
    <row r="2147" spans="1:14" ht="16.5" x14ac:dyDescent="0.5">
      <c r="A2147" t="s">
        <v>72</v>
      </c>
      <c r="B2147" s="7">
        <v>43579</v>
      </c>
      <c r="C2147" t="s">
        <v>1</v>
      </c>
      <c r="D2147" t="s">
        <v>2</v>
      </c>
      <c r="E2147">
        <v>1</v>
      </c>
      <c r="F2147" t="s">
        <v>317</v>
      </c>
      <c r="G2147" t="s">
        <v>15</v>
      </c>
      <c r="H2147">
        <v>260</v>
      </c>
      <c r="I2147">
        <v>278.2</v>
      </c>
      <c r="J2147">
        <v>2</v>
      </c>
      <c r="K2147">
        <v>520</v>
      </c>
      <c r="L2147">
        <v>556.4</v>
      </c>
      <c r="M2147" t="s">
        <v>423</v>
      </c>
      <c r="N2147" t="s">
        <v>428</v>
      </c>
    </row>
    <row r="2148" spans="1:14" ht="16.5" x14ac:dyDescent="0.5">
      <c r="A2148" t="s">
        <v>46</v>
      </c>
      <c r="B2148" s="7">
        <v>42982</v>
      </c>
      <c r="C2148" t="s">
        <v>1</v>
      </c>
      <c r="D2148" t="s">
        <v>2</v>
      </c>
      <c r="E2148">
        <v>1</v>
      </c>
      <c r="F2148" t="s">
        <v>216</v>
      </c>
      <c r="G2148" t="s">
        <v>35</v>
      </c>
      <c r="H2148">
        <v>47</v>
      </c>
      <c r="I2148">
        <v>55.46</v>
      </c>
      <c r="J2148">
        <v>10</v>
      </c>
      <c r="K2148">
        <v>470</v>
      </c>
      <c r="L2148">
        <v>554.6</v>
      </c>
      <c r="M2148" t="s">
        <v>423</v>
      </c>
      <c r="N2148" t="s">
        <v>434</v>
      </c>
    </row>
    <row r="2149" spans="1:14" ht="16.5" hidden="1" x14ac:dyDescent="0.5">
      <c r="A2149" t="s">
        <v>81</v>
      </c>
      <c r="B2149" s="7">
        <v>42899</v>
      </c>
      <c r="C2149" t="s">
        <v>95</v>
      </c>
      <c r="D2149" t="s">
        <v>151</v>
      </c>
      <c r="E2149">
        <v>3</v>
      </c>
      <c r="F2149" t="s">
        <v>377</v>
      </c>
      <c r="G2149" t="s">
        <v>30</v>
      </c>
      <c r="H2149">
        <v>38</v>
      </c>
      <c r="I2149">
        <v>42.18</v>
      </c>
      <c r="J2149">
        <v>5</v>
      </c>
      <c r="K2149">
        <v>190</v>
      </c>
      <c r="L2149">
        <v>210.9</v>
      </c>
      <c r="M2149" t="s">
        <v>446</v>
      </c>
      <c r="N2149" t="s">
        <v>432</v>
      </c>
    </row>
    <row r="2150" spans="1:14" ht="16.5" x14ac:dyDescent="0.5">
      <c r="A2150" t="s">
        <v>42</v>
      </c>
      <c r="B2150" s="7">
        <v>43601</v>
      </c>
      <c r="C2150" t="s">
        <v>1</v>
      </c>
      <c r="D2150" t="s">
        <v>2</v>
      </c>
      <c r="E2150">
        <v>2</v>
      </c>
      <c r="F2150" t="s">
        <v>318</v>
      </c>
      <c r="G2150" t="s">
        <v>33</v>
      </c>
      <c r="H2150">
        <v>94</v>
      </c>
      <c r="I2150">
        <v>110.92</v>
      </c>
      <c r="J2150">
        <v>5</v>
      </c>
      <c r="K2150">
        <v>470</v>
      </c>
      <c r="L2150">
        <v>554.6</v>
      </c>
      <c r="M2150" t="s">
        <v>423</v>
      </c>
      <c r="N2150" t="s">
        <v>433</v>
      </c>
    </row>
    <row r="2151" spans="1:14" ht="16.5" x14ac:dyDescent="0.5">
      <c r="A2151" t="s">
        <v>31</v>
      </c>
      <c r="B2151" s="7">
        <v>41913</v>
      </c>
      <c r="C2151" t="s">
        <v>1</v>
      </c>
      <c r="D2151" t="s">
        <v>2</v>
      </c>
      <c r="E2151">
        <v>1</v>
      </c>
      <c r="F2151" t="s">
        <v>216</v>
      </c>
      <c r="G2151" t="s">
        <v>35</v>
      </c>
      <c r="H2151">
        <v>47</v>
      </c>
      <c r="I2151">
        <v>55.46</v>
      </c>
      <c r="J2151">
        <v>10</v>
      </c>
      <c r="K2151">
        <v>470</v>
      </c>
      <c r="L2151">
        <v>554.6</v>
      </c>
      <c r="M2151" t="s">
        <v>423</v>
      </c>
      <c r="N2151" t="s">
        <v>434</v>
      </c>
    </row>
    <row r="2152" spans="1:14" ht="16.5" hidden="1" x14ac:dyDescent="0.5">
      <c r="A2152" t="s">
        <v>42</v>
      </c>
      <c r="B2152" s="7">
        <v>43092</v>
      </c>
      <c r="C2152" t="s">
        <v>372</v>
      </c>
      <c r="D2152" t="s">
        <v>373</v>
      </c>
      <c r="E2152">
        <v>5</v>
      </c>
      <c r="F2152" t="s">
        <v>155</v>
      </c>
      <c r="G2152" t="s">
        <v>76</v>
      </c>
      <c r="H2152">
        <v>31</v>
      </c>
      <c r="I2152">
        <v>35.65</v>
      </c>
      <c r="J2152">
        <v>2</v>
      </c>
      <c r="K2152">
        <v>62</v>
      </c>
      <c r="L2152">
        <v>71.3</v>
      </c>
      <c r="M2152" t="s">
        <v>460</v>
      </c>
      <c r="N2152" t="s">
        <v>442</v>
      </c>
    </row>
    <row r="2153" spans="1:14" ht="16.5" x14ac:dyDescent="0.5">
      <c r="A2153" t="s">
        <v>16</v>
      </c>
      <c r="B2153" s="7">
        <v>43386</v>
      </c>
      <c r="C2153" t="s">
        <v>1</v>
      </c>
      <c r="D2153" t="s">
        <v>2</v>
      </c>
      <c r="E2153">
        <v>1</v>
      </c>
      <c r="F2153" t="s">
        <v>216</v>
      </c>
      <c r="G2153" t="s">
        <v>35</v>
      </c>
      <c r="H2153">
        <v>47</v>
      </c>
      <c r="I2153">
        <v>55.46</v>
      </c>
      <c r="J2153">
        <v>10</v>
      </c>
      <c r="K2153">
        <v>470</v>
      </c>
      <c r="L2153">
        <v>554.6</v>
      </c>
      <c r="M2153" t="s">
        <v>423</v>
      </c>
      <c r="N2153" t="s">
        <v>434</v>
      </c>
    </row>
    <row r="2154" spans="1:14" ht="16.5" x14ac:dyDescent="0.5">
      <c r="A2154" t="s">
        <v>37</v>
      </c>
      <c r="B2154" s="7">
        <v>43481</v>
      </c>
      <c r="C2154" t="s">
        <v>1</v>
      </c>
      <c r="D2154" t="s">
        <v>2</v>
      </c>
      <c r="E2154">
        <v>2</v>
      </c>
      <c r="F2154" t="s">
        <v>318</v>
      </c>
      <c r="G2154" t="s">
        <v>33</v>
      </c>
      <c r="H2154">
        <v>94</v>
      </c>
      <c r="I2154">
        <v>110.92</v>
      </c>
      <c r="J2154">
        <v>5</v>
      </c>
      <c r="K2154">
        <v>470</v>
      </c>
      <c r="L2154">
        <v>554.6</v>
      </c>
      <c r="M2154" t="s">
        <v>423</v>
      </c>
      <c r="N2154" t="s">
        <v>433</v>
      </c>
    </row>
    <row r="2155" spans="1:14" ht="16.5" x14ac:dyDescent="0.5">
      <c r="A2155" t="s">
        <v>28</v>
      </c>
      <c r="B2155" s="7">
        <v>42158</v>
      </c>
      <c r="C2155" t="s">
        <v>1</v>
      </c>
      <c r="D2155" t="s">
        <v>2</v>
      </c>
      <c r="E2155">
        <v>4</v>
      </c>
      <c r="F2155" t="s">
        <v>249</v>
      </c>
      <c r="G2155" t="s">
        <v>55</v>
      </c>
      <c r="H2155">
        <v>126</v>
      </c>
      <c r="I2155">
        <v>138.6</v>
      </c>
      <c r="J2155">
        <v>4</v>
      </c>
      <c r="K2155">
        <v>504</v>
      </c>
      <c r="L2155">
        <v>554.4</v>
      </c>
      <c r="M2155" t="s">
        <v>423</v>
      </c>
      <c r="N2155" t="s">
        <v>439</v>
      </c>
    </row>
    <row r="2156" spans="1:14" ht="16.5" x14ac:dyDescent="0.5">
      <c r="A2156" t="s">
        <v>83</v>
      </c>
      <c r="B2156" s="7">
        <v>42811</v>
      </c>
      <c r="C2156" t="s">
        <v>1</v>
      </c>
      <c r="D2156" t="s">
        <v>2</v>
      </c>
      <c r="E2156">
        <v>1</v>
      </c>
      <c r="F2156" t="s">
        <v>249</v>
      </c>
      <c r="G2156" t="s">
        <v>55</v>
      </c>
      <c r="H2156">
        <v>126</v>
      </c>
      <c r="I2156">
        <v>138.6</v>
      </c>
      <c r="J2156">
        <v>4</v>
      </c>
      <c r="K2156">
        <v>504</v>
      </c>
      <c r="L2156">
        <v>554.4</v>
      </c>
      <c r="M2156" t="s">
        <v>423</v>
      </c>
      <c r="N2156" t="s">
        <v>439</v>
      </c>
    </row>
    <row r="2157" spans="1:14" ht="16.5" x14ac:dyDescent="0.5">
      <c r="A2157" t="s">
        <v>19</v>
      </c>
      <c r="B2157" s="7">
        <v>43653</v>
      </c>
      <c r="C2157" t="s">
        <v>1</v>
      </c>
      <c r="D2157" t="s">
        <v>2</v>
      </c>
      <c r="E2157">
        <v>3</v>
      </c>
      <c r="F2157" t="s">
        <v>114</v>
      </c>
      <c r="G2157" t="s">
        <v>62</v>
      </c>
      <c r="H2157">
        <v>70</v>
      </c>
      <c r="I2157">
        <v>79.099999999999994</v>
      </c>
      <c r="J2157">
        <v>7</v>
      </c>
      <c r="K2157">
        <v>490</v>
      </c>
      <c r="L2157">
        <v>553.70000000000005</v>
      </c>
      <c r="M2157" t="s">
        <v>423</v>
      </c>
      <c r="N2157" t="s">
        <v>440</v>
      </c>
    </row>
    <row r="2158" spans="1:14" ht="16.5" x14ac:dyDescent="0.5">
      <c r="A2158" t="s">
        <v>0</v>
      </c>
      <c r="B2158" s="7">
        <v>41664</v>
      </c>
      <c r="C2158" t="s">
        <v>1</v>
      </c>
      <c r="D2158" t="s">
        <v>2</v>
      </c>
      <c r="E2158">
        <v>3</v>
      </c>
      <c r="F2158" t="s">
        <v>267</v>
      </c>
      <c r="G2158" t="s">
        <v>9</v>
      </c>
      <c r="H2158">
        <v>98</v>
      </c>
      <c r="I2158">
        <v>110.74</v>
      </c>
      <c r="J2158">
        <v>5</v>
      </c>
      <c r="K2158">
        <v>490</v>
      </c>
      <c r="L2158">
        <v>553.70000000000005</v>
      </c>
      <c r="M2158" t="s">
        <v>423</v>
      </c>
      <c r="N2158" t="s">
        <v>426</v>
      </c>
    </row>
    <row r="2159" spans="1:14" ht="16.5" x14ac:dyDescent="0.5">
      <c r="A2159" t="s">
        <v>13</v>
      </c>
      <c r="B2159" s="7">
        <v>42352</v>
      </c>
      <c r="C2159" t="s">
        <v>1</v>
      </c>
      <c r="D2159" t="s">
        <v>2</v>
      </c>
      <c r="E2159">
        <v>5</v>
      </c>
      <c r="F2159" t="s">
        <v>267</v>
      </c>
      <c r="G2159" t="s">
        <v>9</v>
      </c>
      <c r="H2159">
        <v>98</v>
      </c>
      <c r="I2159">
        <v>110.74</v>
      </c>
      <c r="J2159">
        <v>5</v>
      </c>
      <c r="K2159">
        <v>490</v>
      </c>
      <c r="L2159">
        <v>553.70000000000005</v>
      </c>
      <c r="M2159" t="s">
        <v>423</v>
      </c>
      <c r="N2159" t="s">
        <v>426</v>
      </c>
    </row>
    <row r="2160" spans="1:14" ht="16.5" x14ac:dyDescent="0.5">
      <c r="A2160" t="s">
        <v>144</v>
      </c>
      <c r="B2160" s="7">
        <v>43579</v>
      </c>
      <c r="C2160" t="s">
        <v>1</v>
      </c>
      <c r="D2160" t="s">
        <v>2</v>
      </c>
      <c r="E2160">
        <v>1</v>
      </c>
      <c r="F2160" t="s">
        <v>188</v>
      </c>
      <c r="G2160" t="s">
        <v>76</v>
      </c>
      <c r="H2160">
        <v>236</v>
      </c>
      <c r="I2160">
        <v>276.12</v>
      </c>
      <c r="J2160">
        <v>2</v>
      </c>
      <c r="K2160">
        <v>472</v>
      </c>
      <c r="L2160">
        <v>552.24</v>
      </c>
      <c r="M2160" t="s">
        <v>423</v>
      </c>
      <c r="N2160" t="s">
        <v>442</v>
      </c>
    </row>
    <row r="2161" spans="1:14" ht="16.5" hidden="1" x14ac:dyDescent="0.5">
      <c r="A2161" t="s">
        <v>28</v>
      </c>
      <c r="B2161" s="7">
        <v>43075</v>
      </c>
      <c r="C2161" t="s">
        <v>95</v>
      </c>
      <c r="D2161" t="s">
        <v>7</v>
      </c>
      <c r="E2161">
        <v>3</v>
      </c>
      <c r="F2161" t="s">
        <v>350</v>
      </c>
      <c r="G2161" t="s">
        <v>12</v>
      </c>
      <c r="H2161">
        <v>237</v>
      </c>
      <c r="I2161">
        <v>274.92</v>
      </c>
      <c r="J2161">
        <v>10</v>
      </c>
      <c r="K2161">
        <v>2370</v>
      </c>
      <c r="L2161">
        <v>2749.2</v>
      </c>
      <c r="M2161" t="s">
        <v>425</v>
      </c>
      <c r="N2161" t="s">
        <v>427</v>
      </c>
    </row>
    <row r="2162" spans="1:14" ht="16.5" x14ac:dyDescent="0.5">
      <c r="A2162" t="s">
        <v>178</v>
      </c>
      <c r="B2162" s="7">
        <v>42697</v>
      </c>
      <c r="C2162" t="s">
        <v>1</v>
      </c>
      <c r="D2162" t="s">
        <v>2</v>
      </c>
      <c r="E2162">
        <v>4</v>
      </c>
      <c r="F2162" t="s">
        <v>188</v>
      </c>
      <c r="G2162" t="s">
        <v>76</v>
      </c>
      <c r="H2162">
        <v>236</v>
      </c>
      <c r="I2162">
        <v>276.12</v>
      </c>
      <c r="J2162">
        <v>2</v>
      </c>
      <c r="K2162">
        <v>472</v>
      </c>
      <c r="L2162">
        <v>552.24</v>
      </c>
      <c r="M2162" t="s">
        <v>423</v>
      </c>
      <c r="N2162" t="s">
        <v>442</v>
      </c>
    </row>
    <row r="2163" spans="1:14" ht="16.5" x14ac:dyDescent="0.5">
      <c r="A2163" t="s">
        <v>46</v>
      </c>
      <c r="B2163" s="7">
        <v>42090</v>
      </c>
      <c r="C2163" t="s">
        <v>1</v>
      </c>
      <c r="D2163" t="s">
        <v>2</v>
      </c>
      <c r="E2163">
        <v>4</v>
      </c>
      <c r="F2163" t="s">
        <v>233</v>
      </c>
      <c r="G2163" t="s">
        <v>25</v>
      </c>
      <c r="H2163">
        <v>117</v>
      </c>
      <c r="I2163">
        <v>138.06</v>
      </c>
      <c r="J2163">
        <v>4</v>
      </c>
      <c r="K2163">
        <v>468</v>
      </c>
      <c r="L2163">
        <v>552.24</v>
      </c>
      <c r="M2163" t="s">
        <v>423</v>
      </c>
      <c r="N2163" t="s">
        <v>431</v>
      </c>
    </row>
    <row r="2164" spans="1:14" ht="16.5" x14ac:dyDescent="0.5">
      <c r="A2164" t="s">
        <v>0</v>
      </c>
      <c r="B2164" s="7">
        <v>42197</v>
      </c>
      <c r="C2164" t="s">
        <v>1</v>
      </c>
      <c r="D2164" t="s">
        <v>2</v>
      </c>
      <c r="E2164">
        <v>3</v>
      </c>
      <c r="F2164" t="s">
        <v>188</v>
      </c>
      <c r="G2164" t="s">
        <v>76</v>
      </c>
      <c r="H2164">
        <v>236</v>
      </c>
      <c r="I2164">
        <v>276.12</v>
      </c>
      <c r="J2164">
        <v>2</v>
      </c>
      <c r="K2164">
        <v>472</v>
      </c>
      <c r="L2164">
        <v>552.24</v>
      </c>
      <c r="M2164" t="s">
        <v>423</v>
      </c>
      <c r="N2164" t="s">
        <v>442</v>
      </c>
    </row>
    <row r="2165" spans="1:14" ht="16.5" hidden="1" x14ac:dyDescent="0.5">
      <c r="A2165" t="s">
        <v>28</v>
      </c>
      <c r="B2165" s="7">
        <v>43796</v>
      </c>
      <c r="C2165" t="s">
        <v>1</v>
      </c>
      <c r="D2165" t="s">
        <v>53</v>
      </c>
      <c r="E2165">
        <v>3</v>
      </c>
      <c r="F2165" t="s">
        <v>310</v>
      </c>
      <c r="G2165" t="s">
        <v>62</v>
      </c>
      <c r="H2165">
        <v>271</v>
      </c>
      <c r="I2165">
        <v>325.2</v>
      </c>
      <c r="J2165">
        <v>9</v>
      </c>
      <c r="K2165">
        <v>2439</v>
      </c>
      <c r="L2165">
        <v>2926.8</v>
      </c>
      <c r="M2165" t="s">
        <v>438</v>
      </c>
      <c r="N2165" t="s">
        <v>440</v>
      </c>
    </row>
    <row r="2166" spans="1:14" ht="16.5" x14ac:dyDescent="0.5">
      <c r="A2166" t="s">
        <v>93</v>
      </c>
      <c r="B2166" s="7">
        <v>43268</v>
      </c>
      <c r="C2166" t="s">
        <v>1</v>
      </c>
      <c r="D2166" t="s">
        <v>2</v>
      </c>
      <c r="E2166">
        <v>4</v>
      </c>
      <c r="F2166" t="s">
        <v>255</v>
      </c>
      <c r="G2166" t="s">
        <v>18</v>
      </c>
      <c r="H2166">
        <v>246</v>
      </c>
      <c r="I2166">
        <v>275.52</v>
      </c>
      <c r="J2166">
        <v>2</v>
      </c>
      <c r="K2166">
        <v>492</v>
      </c>
      <c r="L2166">
        <v>551.04</v>
      </c>
      <c r="M2166" t="s">
        <v>423</v>
      </c>
      <c r="N2166" t="s">
        <v>429</v>
      </c>
    </row>
    <row r="2167" spans="1:14" ht="16.5" x14ac:dyDescent="0.5">
      <c r="A2167" t="s">
        <v>86</v>
      </c>
      <c r="B2167" s="7">
        <v>42317</v>
      </c>
      <c r="C2167" t="s">
        <v>1</v>
      </c>
      <c r="D2167" t="s">
        <v>2</v>
      </c>
      <c r="E2167">
        <v>3</v>
      </c>
      <c r="F2167" t="s">
        <v>280</v>
      </c>
      <c r="G2167" t="s">
        <v>25</v>
      </c>
      <c r="H2167">
        <v>255</v>
      </c>
      <c r="I2167">
        <v>275.39999999999998</v>
      </c>
      <c r="J2167">
        <v>2</v>
      </c>
      <c r="K2167">
        <v>510</v>
      </c>
      <c r="L2167">
        <v>550.79999999999995</v>
      </c>
      <c r="M2167" t="s">
        <v>423</v>
      </c>
      <c r="N2167" t="s">
        <v>431</v>
      </c>
    </row>
    <row r="2168" spans="1:14" ht="16.5" x14ac:dyDescent="0.5">
      <c r="A2168" t="s">
        <v>49</v>
      </c>
      <c r="B2168" s="7">
        <v>43357</v>
      </c>
      <c r="C2168" t="s">
        <v>1</v>
      </c>
      <c r="D2168" t="s">
        <v>2</v>
      </c>
      <c r="E2168">
        <v>3</v>
      </c>
      <c r="F2168" t="s">
        <v>20</v>
      </c>
      <c r="G2168" t="s">
        <v>21</v>
      </c>
      <c r="H2168">
        <v>165</v>
      </c>
      <c r="I2168">
        <v>183.15</v>
      </c>
      <c r="J2168">
        <v>3</v>
      </c>
      <c r="K2168">
        <v>495</v>
      </c>
      <c r="L2168">
        <v>549.45000000000005</v>
      </c>
      <c r="M2168" t="s">
        <v>423</v>
      </c>
      <c r="N2168" t="s">
        <v>430</v>
      </c>
    </row>
    <row r="2169" spans="1:14" ht="16.5" hidden="1" x14ac:dyDescent="0.5">
      <c r="A2169" t="s">
        <v>111</v>
      </c>
      <c r="B2169" s="7">
        <v>42451</v>
      </c>
      <c r="C2169" t="s">
        <v>95</v>
      </c>
      <c r="D2169" t="s">
        <v>7</v>
      </c>
      <c r="E2169">
        <v>3</v>
      </c>
      <c r="F2169" t="s">
        <v>280</v>
      </c>
      <c r="G2169" t="s">
        <v>25</v>
      </c>
      <c r="H2169">
        <v>255</v>
      </c>
      <c r="I2169">
        <v>275.39999999999998</v>
      </c>
      <c r="J2169">
        <v>7</v>
      </c>
      <c r="K2169">
        <v>1785</v>
      </c>
      <c r="L2169">
        <v>1927.8</v>
      </c>
      <c r="M2169" t="s">
        <v>425</v>
      </c>
      <c r="N2169" t="s">
        <v>431</v>
      </c>
    </row>
    <row r="2170" spans="1:14" ht="16.5" x14ac:dyDescent="0.5">
      <c r="A2170" t="s">
        <v>22</v>
      </c>
      <c r="B2170" s="7">
        <v>43040</v>
      </c>
      <c r="C2170" t="s">
        <v>1</v>
      </c>
      <c r="D2170" t="s">
        <v>2</v>
      </c>
      <c r="E2170">
        <v>3</v>
      </c>
      <c r="F2170" t="s">
        <v>20</v>
      </c>
      <c r="G2170" t="s">
        <v>21</v>
      </c>
      <c r="H2170">
        <v>165</v>
      </c>
      <c r="I2170">
        <v>183.15</v>
      </c>
      <c r="J2170">
        <v>3</v>
      </c>
      <c r="K2170">
        <v>495</v>
      </c>
      <c r="L2170">
        <v>549.45000000000005</v>
      </c>
      <c r="M2170" t="s">
        <v>423</v>
      </c>
      <c r="N2170" t="s">
        <v>430</v>
      </c>
    </row>
    <row r="2171" spans="1:14" ht="16.5" hidden="1" x14ac:dyDescent="0.5">
      <c r="A2171" t="s">
        <v>46</v>
      </c>
      <c r="B2171" s="7">
        <v>42919</v>
      </c>
      <c r="C2171" t="s">
        <v>1</v>
      </c>
      <c r="D2171" t="s">
        <v>53</v>
      </c>
      <c r="E2171">
        <v>3</v>
      </c>
      <c r="F2171" t="s">
        <v>229</v>
      </c>
      <c r="G2171" t="s">
        <v>76</v>
      </c>
      <c r="H2171">
        <v>38</v>
      </c>
      <c r="I2171">
        <v>42.18</v>
      </c>
      <c r="J2171">
        <v>10</v>
      </c>
      <c r="K2171">
        <v>380</v>
      </c>
      <c r="L2171">
        <v>421.8</v>
      </c>
      <c r="M2171" t="s">
        <v>438</v>
      </c>
      <c r="N2171" t="s">
        <v>442</v>
      </c>
    </row>
    <row r="2172" spans="1:14" ht="16.5" x14ac:dyDescent="0.5">
      <c r="A2172" t="s">
        <v>31</v>
      </c>
      <c r="B2172" s="7">
        <v>41892</v>
      </c>
      <c r="C2172" t="s">
        <v>1</v>
      </c>
      <c r="D2172" t="s">
        <v>2</v>
      </c>
      <c r="E2172">
        <v>1</v>
      </c>
      <c r="F2172" t="s">
        <v>230</v>
      </c>
      <c r="G2172" t="s">
        <v>25</v>
      </c>
      <c r="H2172">
        <v>117</v>
      </c>
      <c r="I2172">
        <v>136.88999999999999</v>
      </c>
      <c r="J2172">
        <v>4</v>
      </c>
      <c r="K2172">
        <v>468</v>
      </c>
      <c r="L2172">
        <v>547.55999999999995</v>
      </c>
      <c r="M2172" t="s">
        <v>423</v>
      </c>
      <c r="N2172" t="s">
        <v>431</v>
      </c>
    </row>
    <row r="2173" spans="1:14" ht="16.5" hidden="1" x14ac:dyDescent="0.5">
      <c r="A2173" t="s">
        <v>144</v>
      </c>
      <c r="B2173" s="7">
        <v>42746</v>
      </c>
      <c r="C2173" t="s">
        <v>1</v>
      </c>
      <c r="D2173" t="s">
        <v>53</v>
      </c>
      <c r="E2173">
        <v>1</v>
      </c>
      <c r="F2173" t="s">
        <v>291</v>
      </c>
      <c r="G2173" t="s">
        <v>4</v>
      </c>
      <c r="H2173">
        <v>168</v>
      </c>
      <c r="I2173">
        <v>201.6</v>
      </c>
      <c r="J2173">
        <v>1</v>
      </c>
      <c r="K2173">
        <v>168</v>
      </c>
      <c r="L2173">
        <v>201.6</v>
      </c>
      <c r="M2173" t="s">
        <v>438</v>
      </c>
      <c r="N2173" t="s">
        <v>424</v>
      </c>
    </row>
    <row r="2174" spans="1:14" ht="16.5" x14ac:dyDescent="0.5">
      <c r="A2174" t="s">
        <v>83</v>
      </c>
      <c r="B2174" s="7">
        <v>42117</v>
      </c>
      <c r="C2174" t="s">
        <v>1</v>
      </c>
      <c r="D2174" t="s">
        <v>2</v>
      </c>
      <c r="E2174">
        <v>2</v>
      </c>
      <c r="F2174" t="s">
        <v>230</v>
      </c>
      <c r="G2174" t="s">
        <v>25</v>
      </c>
      <c r="H2174">
        <v>117</v>
      </c>
      <c r="I2174">
        <v>136.88999999999999</v>
      </c>
      <c r="J2174">
        <v>4</v>
      </c>
      <c r="K2174">
        <v>468</v>
      </c>
      <c r="L2174">
        <v>547.55999999999995</v>
      </c>
      <c r="M2174" t="s">
        <v>423</v>
      </c>
      <c r="N2174" t="s">
        <v>431</v>
      </c>
    </row>
    <row r="2175" spans="1:14" ht="16.5" hidden="1" x14ac:dyDescent="0.5">
      <c r="A2175" t="s">
        <v>144</v>
      </c>
      <c r="B2175" s="7">
        <v>42388</v>
      </c>
      <c r="C2175" t="s">
        <v>88</v>
      </c>
      <c r="D2175" t="s">
        <v>89</v>
      </c>
      <c r="E2175">
        <v>2</v>
      </c>
      <c r="F2175" t="s">
        <v>61</v>
      </c>
      <c r="G2175" t="s">
        <v>62</v>
      </c>
      <c r="H2175">
        <v>65</v>
      </c>
      <c r="I2175">
        <v>76.7</v>
      </c>
      <c r="J2175">
        <v>9</v>
      </c>
      <c r="K2175">
        <v>585</v>
      </c>
      <c r="L2175">
        <v>690.3</v>
      </c>
      <c r="M2175" t="s">
        <v>443</v>
      </c>
      <c r="N2175" t="s">
        <v>440</v>
      </c>
    </row>
    <row r="2176" spans="1:14" ht="16.5" hidden="1" x14ac:dyDescent="0.5">
      <c r="A2176" t="s">
        <v>178</v>
      </c>
      <c r="B2176" s="7">
        <v>42096</v>
      </c>
      <c r="C2176" t="s">
        <v>95</v>
      </c>
      <c r="D2176" t="s">
        <v>151</v>
      </c>
      <c r="E2176">
        <v>4</v>
      </c>
      <c r="F2176" t="s">
        <v>188</v>
      </c>
      <c r="G2176" t="s">
        <v>76</v>
      </c>
      <c r="H2176">
        <v>236</v>
      </c>
      <c r="I2176">
        <v>276.12</v>
      </c>
      <c r="J2176">
        <v>2</v>
      </c>
      <c r="K2176">
        <v>472</v>
      </c>
      <c r="L2176">
        <v>552.24</v>
      </c>
      <c r="M2176" t="s">
        <v>446</v>
      </c>
      <c r="N2176" t="s">
        <v>442</v>
      </c>
    </row>
    <row r="2177" spans="1:14" ht="16.5" x14ac:dyDescent="0.5">
      <c r="A2177" t="s">
        <v>10</v>
      </c>
      <c r="B2177" s="7">
        <v>43476</v>
      </c>
      <c r="C2177" t="s">
        <v>1</v>
      </c>
      <c r="D2177" t="s">
        <v>2</v>
      </c>
      <c r="E2177">
        <v>2</v>
      </c>
      <c r="F2177" t="s">
        <v>230</v>
      </c>
      <c r="G2177" t="s">
        <v>25</v>
      </c>
      <c r="H2177">
        <v>117</v>
      </c>
      <c r="I2177">
        <v>136.88999999999999</v>
      </c>
      <c r="J2177">
        <v>4</v>
      </c>
      <c r="K2177">
        <v>468</v>
      </c>
      <c r="L2177">
        <v>547.55999999999995</v>
      </c>
      <c r="M2177" t="s">
        <v>423</v>
      </c>
      <c r="N2177" t="s">
        <v>431</v>
      </c>
    </row>
    <row r="2178" spans="1:14" ht="16.5" x14ac:dyDescent="0.5">
      <c r="A2178" t="s">
        <v>157</v>
      </c>
      <c r="B2178" s="7">
        <v>41658</v>
      </c>
      <c r="C2178" t="s">
        <v>1</v>
      </c>
      <c r="D2178" t="s">
        <v>2</v>
      </c>
      <c r="E2178">
        <v>2</v>
      </c>
      <c r="F2178" t="s">
        <v>230</v>
      </c>
      <c r="G2178" t="s">
        <v>25</v>
      </c>
      <c r="H2178">
        <v>117</v>
      </c>
      <c r="I2178">
        <v>136.88999999999999</v>
      </c>
      <c r="J2178">
        <v>4</v>
      </c>
      <c r="K2178">
        <v>468</v>
      </c>
      <c r="L2178">
        <v>547.55999999999995</v>
      </c>
      <c r="M2178" t="s">
        <v>423</v>
      </c>
      <c r="N2178" t="s">
        <v>431</v>
      </c>
    </row>
    <row r="2179" spans="1:14" ht="16.5" hidden="1" x14ac:dyDescent="0.5">
      <c r="A2179" t="s">
        <v>111</v>
      </c>
      <c r="B2179" s="7">
        <v>43610</v>
      </c>
      <c r="C2179" t="s">
        <v>1</v>
      </c>
      <c r="D2179" t="s">
        <v>359</v>
      </c>
      <c r="E2179">
        <v>2</v>
      </c>
      <c r="F2179" t="s">
        <v>360</v>
      </c>
      <c r="G2179" t="s">
        <v>33</v>
      </c>
      <c r="H2179">
        <v>27</v>
      </c>
      <c r="I2179">
        <v>29.97</v>
      </c>
      <c r="J2179">
        <v>5</v>
      </c>
      <c r="K2179">
        <v>135</v>
      </c>
      <c r="L2179">
        <v>149.85</v>
      </c>
      <c r="M2179" t="s">
        <v>457</v>
      </c>
      <c r="N2179" t="s">
        <v>433</v>
      </c>
    </row>
    <row r="2180" spans="1:14" ht="16.5" hidden="1" x14ac:dyDescent="0.5">
      <c r="A2180" t="s">
        <v>10</v>
      </c>
      <c r="B2180" s="7">
        <v>41936</v>
      </c>
      <c r="C2180" t="s">
        <v>88</v>
      </c>
      <c r="D2180" t="s">
        <v>89</v>
      </c>
      <c r="E2180">
        <v>4</v>
      </c>
      <c r="F2180" t="s">
        <v>339</v>
      </c>
      <c r="G2180" t="s">
        <v>15</v>
      </c>
      <c r="H2180">
        <v>121</v>
      </c>
      <c r="I2180">
        <v>130.68</v>
      </c>
      <c r="J2180">
        <v>5</v>
      </c>
      <c r="K2180">
        <v>605</v>
      </c>
      <c r="L2180">
        <v>653.4</v>
      </c>
      <c r="M2180" t="s">
        <v>443</v>
      </c>
      <c r="N2180" t="s">
        <v>428</v>
      </c>
    </row>
    <row r="2181" spans="1:14" ht="16.5" hidden="1" x14ac:dyDescent="0.5">
      <c r="A2181" t="s">
        <v>37</v>
      </c>
      <c r="B2181" s="7">
        <v>41682</v>
      </c>
      <c r="C2181" t="s">
        <v>95</v>
      </c>
      <c r="D2181" t="s">
        <v>7</v>
      </c>
      <c r="E2181">
        <v>4</v>
      </c>
      <c r="F2181" t="s">
        <v>325</v>
      </c>
      <c r="G2181" t="s">
        <v>30</v>
      </c>
      <c r="H2181">
        <v>226</v>
      </c>
      <c r="I2181">
        <v>257.64</v>
      </c>
      <c r="J2181">
        <v>6</v>
      </c>
      <c r="K2181">
        <v>1356</v>
      </c>
      <c r="L2181">
        <v>1545.84</v>
      </c>
      <c r="M2181" t="s">
        <v>425</v>
      </c>
      <c r="N2181" t="s">
        <v>432</v>
      </c>
    </row>
    <row r="2182" spans="1:14" ht="16.5" hidden="1" x14ac:dyDescent="0.5">
      <c r="A2182" t="s">
        <v>86</v>
      </c>
      <c r="B2182" s="7">
        <v>43634</v>
      </c>
      <c r="C2182" t="s">
        <v>95</v>
      </c>
      <c r="D2182" t="s">
        <v>7</v>
      </c>
      <c r="E2182">
        <v>1</v>
      </c>
      <c r="F2182" t="s">
        <v>14</v>
      </c>
      <c r="G2182" t="s">
        <v>15</v>
      </c>
      <c r="H2182">
        <v>179</v>
      </c>
      <c r="I2182">
        <v>214.8</v>
      </c>
      <c r="J2182">
        <v>5</v>
      </c>
      <c r="K2182">
        <v>895</v>
      </c>
      <c r="L2182">
        <v>1074</v>
      </c>
      <c r="M2182" t="s">
        <v>425</v>
      </c>
      <c r="N2182" t="s">
        <v>428</v>
      </c>
    </row>
    <row r="2183" spans="1:14" ht="16.5" x14ac:dyDescent="0.5">
      <c r="A2183" t="s">
        <v>46</v>
      </c>
      <c r="B2183" s="7">
        <v>43000</v>
      </c>
      <c r="C2183" t="s">
        <v>1</v>
      </c>
      <c r="D2183" t="s">
        <v>2</v>
      </c>
      <c r="E2183">
        <v>3</v>
      </c>
      <c r="F2183" t="s">
        <v>79</v>
      </c>
      <c r="G2183" t="s">
        <v>9</v>
      </c>
      <c r="H2183">
        <v>92</v>
      </c>
      <c r="I2183">
        <v>109.48</v>
      </c>
      <c r="J2183">
        <v>5</v>
      </c>
      <c r="K2183">
        <v>460</v>
      </c>
      <c r="L2183">
        <v>547.4</v>
      </c>
      <c r="M2183" t="s">
        <v>423</v>
      </c>
      <c r="N2183" t="s">
        <v>426</v>
      </c>
    </row>
    <row r="2184" spans="1:14" ht="16.5" x14ac:dyDescent="0.5">
      <c r="A2184" t="s">
        <v>111</v>
      </c>
      <c r="B2184" s="7">
        <v>41676</v>
      </c>
      <c r="C2184" t="s">
        <v>1</v>
      </c>
      <c r="D2184" t="s">
        <v>2</v>
      </c>
      <c r="E2184">
        <v>2</v>
      </c>
      <c r="F2184" t="s">
        <v>128</v>
      </c>
      <c r="G2184" t="s">
        <v>15</v>
      </c>
      <c r="H2184">
        <v>50</v>
      </c>
      <c r="I2184">
        <v>54.5</v>
      </c>
      <c r="J2184">
        <v>10</v>
      </c>
      <c r="K2184">
        <v>500</v>
      </c>
      <c r="L2184">
        <v>545</v>
      </c>
      <c r="M2184" t="s">
        <v>423</v>
      </c>
      <c r="N2184" t="s">
        <v>428</v>
      </c>
    </row>
    <row r="2185" spans="1:14" ht="16.5" x14ac:dyDescent="0.5">
      <c r="A2185" t="s">
        <v>108</v>
      </c>
      <c r="B2185" s="7">
        <v>42106</v>
      </c>
      <c r="C2185" t="s">
        <v>1</v>
      </c>
      <c r="D2185" t="s">
        <v>2</v>
      </c>
      <c r="E2185">
        <v>4</v>
      </c>
      <c r="F2185" t="s">
        <v>342</v>
      </c>
      <c r="G2185" t="s">
        <v>12</v>
      </c>
      <c r="H2185">
        <v>241</v>
      </c>
      <c r="I2185">
        <v>272.33</v>
      </c>
      <c r="J2185">
        <v>2</v>
      </c>
      <c r="K2185">
        <v>482</v>
      </c>
      <c r="L2185">
        <v>544.66</v>
      </c>
      <c r="M2185" t="s">
        <v>423</v>
      </c>
      <c r="N2185" t="s">
        <v>427</v>
      </c>
    </row>
    <row r="2186" spans="1:14" ht="16.5" x14ac:dyDescent="0.5">
      <c r="A2186" t="s">
        <v>178</v>
      </c>
      <c r="B2186" s="7">
        <v>42405</v>
      </c>
      <c r="C2186" t="s">
        <v>1</v>
      </c>
      <c r="D2186" t="s">
        <v>2</v>
      </c>
      <c r="E2186">
        <v>2</v>
      </c>
      <c r="F2186" t="s">
        <v>323</v>
      </c>
      <c r="G2186" t="s">
        <v>25</v>
      </c>
      <c r="H2186">
        <v>162</v>
      </c>
      <c r="I2186">
        <v>181.44</v>
      </c>
      <c r="J2186">
        <v>3</v>
      </c>
      <c r="K2186">
        <v>486</v>
      </c>
      <c r="L2186">
        <v>544.32000000000005</v>
      </c>
      <c r="M2186" t="s">
        <v>423</v>
      </c>
      <c r="N2186" t="s">
        <v>431</v>
      </c>
    </row>
    <row r="2187" spans="1:14" ht="16.5" x14ac:dyDescent="0.5">
      <c r="A2187" t="s">
        <v>19</v>
      </c>
      <c r="B2187" s="7">
        <v>42998</v>
      </c>
      <c r="C2187" t="s">
        <v>1</v>
      </c>
      <c r="D2187" t="s">
        <v>2</v>
      </c>
      <c r="E2187">
        <v>4</v>
      </c>
      <c r="F2187" t="s">
        <v>209</v>
      </c>
      <c r="G2187" t="s">
        <v>18</v>
      </c>
      <c r="H2187">
        <v>67</v>
      </c>
      <c r="I2187">
        <v>77.72</v>
      </c>
      <c r="J2187">
        <v>7</v>
      </c>
      <c r="K2187">
        <v>469</v>
      </c>
      <c r="L2187">
        <v>544.04</v>
      </c>
      <c r="M2187" t="s">
        <v>423</v>
      </c>
      <c r="N2187" t="s">
        <v>429</v>
      </c>
    </row>
    <row r="2188" spans="1:14" ht="16.5" x14ac:dyDescent="0.5">
      <c r="A2188" t="s">
        <v>13</v>
      </c>
      <c r="B2188" s="7">
        <v>43313</v>
      </c>
      <c r="C2188" t="s">
        <v>1</v>
      </c>
      <c r="D2188" t="s">
        <v>2</v>
      </c>
      <c r="E2188">
        <v>5</v>
      </c>
      <c r="F2188" t="s">
        <v>105</v>
      </c>
      <c r="G2188" t="s">
        <v>40</v>
      </c>
      <c r="H2188">
        <v>76</v>
      </c>
      <c r="I2188">
        <v>90.44</v>
      </c>
      <c r="J2188">
        <v>6</v>
      </c>
      <c r="K2188">
        <v>456</v>
      </c>
      <c r="L2188">
        <v>542.64</v>
      </c>
      <c r="M2188" t="s">
        <v>423</v>
      </c>
      <c r="N2188" t="s">
        <v>435</v>
      </c>
    </row>
    <row r="2189" spans="1:14" ht="16.5" hidden="1" x14ac:dyDescent="0.5">
      <c r="A2189" t="s">
        <v>13</v>
      </c>
      <c r="B2189" s="7">
        <v>42539</v>
      </c>
      <c r="C2189" t="s">
        <v>95</v>
      </c>
      <c r="D2189" t="s">
        <v>89</v>
      </c>
      <c r="E2189">
        <v>5</v>
      </c>
      <c r="F2189" t="s">
        <v>382</v>
      </c>
      <c r="G2189" t="s">
        <v>21</v>
      </c>
      <c r="H2189">
        <v>108</v>
      </c>
      <c r="I2189">
        <v>116.64</v>
      </c>
      <c r="J2189">
        <v>8</v>
      </c>
      <c r="K2189">
        <v>864</v>
      </c>
      <c r="L2189">
        <v>933.12</v>
      </c>
      <c r="M2189" t="s">
        <v>443</v>
      </c>
      <c r="N2189" t="s">
        <v>430</v>
      </c>
    </row>
    <row r="2190" spans="1:14" ht="16.5" x14ac:dyDescent="0.5">
      <c r="A2190" t="s">
        <v>5</v>
      </c>
      <c r="B2190" s="7">
        <v>43719</v>
      </c>
      <c r="C2190" t="s">
        <v>1</v>
      </c>
      <c r="D2190" t="s">
        <v>2</v>
      </c>
      <c r="E2190">
        <v>3</v>
      </c>
      <c r="F2190" t="s">
        <v>105</v>
      </c>
      <c r="G2190" t="s">
        <v>40</v>
      </c>
      <c r="H2190">
        <v>76</v>
      </c>
      <c r="I2190">
        <v>90.44</v>
      </c>
      <c r="J2190">
        <v>6</v>
      </c>
      <c r="K2190">
        <v>456</v>
      </c>
      <c r="L2190">
        <v>542.64</v>
      </c>
      <c r="M2190" t="s">
        <v>423</v>
      </c>
      <c r="N2190" t="s">
        <v>435</v>
      </c>
    </row>
    <row r="2191" spans="1:14" ht="16.5" x14ac:dyDescent="0.5">
      <c r="A2191" t="s">
        <v>46</v>
      </c>
      <c r="B2191" s="7">
        <v>41951</v>
      </c>
      <c r="C2191" t="s">
        <v>1</v>
      </c>
      <c r="D2191" t="s">
        <v>2</v>
      </c>
      <c r="E2191">
        <v>4</v>
      </c>
      <c r="F2191" t="s">
        <v>105</v>
      </c>
      <c r="G2191" t="s">
        <v>40</v>
      </c>
      <c r="H2191">
        <v>76</v>
      </c>
      <c r="I2191">
        <v>90.44</v>
      </c>
      <c r="J2191">
        <v>6</v>
      </c>
      <c r="K2191">
        <v>456</v>
      </c>
      <c r="L2191">
        <v>542.64</v>
      </c>
      <c r="M2191" t="s">
        <v>423</v>
      </c>
      <c r="N2191" t="s">
        <v>435</v>
      </c>
    </row>
    <row r="2192" spans="1:14" ht="16.5" hidden="1" x14ac:dyDescent="0.5">
      <c r="A2192" t="s">
        <v>0</v>
      </c>
      <c r="B2192" s="7">
        <v>43602</v>
      </c>
      <c r="C2192" t="s">
        <v>95</v>
      </c>
      <c r="D2192" t="s">
        <v>7</v>
      </c>
      <c r="E2192">
        <v>1</v>
      </c>
      <c r="F2192" t="s">
        <v>263</v>
      </c>
      <c r="G2192" t="s">
        <v>76</v>
      </c>
      <c r="H2192">
        <v>154</v>
      </c>
      <c r="I2192">
        <v>166.32</v>
      </c>
      <c r="J2192">
        <v>3</v>
      </c>
      <c r="K2192">
        <v>462</v>
      </c>
      <c r="L2192">
        <v>498.96</v>
      </c>
      <c r="M2192" t="s">
        <v>425</v>
      </c>
      <c r="N2192" t="s">
        <v>442</v>
      </c>
    </row>
    <row r="2193" spans="1:14" ht="16.5" x14ac:dyDescent="0.5">
      <c r="A2193" t="s">
        <v>13</v>
      </c>
      <c r="B2193" s="7">
        <v>42972</v>
      </c>
      <c r="C2193" t="s">
        <v>1</v>
      </c>
      <c r="D2193" t="s">
        <v>2</v>
      </c>
      <c r="E2193">
        <v>5</v>
      </c>
      <c r="F2193" t="s">
        <v>105</v>
      </c>
      <c r="G2193" t="s">
        <v>40</v>
      </c>
      <c r="H2193">
        <v>76</v>
      </c>
      <c r="I2193">
        <v>90.44</v>
      </c>
      <c r="J2193">
        <v>6</v>
      </c>
      <c r="K2193">
        <v>456</v>
      </c>
      <c r="L2193">
        <v>542.64</v>
      </c>
      <c r="M2193" t="s">
        <v>423</v>
      </c>
      <c r="N2193" t="s">
        <v>435</v>
      </c>
    </row>
    <row r="2194" spans="1:14" ht="16.5" x14ac:dyDescent="0.5">
      <c r="A2194" t="s">
        <v>67</v>
      </c>
      <c r="B2194" s="7">
        <v>41967</v>
      </c>
      <c r="C2194" t="s">
        <v>1</v>
      </c>
      <c r="D2194" t="s">
        <v>2</v>
      </c>
      <c r="E2194">
        <v>5</v>
      </c>
      <c r="F2194" t="s">
        <v>330</v>
      </c>
      <c r="G2194" t="s">
        <v>40</v>
      </c>
      <c r="H2194">
        <v>58</v>
      </c>
      <c r="I2194">
        <v>67.28</v>
      </c>
      <c r="J2194">
        <v>8</v>
      </c>
      <c r="K2194">
        <v>464</v>
      </c>
      <c r="L2194">
        <v>538.24</v>
      </c>
      <c r="M2194" t="s">
        <v>423</v>
      </c>
      <c r="N2194" t="s">
        <v>435</v>
      </c>
    </row>
    <row r="2195" spans="1:14" ht="16.5" x14ac:dyDescent="0.5">
      <c r="A2195" t="s">
        <v>49</v>
      </c>
      <c r="B2195" s="7">
        <v>41939</v>
      </c>
      <c r="C2195" t="s">
        <v>1</v>
      </c>
      <c r="D2195" t="s">
        <v>2</v>
      </c>
      <c r="E2195">
        <v>4</v>
      </c>
      <c r="F2195" t="s">
        <v>330</v>
      </c>
      <c r="G2195" t="s">
        <v>40</v>
      </c>
      <c r="H2195">
        <v>58</v>
      </c>
      <c r="I2195">
        <v>67.28</v>
      </c>
      <c r="J2195">
        <v>8</v>
      </c>
      <c r="K2195">
        <v>464</v>
      </c>
      <c r="L2195">
        <v>538.24</v>
      </c>
      <c r="M2195" t="s">
        <v>423</v>
      </c>
      <c r="N2195" t="s">
        <v>435</v>
      </c>
    </row>
    <row r="2196" spans="1:14" ht="16.5" x14ac:dyDescent="0.5">
      <c r="A2196" t="s">
        <v>49</v>
      </c>
      <c r="B2196" s="7">
        <v>42292</v>
      </c>
      <c r="C2196" t="s">
        <v>1</v>
      </c>
      <c r="D2196" t="s">
        <v>2</v>
      </c>
      <c r="E2196">
        <v>2</v>
      </c>
      <c r="F2196" t="s">
        <v>168</v>
      </c>
      <c r="G2196" t="s">
        <v>30</v>
      </c>
      <c r="H2196">
        <v>58</v>
      </c>
      <c r="I2196">
        <v>67.28</v>
      </c>
      <c r="J2196">
        <v>8</v>
      </c>
      <c r="K2196">
        <v>464</v>
      </c>
      <c r="L2196">
        <v>538.24</v>
      </c>
      <c r="M2196" t="s">
        <v>423</v>
      </c>
      <c r="N2196" t="s">
        <v>432</v>
      </c>
    </row>
    <row r="2197" spans="1:14" ht="16.5" hidden="1" x14ac:dyDescent="0.5">
      <c r="A2197" t="s">
        <v>111</v>
      </c>
      <c r="B2197" s="7">
        <v>43763</v>
      </c>
      <c r="C2197" t="s">
        <v>1</v>
      </c>
      <c r="D2197" t="s">
        <v>53</v>
      </c>
      <c r="E2197">
        <v>4</v>
      </c>
      <c r="F2197" t="s">
        <v>264</v>
      </c>
      <c r="G2197" t="s">
        <v>25</v>
      </c>
      <c r="H2197">
        <v>132</v>
      </c>
      <c r="I2197">
        <v>147.84</v>
      </c>
      <c r="J2197">
        <v>10</v>
      </c>
      <c r="K2197">
        <v>1320</v>
      </c>
      <c r="L2197">
        <v>1478.4</v>
      </c>
      <c r="M2197" t="s">
        <v>438</v>
      </c>
      <c r="N2197" t="s">
        <v>431</v>
      </c>
    </row>
    <row r="2198" spans="1:14" ht="16.5" hidden="1" x14ac:dyDescent="0.5">
      <c r="A2198" t="s">
        <v>13</v>
      </c>
      <c r="B2198" s="7">
        <v>41695</v>
      </c>
      <c r="C2198" t="s">
        <v>1</v>
      </c>
      <c r="D2198" t="s">
        <v>53</v>
      </c>
      <c r="E2198">
        <v>5</v>
      </c>
      <c r="F2198" t="s">
        <v>104</v>
      </c>
      <c r="G2198" t="s">
        <v>18</v>
      </c>
      <c r="H2198">
        <v>58</v>
      </c>
      <c r="I2198">
        <v>62.64</v>
      </c>
      <c r="J2198">
        <v>3</v>
      </c>
      <c r="K2198">
        <v>174</v>
      </c>
      <c r="L2198">
        <v>187.92</v>
      </c>
      <c r="M2198" t="s">
        <v>438</v>
      </c>
      <c r="N2198" t="s">
        <v>429</v>
      </c>
    </row>
    <row r="2199" spans="1:14" ht="16.5" x14ac:dyDescent="0.5">
      <c r="A2199" t="s">
        <v>108</v>
      </c>
      <c r="B2199" s="7">
        <v>41989</v>
      </c>
      <c r="C2199" t="s">
        <v>1</v>
      </c>
      <c r="D2199" t="s">
        <v>2</v>
      </c>
      <c r="E2199">
        <v>4</v>
      </c>
      <c r="F2199" t="s">
        <v>262</v>
      </c>
      <c r="G2199" t="s">
        <v>4</v>
      </c>
      <c r="H2199">
        <v>156</v>
      </c>
      <c r="I2199">
        <v>179.4</v>
      </c>
      <c r="J2199">
        <v>3</v>
      </c>
      <c r="K2199">
        <v>468</v>
      </c>
      <c r="L2199">
        <v>538.20000000000005</v>
      </c>
      <c r="M2199" t="s">
        <v>423</v>
      </c>
      <c r="N2199" t="s">
        <v>424</v>
      </c>
    </row>
    <row r="2200" spans="1:14" ht="16.5" x14ac:dyDescent="0.5">
      <c r="A2200" t="s">
        <v>83</v>
      </c>
      <c r="B2200" s="7">
        <v>43663</v>
      </c>
      <c r="C2200" t="s">
        <v>95</v>
      </c>
      <c r="D2200" t="s">
        <v>2</v>
      </c>
      <c r="E2200">
        <v>2</v>
      </c>
      <c r="F2200" t="s">
        <v>262</v>
      </c>
      <c r="G2200" t="s">
        <v>4</v>
      </c>
      <c r="H2200">
        <v>156</v>
      </c>
      <c r="I2200">
        <v>179.4</v>
      </c>
      <c r="J2200">
        <v>3</v>
      </c>
      <c r="K2200">
        <v>468</v>
      </c>
      <c r="L2200">
        <v>538.20000000000005</v>
      </c>
      <c r="M2200" t="s">
        <v>423</v>
      </c>
      <c r="N2200" t="s">
        <v>424</v>
      </c>
    </row>
    <row r="2201" spans="1:14" ht="16.5" x14ac:dyDescent="0.5">
      <c r="A2201" t="s">
        <v>26</v>
      </c>
      <c r="B2201" s="7">
        <v>41906</v>
      </c>
      <c r="C2201" t="s">
        <v>1</v>
      </c>
      <c r="D2201" t="s">
        <v>2</v>
      </c>
      <c r="E2201">
        <v>5</v>
      </c>
      <c r="F2201" t="s">
        <v>221</v>
      </c>
      <c r="G2201" t="s">
        <v>55</v>
      </c>
      <c r="H2201">
        <v>60</v>
      </c>
      <c r="I2201">
        <v>67.2</v>
      </c>
      <c r="J2201">
        <v>8</v>
      </c>
      <c r="K2201">
        <v>480</v>
      </c>
      <c r="L2201">
        <v>537.6</v>
      </c>
      <c r="M2201" t="s">
        <v>423</v>
      </c>
      <c r="N2201" t="s">
        <v>439</v>
      </c>
    </row>
    <row r="2202" spans="1:14" ht="16.5" hidden="1" x14ac:dyDescent="0.5">
      <c r="A2202" t="s">
        <v>13</v>
      </c>
      <c r="B2202" s="7">
        <v>41733</v>
      </c>
      <c r="C2202" t="s">
        <v>95</v>
      </c>
      <c r="D2202" t="s">
        <v>152</v>
      </c>
      <c r="E2202">
        <v>4</v>
      </c>
      <c r="F2202" t="s">
        <v>38</v>
      </c>
      <c r="G2202" t="s">
        <v>15</v>
      </c>
      <c r="H2202">
        <v>118</v>
      </c>
      <c r="I2202">
        <v>141.6</v>
      </c>
      <c r="J2202">
        <v>6</v>
      </c>
      <c r="K2202">
        <v>708</v>
      </c>
      <c r="L2202">
        <v>849.6</v>
      </c>
      <c r="M2202" t="s">
        <v>447</v>
      </c>
      <c r="N2202" t="s">
        <v>428</v>
      </c>
    </row>
    <row r="2203" spans="1:14" ht="16.5" hidden="1" x14ac:dyDescent="0.5">
      <c r="A2203" t="s">
        <v>28</v>
      </c>
      <c r="B2203" s="7">
        <v>42749</v>
      </c>
      <c r="C2203" t="s">
        <v>95</v>
      </c>
      <c r="D2203" t="s">
        <v>152</v>
      </c>
      <c r="E2203">
        <v>4</v>
      </c>
      <c r="F2203" t="s">
        <v>266</v>
      </c>
      <c r="G2203" t="s">
        <v>35</v>
      </c>
      <c r="H2203">
        <v>22</v>
      </c>
      <c r="I2203">
        <v>23.76</v>
      </c>
      <c r="J2203">
        <v>10</v>
      </c>
      <c r="K2203">
        <v>220</v>
      </c>
      <c r="L2203">
        <v>237.6</v>
      </c>
      <c r="M2203" t="s">
        <v>447</v>
      </c>
      <c r="N2203" t="s">
        <v>434</v>
      </c>
    </row>
    <row r="2204" spans="1:14" ht="16.5" hidden="1" x14ac:dyDescent="0.5">
      <c r="A2204" t="s">
        <v>93</v>
      </c>
      <c r="B2204" s="7">
        <v>43471</v>
      </c>
      <c r="C2204" t="s">
        <v>1</v>
      </c>
      <c r="D2204" t="s">
        <v>53</v>
      </c>
      <c r="E2204">
        <v>1</v>
      </c>
      <c r="F2204" t="s">
        <v>27</v>
      </c>
      <c r="G2204" t="s">
        <v>9</v>
      </c>
      <c r="H2204">
        <v>198</v>
      </c>
      <c r="I2204">
        <v>219.78</v>
      </c>
      <c r="J2204">
        <v>2</v>
      </c>
      <c r="K2204">
        <v>396</v>
      </c>
      <c r="L2204">
        <v>439.56</v>
      </c>
      <c r="M2204" t="s">
        <v>438</v>
      </c>
      <c r="N2204" t="s">
        <v>426</v>
      </c>
    </row>
    <row r="2205" spans="1:14" ht="16.5" hidden="1" x14ac:dyDescent="0.5">
      <c r="A2205" t="s">
        <v>77</v>
      </c>
      <c r="B2205" s="7">
        <v>43467</v>
      </c>
      <c r="C2205" t="s">
        <v>95</v>
      </c>
      <c r="D2205" t="s">
        <v>7</v>
      </c>
      <c r="E2205">
        <v>3</v>
      </c>
      <c r="F2205" t="s">
        <v>207</v>
      </c>
      <c r="G2205" t="s">
        <v>15</v>
      </c>
      <c r="H2205">
        <v>298</v>
      </c>
      <c r="I2205">
        <v>318.86</v>
      </c>
      <c r="J2205">
        <v>5</v>
      </c>
      <c r="K2205">
        <v>1490</v>
      </c>
      <c r="L2205">
        <v>1594.3</v>
      </c>
      <c r="M2205" t="s">
        <v>425</v>
      </c>
      <c r="N2205" t="s">
        <v>428</v>
      </c>
    </row>
    <row r="2206" spans="1:14" ht="16.5" hidden="1" x14ac:dyDescent="0.5">
      <c r="A2206" t="s">
        <v>81</v>
      </c>
      <c r="B2206" s="7">
        <v>43059</v>
      </c>
      <c r="C2206" t="s">
        <v>95</v>
      </c>
      <c r="D2206" t="s">
        <v>89</v>
      </c>
      <c r="E2206">
        <v>2</v>
      </c>
      <c r="F2206" t="s">
        <v>233</v>
      </c>
      <c r="G2206" t="s">
        <v>25</v>
      </c>
      <c r="H2206">
        <v>117</v>
      </c>
      <c r="I2206">
        <v>138.06</v>
      </c>
      <c r="J2206">
        <v>8</v>
      </c>
      <c r="K2206">
        <v>936</v>
      </c>
      <c r="L2206">
        <v>1104.48</v>
      </c>
      <c r="M2206" t="s">
        <v>443</v>
      </c>
      <c r="N2206" t="s">
        <v>431</v>
      </c>
    </row>
    <row r="2207" spans="1:14" ht="16.5" x14ac:dyDescent="0.5">
      <c r="A2207" t="s">
        <v>16</v>
      </c>
      <c r="B2207" s="7">
        <v>41966</v>
      </c>
      <c r="C2207" t="s">
        <v>1</v>
      </c>
      <c r="D2207" t="s">
        <v>2</v>
      </c>
      <c r="E2207">
        <v>3</v>
      </c>
      <c r="F2207" t="s">
        <v>210</v>
      </c>
      <c r="G2207" t="s">
        <v>9</v>
      </c>
      <c r="H2207">
        <v>56</v>
      </c>
      <c r="I2207">
        <v>67.2</v>
      </c>
      <c r="J2207">
        <v>8</v>
      </c>
      <c r="K2207">
        <v>448</v>
      </c>
      <c r="L2207">
        <v>537.6</v>
      </c>
      <c r="M2207" t="s">
        <v>423</v>
      </c>
      <c r="N2207" t="s">
        <v>426</v>
      </c>
    </row>
    <row r="2208" spans="1:14" ht="16.5" x14ac:dyDescent="0.5">
      <c r="A2208" t="s">
        <v>22</v>
      </c>
      <c r="B2208" s="7">
        <v>43309</v>
      </c>
      <c r="C2208" t="s">
        <v>95</v>
      </c>
      <c r="D2208" t="s">
        <v>2</v>
      </c>
      <c r="E2208">
        <v>1</v>
      </c>
      <c r="F2208" t="s">
        <v>80</v>
      </c>
      <c r="G2208" t="s">
        <v>62</v>
      </c>
      <c r="H2208">
        <v>157</v>
      </c>
      <c r="I2208">
        <v>178.98</v>
      </c>
      <c r="J2208">
        <v>3</v>
      </c>
      <c r="K2208">
        <v>471</v>
      </c>
      <c r="L2208">
        <v>536.94000000000005</v>
      </c>
      <c r="M2208" t="s">
        <v>423</v>
      </c>
      <c r="N2208" t="s">
        <v>440</v>
      </c>
    </row>
    <row r="2209" spans="1:14" ht="16.5" x14ac:dyDescent="0.5">
      <c r="A2209" t="s">
        <v>5</v>
      </c>
      <c r="B2209" s="7">
        <v>42952</v>
      </c>
      <c r="C2209" t="s">
        <v>1</v>
      </c>
      <c r="D2209" t="s">
        <v>2</v>
      </c>
      <c r="E2209">
        <v>1</v>
      </c>
      <c r="F2209" t="s">
        <v>61</v>
      </c>
      <c r="G2209" t="s">
        <v>62</v>
      </c>
      <c r="H2209">
        <v>65</v>
      </c>
      <c r="I2209">
        <v>76.7</v>
      </c>
      <c r="J2209">
        <v>7</v>
      </c>
      <c r="K2209">
        <v>455</v>
      </c>
      <c r="L2209">
        <v>536.9</v>
      </c>
      <c r="M2209" t="s">
        <v>423</v>
      </c>
      <c r="N2209" t="s">
        <v>440</v>
      </c>
    </row>
    <row r="2210" spans="1:14" ht="16.5" x14ac:dyDescent="0.5">
      <c r="A2210" t="s">
        <v>111</v>
      </c>
      <c r="B2210" s="7">
        <v>43178</v>
      </c>
      <c r="C2210" t="s">
        <v>1</v>
      </c>
      <c r="D2210" t="s">
        <v>2</v>
      </c>
      <c r="E2210">
        <v>3</v>
      </c>
      <c r="F2210" t="s">
        <v>61</v>
      </c>
      <c r="G2210" t="s">
        <v>62</v>
      </c>
      <c r="H2210">
        <v>65</v>
      </c>
      <c r="I2210">
        <v>76.7</v>
      </c>
      <c r="J2210">
        <v>7</v>
      </c>
      <c r="K2210">
        <v>455</v>
      </c>
      <c r="L2210">
        <v>536.9</v>
      </c>
      <c r="M2210" t="s">
        <v>423</v>
      </c>
      <c r="N2210" t="s">
        <v>440</v>
      </c>
    </row>
    <row r="2211" spans="1:14" ht="16.5" x14ac:dyDescent="0.5">
      <c r="A2211" t="s">
        <v>60</v>
      </c>
      <c r="B2211" s="7">
        <v>42937</v>
      </c>
      <c r="C2211" t="s">
        <v>1</v>
      </c>
      <c r="D2211" t="s">
        <v>2</v>
      </c>
      <c r="E2211">
        <v>2</v>
      </c>
      <c r="F2211" t="s">
        <v>61</v>
      </c>
      <c r="G2211" t="s">
        <v>62</v>
      </c>
      <c r="H2211">
        <v>65</v>
      </c>
      <c r="I2211">
        <v>76.7</v>
      </c>
      <c r="J2211">
        <v>7</v>
      </c>
      <c r="K2211">
        <v>455</v>
      </c>
      <c r="L2211">
        <v>536.9</v>
      </c>
      <c r="M2211" t="s">
        <v>423</v>
      </c>
      <c r="N2211" t="s">
        <v>440</v>
      </c>
    </row>
    <row r="2212" spans="1:14" ht="16.5" x14ac:dyDescent="0.5">
      <c r="A2212" t="s">
        <v>60</v>
      </c>
      <c r="B2212" s="7">
        <v>43013</v>
      </c>
      <c r="C2212" t="s">
        <v>1</v>
      </c>
      <c r="D2212" t="s">
        <v>2</v>
      </c>
      <c r="E2212">
        <v>4</v>
      </c>
      <c r="F2212" t="s">
        <v>8</v>
      </c>
      <c r="G2212" t="s">
        <v>9</v>
      </c>
      <c r="H2212">
        <v>231</v>
      </c>
      <c r="I2212">
        <v>267.95999999999998</v>
      </c>
      <c r="J2212">
        <v>2</v>
      </c>
      <c r="K2212">
        <v>462</v>
      </c>
      <c r="L2212">
        <v>535.91999999999996</v>
      </c>
      <c r="M2212" t="s">
        <v>423</v>
      </c>
      <c r="N2212" t="s">
        <v>426</v>
      </c>
    </row>
    <row r="2213" spans="1:14" ht="16.5" x14ac:dyDescent="0.5">
      <c r="A2213" t="s">
        <v>13</v>
      </c>
      <c r="B2213" s="7">
        <v>42433</v>
      </c>
      <c r="C2213" t="s">
        <v>1</v>
      </c>
      <c r="D2213" t="s">
        <v>2</v>
      </c>
      <c r="E2213">
        <v>4</v>
      </c>
      <c r="F2213" t="s">
        <v>130</v>
      </c>
      <c r="G2213" t="s">
        <v>33</v>
      </c>
      <c r="H2213">
        <v>62</v>
      </c>
      <c r="I2213">
        <v>66.959999999999994</v>
      </c>
      <c r="J2213">
        <v>8</v>
      </c>
      <c r="K2213">
        <v>496</v>
      </c>
      <c r="L2213">
        <v>535.67999999999995</v>
      </c>
      <c r="M2213" t="s">
        <v>423</v>
      </c>
      <c r="N2213" t="s">
        <v>433</v>
      </c>
    </row>
    <row r="2214" spans="1:14" ht="16.5" x14ac:dyDescent="0.5">
      <c r="A2214" t="s">
        <v>22</v>
      </c>
      <c r="B2214" s="7">
        <v>41697</v>
      </c>
      <c r="C2214" t="s">
        <v>1</v>
      </c>
      <c r="D2214" t="s">
        <v>2</v>
      </c>
      <c r="E2214">
        <v>1</v>
      </c>
      <c r="F2214" t="s">
        <v>130</v>
      </c>
      <c r="G2214" t="s">
        <v>33</v>
      </c>
      <c r="H2214">
        <v>62</v>
      </c>
      <c r="I2214">
        <v>66.959999999999994</v>
      </c>
      <c r="J2214">
        <v>8</v>
      </c>
      <c r="K2214">
        <v>496</v>
      </c>
      <c r="L2214">
        <v>535.67999999999995</v>
      </c>
      <c r="M2214" t="s">
        <v>423</v>
      </c>
      <c r="N2214" t="s">
        <v>433</v>
      </c>
    </row>
    <row r="2215" spans="1:14" ht="16.5" x14ac:dyDescent="0.5">
      <c r="A2215" t="s">
        <v>86</v>
      </c>
      <c r="B2215" s="7">
        <v>43576</v>
      </c>
      <c r="C2215" t="s">
        <v>1</v>
      </c>
      <c r="D2215" t="s">
        <v>2</v>
      </c>
      <c r="E2215">
        <v>4</v>
      </c>
      <c r="F2215" t="s">
        <v>269</v>
      </c>
      <c r="G2215" t="s">
        <v>40</v>
      </c>
      <c r="H2215">
        <v>250</v>
      </c>
      <c r="I2215">
        <v>267.5</v>
      </c>
      <c r="J2215">
        <v>2</v>
      </c>
      <c r="K2215">
        <v>500</v>
      </c>
      <c r="L2215">
        <v>535</v>
      </c>
      <c r="M2215" t="s">
        <v>423</v>
      </c>
      <c r="N2215" t="s">
        <v>435</v>
      </c>
    </row>
    <row r="2216" spans="1:14" ht="16.5" x14ac:dyDescent="0.5">
      <c r="A2216" t="s">
        <v>10</v>
      </c>
      <c r="B2216" s="7">
        <v>41930</v>
      </c>
      <c r="C2216" t="s">
        <v>1</v>
      </c>
      <c r="D2216" t="s">
        <v>2</v>
      </c>
      <c r="E2216">
        <v>3</v>
      </c>
      <c r="F2216" t="s">
        <v>197</v>
      </c>
      <c r="G2216" t="s">
        <v>62</v>
      </c>
      <c r="H2216">
        <v>157</v>
      </c>
      <c r="I2216">
        <v>177.41</v>
      </c>
      <c r="J2216">
        <v>3</v>
      </c>
      <c r="K2216">
        <v>471</v>
      </c>
      <c r="L2216">
        <v>532.23</v>
      </c>
      <c r="M2216" t="s">
        <v>423</v>
      </c>
      <c r="N2216" t="s">
        <v>440</v>
      </c>
    </row>
    <row r="2217" spans="1:14" ht="16.5" hidden="1" x14ac:dyDescent="0.5">
      <c r="A2217" t="s">
        <v>72</v>
      </c>
      <c r="B2217" s="7">
        <v>41699</v>
      </c>
      <c r="C2217" t="s">
        <v>95</v>
      </c>
      <c r="D2217" t="s">
        <v>7</v>
      </c>
      <c r="E2217">
        <v>1</v>
      </c>
      <c r="F2217" t="s">
        <v>78</v>
      </c>
      <c r="G2217" t="s">
        <v>30</v>
      </c>
      <c r="H2217">
        <v>16</v>
      </c>
      <c r="I2217">
        <v>18.079999999999998</v>
      </c>
      <c r="J2217">
        <v>9</v>
      </c>
      <c r="K2217">
        <v>144</v>
      </c>
      <c r="L2217">
        <v>162.72</v>
      </c>
      <c r="M2217" t="s">
        <v>425</v>
      </c>
      <c r="N2217" t="s">
        <v>432</v>
      </c>
    </row>
    <row r="2218" spans="1:14" ht="16.5" x14ac:dyDescent="0.5">
      <c r="A2218" t="s">
        <v>19</v>
      </c>
      <c r="B2218" s="7">
        <v>43499</v>
      </c>
      <c r="C2218" t="s">
        <v>1</v>
      </c>
      <c r="D2218" t="s">
        <v>2</v>
      </c>
      <c r="E2218">
        <v>1</v>
      </c>
      <c r="F2218" t="s">
        <v>387</v>
      </c>
      <c r="G2218" t="s">
        <v>35</v>
      </c>
      <c r="H2218">
        <v>158</v>
      </c>
      <c r="I2218">
        <v>176.96</v>
      </c>
      <c r="J2218">
        <v>3</v>
      </c>
      <c r="K2218">
        <v>474</v>
      </c>
      <c r="L2218">
        <v>530.88</v>
      </c>
      <c r="M2218" t="s">
        <v>423</v>
      </c>
      <c r="N2218" t="s">
        <v>434</v>
      </c>
    </row>
    <row r="2219" spans="1:14" ht="16.5" hidden="1" x14ac:dyDescent="0.5">
      <c r="A2219" t="s">
        <v>13</v>
      </c>
      <c r="B2219" s="7">
        <v>43091</v>
      </c>
      <c r="C2219" t="s">
        <v>1</v>
      </c>
      <c r="D2219" t="s">
        <v>353</v>
      </c>
      <c r="E2219">
        <v>3</v>
      </c>
      <c r="F2219" t="s">
        <v>212</v>
      </c>
      <c r="G2219" t="s">
        <v>18</v>
      </c>
      <c r="H2219">
        <v>63</v>
      </c>
      <c r="I2219">
        <v>73.709999999999994</v>
      </c>
      <c r="J2219">
        <v>3</v>
      </c>
      <c r="K2219">
        <v>189</v>
      </c>
      <c r="L2219">
        <v>221.13</v>
      </c>
      <c r="M2219" t="s">
        <v>455</v>
      </c>
      <c r="N2219" t="s">
        <v>429</v>
      </c>
    </row>
    <row r="2220" spans="1:14" ht="16.5" x14ac:dyDescent="0.5">
      <c r="A2220" t="s">
        <v>83</v>
      </c>
      <c r="B2220" s="7">
        <v>41921</v>
      </c>
      <c r="C2220" t="s">
        <v>1</v>
      </c>
      <c r="D2220" t="s">
        <v>2</v>
      </c>
      <c r="E2220">
        <v>3</v>
      </c>
      <c r="F2220" t="s">
        <v>205</v>
      </c>
      <c r="G2220" t="s">
        <v>15</v>
      </c>
      <c r="H2220">
        <v>159</v>
      </c>
      <c r="I2220">
        <v>176.49</v>
      </c>
      <c r="J2220">
        <v>3</v>
      </c>
      <c r="K2220">
        <v>477</v>
      </c>
      <c r="L2220">
        <v>529.47</v>
      </c>
      <c r="M2220" t="s">
        <v>423</v>
      </c>
      <c r="N2220" t="s">
        <v>428</v>
      </c>
    </row>
    <row r="2221" spans="1:14" ht="16.5" x14ac:dyDescent="0.5">
      <c r="A2221" t="s">
        <v>60</v>
      </c>
      <c r="B2221" s="7">
        <v>41741</v>
      </c>
      <c r="C2221" t="s">
        <v>1</v>
      </c>
      <c r="D2221" t="s">
        <v>2</v>
      </c>
      <c r="E2221">
        <v>3</v>
      </c>
      <c r="F2221" t="s">
        <v>135</v>
      </c>
      <c r="G2221" t="s">
        <v>9</v>
      </c>
      <c r="H2221">
        <v>116</v>
      </c>
      <c r="I2221">
        <v>132.24</v>
      </c>
      <c r="J2221">
        <v>4</v>
      </c>
      <c r="K2221">
        <v>464</v>
      </c>
      <c r="L2221">
        <v>528.96</v>
      </c>
      <c r="M2221" t="s">
        <v>423</v>
      </c>
      <c r="N2221" t="s">
        <v>426</v>
      </c>
    </row>
    <row r="2222" spans="1:14" ht="16.5" x14ac:dyDescent="0.5">
      <c r="A2222" t="s">
        <v>60</v>
      </c>
      <c r="B2222" s="7">
        <v>43286</v>
      </c>
      <c r="C2222" t="s">
        <v>1</v>
      </c>
      <c r="D2222" t="s">
        <v>2</v>
      </c>
      <c r="E2222">
        <v>1</v>
      </c>
      <c r="F2222" t="s">
        <v>142</v>
      </c>
      <c r="G2222" t="s">
        <v>25</v>
      </c>
      <c r="H2222">
        <v>57</v>
      </c>
      <c r="I2222">
        <v>66.12</v>
      </c>
      <c r="J2222">
        <v>8</v>
      </c>
      <c r="K2222">
        <v>456</v>
      </c>
      <c r="L2222">
        <v>528.96</v>
      </c>
      <c r="M2222" t="s">
        <v>423</v>
      </c>
      <c r="N2222" t="s">
        <v>431</v>
      </c>
    </row>
    <row r="2223" spans="1:14" ht="16.5" x14ac:dyDescent="0.5">
      <c r="A2223" t="s">
        <v>115</v>
      </c>
      <c r="B2223" s="7">
        <v>42406</v>
      </c>
      <c r="C2223" t="s">
        <v>1</v>
      </c>
      <c r="D2223" t="s">
        <v>2</v>
      </c>
      <c r="E2223">
        <v>5</v>
      </c>
      <c r="F2223" t="s">
        <v>223</v>
      </c>
      <c r="G2223" t="s">
        <v>35</v>
      </c>
      <c r="H2223">
        <v>224</v>
      </c>
      <c r="I2223">
        <v>264.32</v>
      </c>
      <c r="J2223">
        <v>2</v>
      </c>
      <c r="K2223">
        <v>448</v>
      </c>
      <c r="L2223">
        <v>528.64</v>
      </c>
      <c r="M2223" t="s">
        <v>423</v>
      </c>
      <c r="N2223" t="s">
        <v>434</v>
      </c>
    </row>
    <row r="2224" spans="1:14" ht="16.5" x14ac:dyDescent="0.5">
      <c r="A2224" t="s">
        <v>0</v>
      </c>
      <c r="B2224" s="7">
        <v>42638</v>
      </c>
      <c r="C2224" t="s">
        <v>1</v>
      </c>
      <c r="D2224" t="s">
        <v>2</v>
      </c>
      <c r="E2224">
        <v>3</v>
      </c>
      <c r="F2224" t="s">
        <v>213</v>
      </c>
      <c r="G2224" t="s">
        <v>62</v>
      </c>
      <c r="H2224">
        <v>80</v>
      </c>
      <c r="I2224">
        <v>88</v>
      </c>
      <c r="J2224">
        <v>6</v>
      </c>
      <c r="K2224">
        <v>480</v>
      </c>
      <c r="L2224">
        <v>528</v>
      </c>
      <c r="M2224" t="s">
        <v>423</v>
      </c>
      <c r="N2224" t="s">
        <v>440</v>
      </c>
    </row>
    <row r="2225" spans="1:14" ht="16.5" x14ac:dyDescent="0.5">
      <c r="A2225" t="s">
        <v>31</v>
      </c>
      <c r="B2225" s="7">
        <v>43425</v>
      </c>
      <c r="C2225" t="s">
        <v>1</v>
      </c>
      <c r="D2225" t="s">
        <v>2</v>
      </c>
      <c r="E2225">
        <v>5</v>
      </c>
      <c r="F2225" t="s">
        <v>240</v>
      </c>
      <c r="G2225" t="s">
        <v>35</v>
      </c>
      <c r="H2225">
        <v>45</v>
      </c>
      <c r="I2225">
        <v>52.65</v>
      </c>
      <c r="J2225">
        <v>10</v>
      </c>
      <c r="K2225">
        <v>450</v>
      </c>
      <c r="L2225">
        <v>526.5</v>
      </c>
      <c r="M2225" t="s">
        <v>423</v>
      </c>
      <c r="N2225" t="s">
        <v>434</v>
      </c>
    </row>
    <row r="2226" spans="1:14" ht="16.5" x14ac:dyDescent="0.5">
      <c r="A2226" t="s">
        <v>42</v>
      </c>
      <c r="B2226" s="7">
        <v>43237</v>
      </c>
      <c r="C2226" t="s">
        <v>1</v>
      </c>
      <c r="D2226" t="s">
        <v>2</v>
      </c>
      <c r="E2226">
        <v>2</v>
      </c>
      <c r="F2226" t="s">
        <v>39</v>
      </c>
      <c r="G2226" t="s">
        <v>40</v>
      </c>
      <c r="H2226">
        <v>49</v>
      </c>
      <c r="I2226">
        <v>58.31</v>
      </c>
      <c r="J2226">
        <v>9</v>
      </c>
      <c r="K2226">
        <v>441</v>
      </c>
      <c r="L2226">
        <v>524.79</v>
      </c>
      <c r="M2226" t="s">
        <v>423</v>
      </c>
      <c r="N2226" t="s">
        <v>435</v>
      </c>
    </row>
    <row r="2227" spans="1:14" ht="16.5" x14ac:dyDescent="0.5">
      <c r="A2227" t="s">
        <v>0</v>
      </c>
      <c r="B2227" s="7">
        <v>43324</v>
      </c>
      <c r="C2227" t="s">
        <v>1</v>
      </c>
      <c r="D2227" t="s">
        <v>2</v>
      </c>
      <c r="E2227">
        <v>2</v>
      </c>
      <c r="F2227" t="s">
        <v>217</v>
      </c>
      <c r="G2227" t="s">
        <v>30</v>
      </c>
      <c r="H2227">
        <v>113</v>
      </c>
      <c r="I2227">
        <v>131.08000000000001</v>
      </c>
      <c r="J2227">
        <v>4</v>
      </c>
      <c r="K2227">
        <v>452</v>
      </c>
      <c r="L2227">
        <v>524.32000000000005</v>
      </c>
      <c r="M2227" t="s">
        <v>423</v>
      </c>
      <c r="N2227" t="s">
        <v>432</v>
      </c>
    </row>
    <row r="2228" spans="1:14" ht="16.5" x14ac:dyDescent="0.5">
      <c r="A2228" t="s">
        <v>13</v>
      </c>
      <c r="B2228" s="7">
        <v>41999</v>
      </c>
      <c r="C2228" t="s">
        <v>1</v>
      </c>
      <c r="D2228" t="s">
        <v>2</v>
      </c>
      <c r="E2228">
        <v>1</v>
      </c>
      <c r="F2228" t="s">
        <v>217</v>
      </c>
      <c r="G2228" t="s">
        <v>30</v>
      </c>
      <c r="H2228">
        <v>113</v>
      </c>
      <c r="I2228">
        <v>131.08000000000001</v>
      </c>
      <c r="J2228">
        <v>4</v>
      </c>
      <c r="K2228">
        <v>452</v>
      </c>
      <c r="L2228">
        <v>524.32000000000005</v>
      </c>
      <c r="M2228" t="s">
        <v>423</v>
      </c>
      <c r="N2228" t="s">
        <v>432</v>
      </c>
    </row>
    <row r="2229" spans="1:14" ht="16.5" hidden="1" x14ac:dyDescent="0.5">
      <c r="A2229" t="s">
        <v>5</v>
      </c>
      <c r="B2229" s="7">
        <v>43239</v>
      </c>
      <c r="C2229" t="s">
        <v>1</v>
      </c>
      <c r="D2229" t="s">
        <v>53</v>
      </c>
      <c r="E2229">
        <v>1</v>
      </c>
      <c r="F2229" t="s">
        <v>181</v>
      </c>
      <c r="G2229" t="s">
        <v>30</v>
      </c>
      <c r="H2229">
        <v>279</v>
      </c>
      <c r="I2229">
        <v>334.8</v>
      </c>
      <c r="J2229">
        <v>1</v>
      </c>
      <c r="K2229">
        <v>279</v>
      </c>
      <c r="L2229">
        <v>334.8</v>
      </c>
      <c r="M2229" t="s">
        <v>438</v>
      </c>
      <c r="N2229" t="s">
        <v>432</v>
      </c>
    </row>
    <row r="2230" spans="1:14" ht="16.5" x14ac:dyDescent="0.5">
      <c r="A2230" t="s">
        <v>22</v>
      </c>
      <c r="B2230" s="7">
        <v>43072</v>
      </c>
      <c r="C2230" t="s">
        <v>1</v>
      </c>
      <c r="D2230" t="s">
        <v>2</v>
      </c>
      <c r="E2230">
        <v>3</v>
      </c>
      <c r="F2230" t="s">
        <v>279</v>
      </c>
      <c r="G2230" t="s">
        <v>35</v>
      </c>
      <c r="H2230">
        <v>148</v>
      </c>
      <c r="I2230">
        <v>174.64</v>
      </c>
      <c r="J2230">
        <v>3</v>
      </c>
      <c r="K2230">
        <v>444</v>
      </c>
      <c r="L2230">
        <v>523.91999999999996</v>
      </c>
      <c r="M2230" t="s">
        <v>423</v>
      </c>
      <c r="N2230" t="s">
        <v>434</v>
      </c>
    </row>
    <row r="2231" spans="1:14" ht="16.5" x14ac:dyDescent="0.5">
      <c r="A2231" t="s">
        <v>22</v>
      </c>
      <c r="B2231" s="7">
        <v>41921</v>
      </c>
      <c r="C2231" t="s">
        <v>1</v>
      </c>
      <c r="D2231" t="s">
        <v>2</v>
      </c>
      <c r="E2231">
        <v>4</v>
      </c>
      <c r="F2231" t="s">
        <v>254</v>
      </c>
      <c r="G2231" t="s">
        <v>9</v>
      </c>
      <c r="H2231">
        <v>118</v>
      </c>
      <c r="I2231">
        <v>130.97999999999999</v>
      </c>
      <c r="J2231">
        <v>4</v>
      </c>
      <c r="K2231">
        <v>472</v>
      </c>
      <c r="L2231">
        <v>523.91999999999996</v>
      </c>
      <c r="M2231" t="s">
        <v>423</v>
      </c>
      <c r="N2231" t="s">
        <v>426</v>
      </c>
    </row>
    <row r="2232" spans="1:14" ht="16.5" hidden="1" x14ac:dyDescent="0.5">
      <c r="A2232" t="s">
        <v>93</v>
      </c>
      <c r="B2232" s="7">
        <v>43111</v>
      </c>
      <c r="C2232" t="s">
        <v>1</v>
      </c>
      <c r="D2232" t="s">
        <v>359</v>
      </c>
      <c r="E2232">
        <v>3</v>
      </c>
      <c r="F2232" t="s">
        <v>179</v>
      </c>
      <c r="G2232" t="s">
        <v>15</v>
      </c>
      <c r="H2232">
        <v>24</v>
      </c>
      <c r="I2232">
        <v>25.68</v>
      </c>
      <c r="J2232">
        <v>1</v>
      </c>
      <c r="K2232">
        <v>24</v>
      </c>
      <c r="L2232">
        <v>25.68</v>
      </c>
      <c r="M2232" t="s">
        <v>457</v>
      </c>
      <c r="N2232" t="s">
        <v>428</v>
      </c>
    </row>
    <row r="2233" spans="1:14" ht="16.5" x14ac:dyDescent="0.5">
      <c r="A2233" t="s">
        <v>94</v>
      </c>
      <c r="B2233" s="7">
        <v>42069</v>
      </c>
      <c r="C2233" t="s">
        <v>1</v>
      </c>
      <c r="D2233" t="s">
        <v>2</v>
      </c>
      <c r="E2233">
        <v>4</v>
      </c>
      <c r="F2233" t="s">
        <v>258</v>
      </c>
      <c r="G2233" t="s">
        <v>40</v>
      </c>
      <c r="H2233">
        <v>68</v>
      </c>
      <c r="I2233">
        <v>74.8</v>
      </c>
      <c r="J2233">
        <v>7</v>
      </c>
      <c r="K2233">
        <v>476</v>
      </c>
      <c r="L2233">
        <v>523.6</v>
      </c>
      <c r="M2233" t="s">
        <v>423</v>
      </c>
      <c r="N2233" t="s">
        <v>435</v>
      </c>
    </row>
    <row r="2234" spans="1:14" ht="16.5" x14ac:dyDescent="0.5">
      <c r="A2234" t="s">
        <v>115</v>
      </c>
      <c r="B2234" s="7">
        <v>43652</v>
      </c>
      <c r="C2234" t="s">
        <v>1</v>
      </c>
      <c r="D2234" t="s">
        <v>2</v>
      </c>
      <c r="E2234">
        <v>3</v>
      </c>
      <c r="F2234" t="s">
        <v>258</v>
      </c>
      <c r="G2234" t="s">
        <v>40</v>
      </c>
      <c r="H2234">
        <v>68</v>
      </c>
      <c r="I2234">
        <v>74.8</v>
      </c>
      <c r="J2234">
        <v>7</v>
      </c>
      <c r="K2234">
        <v>476</v>
      </c>
      <c r="L2234">
        <v>523.6</v>
      </c>
      <c r="M2234" t="s">
        <v>423</v>
      </c>
      <c r="N2234" t="s">
        <v>435</v>
      </c>
    </row>
    <row r="2235" spans="1:14" ht="16.5" hidden="1" x14ac:dyDescent="0.5">
      <c r="A2235" t="s">
        <v>0</v>
      </c>
      <c r="B2235" s="7">
        <v>43639</v>
      </c>
      <c r="C2235" t="s">
        <v>1</v>
      </c>
      <c r="D2235" t="s">
        <v>53</v>
      </c>
      <c r="E2235">
        <v>2</v>
      </c>
      <c r="F2235" t="s">
        <v>308</v>
      </c>
      <c r="G2235" t="s">
        <v>9</v>
      </c>
      <c r="H2235">
        <v>95</v>
      </c>
      <c r="I2235">
        <v>105.45</v>
      </c>
      <c r="J2235">
        <v>3</v>
      </c>
      <c r="K2235">
        <v>285</v>
      </c>
      <c r="L2235">
        <v>316.35000000000002</v>
      </c>
      <c r="M2235" t="s">
        <v>438</v>
      </c>
      <c r="N2235" t="s">
        <v>426</v>
      </c>
    </row>
    <row r="2236" spans="1:14" ht="16.5" hidden="1" x14ac:dyDescent="0.5">
      <c r="A2236" t="s">
        <v>31</v>
      </c>
      <c r="B2236" s="7">
        <v>42641</v>
      </c>
      <c r="C2236" t="s">
        <v>6</v>
      </c>
      <c r="D2236" t="s">
        <v>7</v>
      </c>
      <c r="E2236">
        <v>1</v>
      </c>
      <c r="F2236" t="s">
        <v>98</v>
      </c>
      <c r="G2236" t="s">
        <v>55</v>
      </c>
      <c r="H2236">
        <v>43</v>
      </c>
      <c r="I2236">
        <v>49.45</v>
      </c>
      <c r="J2236">
        <v>7</v>
      </c>
      <c r="K2236">
        <v>301</v>
      </c>
      <c r="L2236">
        <v>346.15</v>
      </c>
      <c r="M2236" t="s">
        <v>425</v>
      </c>
      <c r="N2236" t="s">
        <v>439</v>
      </c>
    </row>
    <row r="2237" spans="1:14" ht="16.5" x14ac:dyDescent="0.5">
      <c r="A2237" t="s">
        <v>72</v>
      </c>
      <c r="B2237" s="7">
        <v>43371</v>
      </c>
      <c r="C2237" t="s">
        <v>1</v>
      </c>
      <c r="D2237" t="s">
        <v>2</v>
      </c>
      <c r="E2237">
        <v>4</v>
      </c>
      <c r="F2237" t="s">
        <v>258</v>
      </c>
      <c r="G2237" t="s">
        <v>40</v>
      </c>
      <c r="H2237">
        <v>68</v>
      </c>
      <c r="I2237">
        <v>74.8</v>
      </c>
      <c r="J2237">
        <v>7</v>
      </c>
      <c r="K2237">
        <v>476</v>
      </c>
      <c r="L2237">
        <v>523.6</v>
      </c>
      <c r="M2237" t="s">
        <v>423</v>
      </c>
      <c r="N2237" t="s">
        <v>435</v>
      </c>
    </row>
    <row r="2238" spans="1:14" ht="16.5" x14ac:dyDescent="0.5">
      <c r="A2238" t="s">
        <v>67</v>
      </c>
      <c r="B2238" s="7">
        <v>41918</v>
      </c>
      <c r="C2238" t="s">
        <v>1</v>
      </c>
      <c r="D2238" t="s">
        <v>2</v>
      </c>
      <c r="E2238">
        <v>1</v>
      </c>
      <c r="F2238" t="s">
        <v>339</v>
      </c>
      <c r="G2238" t="s">
        <v>15</v>
      </c>
      <c r="H2238">
        <v>121</v>
      </c>
      <c r="I2238">
        <v>130.68</v>
      </c>
      <c r="J2238">
        <v>4</v>
      </c>
      <c r="K2238">
        <v>484</v>
      </c>
      <c r="L2238">
        <v>522.72</v>
      </c>
      <c r="M2238" t="s">
        <v>423</v>
      </c>
      <c r="N2238" t="s">
        <v>428</v>
      </c>
    </row>
    <row r="2239" spans="1:14" ht="16.5" x14ac:dyDescent="0.5">
      <c r="A2239" t="s">
        <v>19</v>
      </c>
      <c r="B2239" s="7">
        <v>41966</v>
      </c>
      <c r="C2239" t="s">
        <v>1</v>
      </c>
      <c r="D2239" t="s">
        <v>2</v>
      </c>
      <c r="E2239">
        <v>4</v>
      </c>
      <c r="F2239" t="s">
        <v>339</v>
      </c>
      <c r="G2239" t="s">
        <v>15</v>
      </c>
      <c r="H2239">
        <v>121</v>
      </c>
      <c r="I2239">
        <v>130.68</v>
      </c>
      <c r="J2239">
        <v>4</v>
      </c>
      <c r="K2239">
        <v>484</v>
      </c>
      <c r="L2239">
        <v>522.72</v>
      </c>
      <c r="M2239" t="s">
        <v>423</v>
      </c>
      <c r="N2239" t="s">
        <v>428</v>
      </c>
    </row>
    <row r="2240" spans="1:14" ht="16.5" hidden="1" x14ac:dyDescent="0.5">
      <c r="A2240" t="s">
        <v>0</v>
      </c>
      <c r="B2240" s="7">
        <v>43395</v>
      </c>
      <c r="C2240" t="s">
        <v>370</v>
      </c>
      <c r="D2240" t="s">
        <v>227</v>
      </c>
      <c r="E2240">
        <v>1</v>
      </c>
      <c r="F2240" t="s">
        <v>329</v>
      </c>
      <c r="G2240" t="s">
        <v>18</v>
      </c>
      <c r="H2240">
        <v>92</v>
      </c>
      <c r="I2240">
        <v>103.04</v>
      </c>
      <c r="J2240">
        <v>8</v>
      </c>
      <c r="K2240">
        <v>736</v>
      </c>
      <c r="L2240">
        <v>824.32</v>
      </c>
      <c r="M2240" t="s">
        <v>448</v>
      </c>
      <c r="N2240" t="s">
        <v>429</v>
      </c>
    </row>
    <row r="2241" spans="1:14" ht="16.5" x14ac:dyDescent="0.5">
      <c r="A2241" t="s">
        <v>81</v>
      </c>
      <c r="B2241" s="7">
        <v>42291</v>
      </c>
      <c r="C2241" t="s">
        <v>1</v>
      </c>
      <c r="D2241" t="s">
        <v>2</v>
      </c>
      <c r="E2241">
        <v>1</v>
      </c>
      <c r="F2241" t="s">
        <v>339</v>
      </c>
      <c r="G2241" t="s">
        <v>15</v>
      </c>
      <c r="H2241">
        <v>121</v>
      </c>
      <c r="I2241">
        <v>130.68</v>
      </c>
      <c r="J2241">
        <v>4</v>
      </c>
      <c r="K2241">
        <v>484</v>
      </c>
      <c r="L2241">
        <v>522.72</v>
      </c>
      <c r="M2241" t="s">
        <v>423</v>
      </c>
      <c r="N2241" t="s">
        <v>428</v>
      </c>
    </row>
    <row r="2242" spans="1:14" ht="16.5" x14ac:dyDescent="0.5">
      <c r="A2242" t="s">
        <v>26</v>
      </c>
      <c r="B2242" s="7">
        <v>42891</v>
      </c>
      <c r="C2242" t="s">
        <v>1</v>
      </c>
      <c r="D2242" t="s">
        <v>2</v>
      </c>
      <c r="E2242">
        <v>5</v>
      </c>
      <c r="F2242" t="s">
        <v>137</v>
      </c>
      <c r="G2242" t="s">
        <v>21</v>
      </c>
      <c r="H2242">
        <v>95</v>
      </c>
      <c r="I2242">
        <v>104.5</v>
      </c>
      <c r="J2242">
        <v>5</v>
      </c>
      <c r="K2242">
        <v>475</v>
      </c>
      <c r="L2242">
        <v>522.5</v>
      </c>
      <c r="M2242" t="s">
        <v>423</v>
      </c>
      <c r="N2242" t="s">
        <v>430</v>
      </c>
    </row>
    <row r="2243" spans="1:14" ht="16.5" x14ac:dyDescent="0.5">
      <c r="A2243" t="s">
        <v>93</v>
      </c>
      <c r="B2243" s="7">
        <v>41991</v>
      </c>
      <c r="C2243" t="s">
        <v>1</v>
      </c>
      <c r="D2243" t="s">
        <v>2</v>
      </c>
      <c r="E2243">
        <v>4</v>
      </c>
      <c r="F2243" t="s">
        <v>252</v>
      </c>
      <c r="G2243" t="s">
        <v>18</v>
      </c>
      <c r="H2243">
        <v>238</v>
      </c>
      <c r="I2243">
        <v>259.42</v>
      </c>
      <c r="J2243">
        <v>2</v>
      </c>
      <c r="K2243">
        <v>476</v>
      </c>
      <c r="L2243">
        <v>518.84</v>
      </c>
      <c r="M2243" t="s">
        <v>423</v>
      </c>
      <c r="N2243" t="s">
        <v>429</v>
      </c>
    </row>
    <row r="2244" spans="1:14" ht="16.5" hidden="1" x14ac:dyDescent="0.5">
      <c r="A2244" t="s">
        <v>16</v>
      </c>
      <c r="B2244" s="7">
        <v>42118</v>
      </c>
      <c r="C2244" t="s">
        <v>1</v>
      </c>
      <c r="D2244" t="s">
        <v>53</v>
      </c>
      <c r="E2244">
        <v>2</v>
      </c>
      <c r="F2244" t="s">
        <v>260</v>
      </c>
      <c r="G2244" t="s">
        <v>55</v>
      </c>
      <c r="H2244">
        <v>290</v>
      </c>
      <c r="I2244">
        <v>313.2</v>
      </c>
      <c r="J2244">
        <v>5</v>
      </c>
      <c r="K2244">
        <v>1450</v>
      </c>
      <c r="L2244">
        <v>1566</v>
      </c>
      <c r="M2244" t="s">
        <v>438</v>
      </c>
      <c r="N2244" t="s">
        <v>439</v>
      </c>
    </row>
    <row r="2245" spans="1:14" ht="16.5" x14ac:dyDescent="0.5">
      <c r="A2245" t="s">
        <v>67</v>
      </c>
      <c r="B2245" s="7">
        <v>42641</v>
      </c>
      <c r="C2245" t="s">
        <v>1</v>
      </c>
      <c r="D2245" t="s">
        <v>2</v>
      </c>
      <c r="E2245">
        <v>1</v>
      </c>
      <c r="F2245" t="s">
        <v>252</v>
      </c>
      <c r="G2245" t="s">
        <v>18</v>
      </c>
      <c r="H2245">
        <v>238</v>
      </c>
      <c r="I2245">
        <v>259.42</v>
      </c>
      <c r="J2245">
        <v>2</v>
      </c>
      <c r="K2245">
        <v>476</v>
      </c>
      <c r="L2245">
        <v>518.84</v>
      </c>
      <c r="M2245" t="s">
        <v>423</v>
      </c>
      <c r="N2245" t="s">
        <v>429</v>
      </c>
    </row>
    <row r="2246" spans="1:14" ht="16.5" x14ac:dyDescent="0.5">
      <c r="A2246" t="s">
        <v>49</v>
      </c>
      <c r="B2246" s="7">
        <v>42614</v>
      </c>
      <c r="C2246" t="s">
        <v>1</v>
      </c>
      <c r="D2246" t="s">
        <v>2</v>
      </c>
      <c r="E2246">
        <v>4</v>
      </c>
      <c r="F2246" t="s">
        <v>154</v>
      </c>
      <c r="G2246" t="s">
        <v>21</v>
      </c>
      <c r="H2246">
        <v>95</v>
      </c>
      <c r="I2246">
        <v>103.55</v>
      </c>
      <c r="J2246">
        <v>5</v>
      </c>
      <c r="K2246">
        <v>475</v>
      </c>
      <c r="L2246">
        <v>517.75</v>
      </c>
      <c r="M2246" t="s">
        <v>423</v>
      </c>
      <c r="N2246" t="s">
        <v>430</v>
      </c>
    </row>
    <row r="2247" spans="1:14" ht="16.5" x14ac:dyDescent="0.5">
      <c r="A2247" t="s">
        <v>83</v>
      </c>
      <c r="B2247" s="7">
        <v>43348</v>
      </c>
      <c r="C2247" t="s">
        <v>1</v>
      </c>
      <c r="D2247" t="s">
        <v>2</v>
      </c>
      <c r="E2247">
        <v>3</v>
      </c>
      <c r="F2247" t="s">
        <v>36</v>
      </c>
      <c r="G2247" t="s">
        <v>25</v>
      </c>
      <c r="H2247">
        <v>150</v>
      </c>
      <c r="I2247">
        <v>172.5</v>
      </c>
      <c r="J2247">
        <v>3</v>
      </c>
      <c r="K2247">
        <v>450</v>
      </c>
      <c r="L2247">
        <v>517.5</v>
      </c>
      <c r="M2247" t="s">
        <v>423</v>
      </c>
      <c r="N2247" t="s">
        <v>431</v>
      </c>
    </row>
    <row r="2248" spans="1:14" ht="16.5" x14ac:dyDescent="0.5">
      <c r="A2248" t="s">
        <v>5</v>
      </c>
      <c r="B2248" s="7">
        <v>42219</v>
      </c>
      <c r="C2248" t="s">
        <v>1</v>
      </c>
      <c r="D2248" t="s">
        <v>2</v>
      </c>
      <c r="E2248">
        <v>2</v>
      </c>
      <c r="F2248" t="s">
        <v>36</v>
      </c>
      <c r="G2248" t="s">
        <v>25</v>
      </c>
      <c r="H2248">
        <v>150</v>
      </c>
      <c r="I2248">
        <v>172.5</v>
      </c>
      <c r="J2248">
        <v>3</v>
      </c>
      <c r="K2248">
        <v>450</v>
      </c>
      <c r="L2248">
        <v>517.5</v>
      </c>
      <c r="M2248" t="s">
        <v>423</v>
      </c>
      <c r="N2248" t="s">
        <v>431</v>
      </c>
    </row>
    <row r="2249" spans="1:14" ht="16.5" hidden="1" x14ac:dyDescent="0.5">
      <c r="A2249" t="s">
        <v>161</v>
      </c>
      <c r="B2249" s="7">
        <v>42959</v>
      </c>
      <c r="C2249" t="s">
        <v>1</v>
      </c>
      <c r="D2249" t="s">
        <v>53</v>
      </c>
      <c r="E2249">
        <v>1</v>
      </c>
      <c r="F2249" t="s">
        <v>92</v>
      </c>
      <c r="G2249" t="s">
        <v>18</v>
      </c>
      <c r="H2249">
        <v>246</v>
      </c>
      <c r="I2249">
        <v>273.06</v>
      </c>
      <c r="J2249">
        <v>9</v>
      </c>
      <c r="K2249">
        <v>2214</v>
      </c>
      <c r="L2249">
        <v>2457.54</v>
      </c>
      <c r="M2249" t="s">
        <v>438</v>
      </c>
      <c r="N2249" t="s">
        <v>429</v>
      </c>
    </row>
    <row r="2250" spans="1:14" ht="16.5" hidden="1" x14ac:dyDescent="0.5">
      <c r="A2250" t="s">
        <v>67</v>
      </c>
      <c r="B2250" s="7">
        <v>43318</v>
      </c>
      <c r="C2250" t="s">
        <v>95</v>
      </c>
      <c r="D2250" t="s">
        <v>397</v>
      </c>
      <c r="E2250">
        <v>4</v>
      </c>
      <c r="F2250" t="s">
        <v>333</v>
      </c>
      <c r="G2250" t="s">
        <v>44</v>
      </c>
      <c r="H2250">
        <v>206</v>
      </c>
      <c r="I2250">
        <v>222.48</v>
      </c>
      <c r="J2250">
        <v>7</v>
      </c>
      <c r="K2250">
        <v>1442</v>
      </c>
      <c r="L2250">
        <v>1557.36</v>
      </c>
      <c r="M2250" t="s">
        <v>470</v>
      </c>
      <c r="N2250" t="s">
        <v>436</v>
      </c>
    </row>
    <row r="2251" spans="1:14" ht="16.5" x14ac:dyDescent="0.5">
      <c r="A2251" t="s">
        <v>64</v>
      </c>
      <c r="B2251" s="7">
        <v>42271</v>
      </c>
      <c r="C2251" t="s">
        <v>1</v>
      </c>
      <c r="D2251" t="s">
        <v>2</v>
      </c>
      <c r="E2251">
        <v>5</v>
      </c>
      <c r="F2251" t="s">
        <v>134</v>
      </c>
      <c r="G2251" t="s">
        <v>12</v>
      </c>
      <c r="H2251">
        <v>69</v>
      </c>
      <c r="I2251">
        <v>73.83</v>
      </c>
      <c r="J2251">
        <v>7</v>
      </c>
      <c r="K2251">
        <v>483</v>
      </c>
      <c r="L2251">
        <v>516.80999999999995</v>
      </c>
      <c r="M2251" t="s">
        <v>423</v>
      </c>
      <c r="N2251" t="s">
        <v>427</v>
      </c>
    </row>
    <row r="2252" spans="1:14" ht="16.5" x14ac:dyDescent="0.5">
      <c r="A2252" t="s">
        <v>26</v>
      </c>
      <c r="B2252" s="7">
        <v>41967</v>
      </c>
      <c r="C2252" t="s">
        <v>1</v>
      </c>
      <c r="D2252" t="s">
        <v>2</v>
      </c>
      <c r="E2252">
        <v>4</v>
      </c>
      <c r="F2252" t="s">
        <v>367</v>
      </c>
      <c r="G2252" t="s">
        <v>55</v>
      </c>
      <c r="H2252">
        <v>158</v>
      </c>
      <c r="I2252">
        <v>172.22</v>
      </c>
      <c r="J2252">
        <v>3</v>
      </c>
      <c r="K2252">
        <v>474</v>
      </c>
      <c r="L2252">
        <v>516.66</v>
      </c>
      <c r="M2252" t="s">
        <v>423</v>
      </c>
      <c r="N2252" t="s">
        <v>439</v>
      </c>
    </row>
    <row r="2253" spans="1:14" ht="16.5" x14ac:dyDescent="0.5">
      <c r="A2253" t="s">
        <v>81</v>
      </c>
      <c r="B2253" s="7">
        <v>43126</v>
      </c>
      <c r="C2253" t="s">
        <v>1</v>
      </c>
      <c r="D2253" t="s">
        <v>2</v>
      </c>
      <c r="E2253">
        <v>1</v>
      </c>
      <c r="F2253" t="s">
        <v>212</v>
      </c>
      <c r="G2253" t="s">
        <v>18</v>
      </c>
      <c r="H2253">
        <v>63</v>
      </c>
      <c r="I2253">
        <v>73.709999999999994</v>
      </c>
      <c r="J2253">
        <v>7</v>
      </c>
      <c r="K2253">
        <v>441</v>
      </c>
      <c r="L2253">
        <v>515.97</v>
      </c>
      <c r="M2253" t="s">
        <v>423</v>
      </c>
      <c r="N2253" t="s">
        <v>429</v>
      </c>
    </row>
    <row r="2254" spans="1:14" ht="16.5" x14ac:dyDescent="0.5">
      <c r="A2254" t="s">
        <v>111</v>
      </c>
      <c r="B2254" s="7">
        <v>42606</v>
      </c>
      <c r="C2254" t="s">
        <v>1</v>
      </c>
      <c r="D2254" t="s">
        <v>2</v>
      </c>
      <c r="E2254">
        <v>4</v>
      </c>
      <c r="F2254" t="s">
        <v>349</v>
      </c>
      <c r="G2254" t="s">
        <v>40</v>
      </c>
      <c r="H2254">
        <v>63</v>
      </c>
      <c r="I2254">
        <v>73.709999999999994</v>
      </c>
      <c r="J2254">
        <v>7</v>
      </c>
      <c r="K2254">
        <v>441</v>
      </c>
      <c r="L2254">
        <v>515.97</v>
      </c>
      <c r="M2254" t="s">
        <v>423</v>
      </c>
      <c r="N2254" t="s">
        <v>435</v>
      </c>
    </row>
    <row r="2255" spans="1:14" ht="16.5" x14ac:dyDescent="0.5">
      <c r="A2255" t="s">
        <v>13</v>
      </c>
      <c r="B2255" s="7">
        <v>42938</v>
      </c>
      <c r="C2255" t="s">
        <v>1</v>
      </c>
      <c r="D2255" t="s">
        <v>2</v>
      </c>
      <c r="E2255">
        <v>4</v>
      </c>
      <c r="F2255" t="s">
        <v>325</v>
      </c>
      <c r="G2255" t="s">
        <v>30</v>
      </c>
      <c r="H2255">
        <v>226</v>
      </c>
      <c r="I2255">
        <v>257.64</v>
      </c>
      <c r="J2255">
        <v>2</v>
      </c>
      <c r="K2255">
        <v>452</v>
      </c>
      <c r="L2255">
        <v>515.28</v>
      </c>
      <c r="M2255" t="s">
        <v>423</v>
      </c>
      <c r="N2255" t="s">
        <v>432</v>
      </c>
    </row>
    <row r="2256" spans="1:14" ht="16.5" x14ac:dyDescent="0.5">
      <c r="A2256" t="s">
        <v>94</v>
      </c>
      <c r="B2256" s="7">
        <v>42007</v>
      </c>
      <c r="C2256" t="s">
        <v>1</v>
      </c>
      <c r="D2256" t="s">
        <v>2</v>
      </c>
      <c r="E2256">
        <v>2</v>
      </c>
      <c r="F2256" t="s">
        <v>325</v>
      </c>
      <c r="G2256" t="s">
        <v>30</v>
      </c>
      <c r="H2256">
        <v>226</v>
      </c>
      <c r="I2256">
        <v>257.64</v>
      </c>
      <c r="J2256">
        <v>2</v>
      </c>
      <c r="K2256">
        <v>452</v>
      </c>
      <c r="L2256">
        <v>515.28</v>
      </c>
      <c r="M2256" t="s">
        <v>423</v>
      </c>
      <c r="N2256" t="s">
        <v>432</v>
      </c>
    </row>
    <row r="2257" spans="1:14" ht="16.5" x14ac:dyDescent="0.5">
      <c r="A2257" t="s">
        <v>5</v>
      </c>
      <c r="B2257" s="7">
        <v>42724</v>
      </c>
      <c r="C2257" t="s">
        <v>1</v>
      </c>
      <c r="D2257" t="s">
        <v>2</v>
      </c>
      <c r="E2257">
        <v>4</v>
      </c>
      <c r="F2257" t="s">
        <v>17</v>
      </c>
      <c r="G2257" t="s">
        <v>18</v>
      </c>
      <c r="H2257">
        <v>111</v>
      </c>
      <c r="I2257">
        <v>127.65</v>
      </c>
      <c r="J2257">
        <v>4</v>
      </c>
      <c r="K2257">
        <v>444</v>
      </c>
      <c r="L2257">
        <v>510.6</v>
      </c>
      <c r="M2257" t="s">
        <v>423</v>
      </c>
      <c r="N2257" t="s">
        <v>429</v>
      </c>
    </row>
    <row r="2258" spans="1:14" ht="16.5" x14ac:dyDescent="0.5">
      <c r="A2258" t="s">
        <v>64</v>
      </c>
      <c r="B2258" s="7">
        <v>43716</v>
      </c>
      <c r="C2258" t="s">
        <v>1</v>
      </c>
      <c r="D2258" t="s">
        <v>2</v>
      </c>
      <c r="E2258">
        <v>2</v>
      </c>
      <c r="F2258" t="s">
        <v>343</v>
      </c>
      <c r="G2258" t="s">
        <v>30</v>
      </c>
      <c r="H2258">
        <v>225</v>
      </c>
      <c r="I2258">
        <v>254.25</v>
      </c>
      <c r="J2258">
        <v>2</v>
      </c>
      <c r="K2258">
        <v>450</v>
      </c>
      <c r="L2258">
        <v>508.5</v>
      </c>
      <c r="M2258" t="s">
        <v>423</v>
      </c>
      <c r="N2258" t="s">
        <v>432</v>
      </c>
    </row>
    <row r="2259" spans="1:14" ht="16.5" x14ac:dyDescent="0.5">
      <c r="A2259" t="s">
        <v>22</v>
      </c>
      <c r="B2259" s="7">
        <v>42552</v>
      </c>
      <c r="C2259" t="s">
        <v>1</v>
      </c>
      <c r="D2259" t="s">
        <v>2</v>
      </c>
      <c r="E2259">
        <v>5</v>
      </c>
      <c r="F2259" t="s">
        <v>343</v>
      </c>
      <c r="G2259" t="s">
        <v>30</v>
      </c>
      <c r="H2259">
        <v>225</v>
      </c>
      <c r="I2259">
        <v>254.25</v>
      </c>
      <c r="J2259">
        <v>2</v>
      </c>
      <c r="K2259">
        <v>450</v>
      </c>
      <c r="L2259">
        <v>508.5</v>
      </c>
      <c r="M2259" t="s">
        <v>423</v>
      </c>
      <c r="N2259" t="s">
        <v>432</v>
      </c>
    </row>
    <row r="2260" spans="1:14" ht="16.5" x14ac:dyDescent="0.5">
      <c r="A2260" t="s">
        <v>60</v>
      </c>
      <c r="B2260" s="7">
        <v>43499</v>
      </c>
      <c r="C2260" t="s">
        <v>1</v>
      </c>
      <c r="D2260" t="s">
        <v>2</v>
      </c>
      <c r="E2260">
        <v>5</v>
      </c>
      <c r="F2260" t="s">
        <v>169</v>
      </c>
      <c r="G2260" t="s">
        <v>12</v>
      </c>
      <c r="H2260">
        <v>219</v>
      </c>
      <c r="I2260">
        <v>254.04</v>
      </c>
      <c r="J2260">
        <v>2</v>
      </c>
      <c r="K2260">
        <v>438</v>
      </c>
      <c r="L2260">
        <v>508.08</v>
      </c>
      <c r="M2260" t="s">
        <v>423</v>
      </c>
      <c r="N2260" t="s">
        <v>427</v>
      </c>
    </row>
    <row r="2261" spans="1:14" ht="16.5" hidden="1" x14ac:dyDescent="0.5">
      <c r="A2261" t="s">
        <v>28</v>
      </c>
      <c r="B2261" s="7">
        <v>43155</v>
      </c>
      <c r="C2261" t="s">
        <v>95</v>
      </c>
      <c r="D2261" t="s">
        <v>152</v>
      </c>
      <c r="E2261">
        <v>1</v>
      </c>
      <c r="F2261" t="s">
        <v>112</v>
      </c>
      <c r="G2261" t="s">
        <v>12</v>
      </c>
      <c r="H2261">
        <v>93</v>
      </c>
      <c r="I2261">
        <v>101.37</v>
      </c>
      <c r="J2261">
        <v>8</v>
      </c>
      <c r="K2261">
        <v>744</v>
      </c>
      <c r="L2261">
        <v>810.96</v>
      </c>
      <c r="M2261" t="s">
        <v>447</v>
      </c>
      <c r="N2261" t="s">
        <v>427</v>
      </c>
    </row>
    <row r="2262" spans="1:14" ht="16.5" x14ac:dyDescent="0.5">
      <c r="A2262" t="s">
        <v>178</v>
      </c>
      <c r="B2262" s="7">
        <v>43133</v>
      </c>
      <c r="C2262" t="s">
        <v>1</v>
      </c>
      <c r="D2262" t="s">
        <v>2</v>
      </c>
      <c r="E2262">
        <v>1</v>
      </c>
      <c r="F2262" t="s">
        <v>169</v>
      </c>
      <c r="G2262" t="s">
        <v>12</v>
      </c>
      <c r="H2262">
        <v>219</v>
      </c>
      <c r="I2262">
        <v>254.04</v>
      </c>
      <c r="J2262">
        <v>2</v>
      </c>
      <c r="K2262">
        <v>438</v>
      </c>
      <c r="L2262">
        <v>508.08</v>
      </c>
      <c r="M2262" t="s">
        <v>423</v>
      </c>
      <c r="N2262" t="s">
        <v>427</v>
      </c>
    </row>
    <row r="2263" spans="1:14" ht="16.5" x14ac:dyDescent="0.5">
      <c r="A2263" t="s">
        <v>94</v>
      </c>
      <c r="B2263" s="7">
        <v>43765</v>
      </c>
      <c r="C2263" t="s">
        <v>1</v>
      </c>
      <c r="D2263" t="s">
        <v>2</v>
      </c>
      <c r="E2263">
        <v>3</v>
      </c>
      <c r="F2263" t="s">
        <v>169</v>
      </c>
      <c r="G2263" t="s">
        <v>12</v>
      </c>
      <c r="H2263">
        <v>219</v>
      </c>
      <c r="I2263">
        <v>254.04</v>
      </c>
      <c r="J2263">
        <v>2</v>
      </c>
      <c r="K2263">
        <v>438</v>
      </c>
      <c r="L2263">
        <v>508.08</v>
      </c>
      <c r="M2263" t="s">
        <v>423</v>
      </c>
      <c r="N2263" t="s">
        <v>427</v>
      </c>
    </row>
    <row r="2264" spans="1:14" ht="16.5" x14ac:dyDescent="0.5">
      <c r="A2264" t="s">
        <v>77</v>
      </c>
      <c r="B2264" s="7">
        <v>42018</v>
      </c>
      <c r="C2264" t="s">
        <v>95</v>
      </c>
      <c r="D2264" t="s">
        <v>2</v>
      </c>
      <c r="E2264">
        <v>2</v>
      </c>
      <c r="F2264" t="s">
        <v>112</v>
      </c>
      <c r="G2264" t="s">
        <v>12</v>
      </c>
      <c r="H2264">
        <v>93</v>
      </c>
      <c r="I2264">
        <v>101.37</v>
      </c>
      <c r="J2264">
        <v>5</v>
      </c>
      <c r="K2264">
        <v>465</v>
      </c>
      <c r="L2264">
        <v>506.85</v>
      </c>
      <c r="M2264" t="s">
        <v>423</v>
      </c>
      <c r="N2264" t="s">
        <v>427</v>
      </c>
    </row>
    <row r="2265" spans="1:14" ht="16.5" hidden="1" x14ac:dyDescent="0.5">
      <c r="A2265" t="s">
        <v>28</v>
      </c>
      <c r="B2265" s="7">
        <v>41890</v>
      </c>
      <c r="C2265" t="s">
        <v>1</v>
      </c>
      <c r="D2265" t="s">
        <v>53</v>
      </c>
      <c r="E2265">
        <v>3</v>
      </c>
      <c r="F2265" t="s">
        <v>244</v>
      </c>
      <c r="G2265" t="s">
        <v>30</v>
      </c>
      <c r="H2265">
        <v>189</v>
      </c>
      <c r="I2265">
        <v>213.57</v>
      </c>
      <c r="J2265">
        <v>5</v>
      </c>
      <c r="K2265">
        <v>945</v>
      </c>
      <c r="L2265">
        <v>1067.8499999999999</v>
      </c>
      <c r="M2265" t="s">
        <v>438</v>
      </c>
      <c r="N2265" t="s">
        <v>432</v>
      </c>
    </row>
    <row r="2266" spans="1:14" ht="16.5" x14ac:dyDescent="0.5">
      <c r="A2266" t="s">
        <v>49</v>
      </c>
      <c r="B2266" s="7">
        <v>43451</v>
      </c>
      <c r="C2266" t="s">
        <v>1</v>
      </c>
      <c r="D2266" t="s">
        <v>2</v>
      </c>
      <c r="E2266">
        <v>5</v>
      </c>
      <c r="F2266" t="s">
        <v>237</v>
      </c>
      <c r="G2266" t="s">
        <v>44</v>
      </c>
      <c r="H2266">
        <v>85</v>
      </c>
      <c r="I2266">
        <v>101.15</v>
      </c>
      <c r="J2266">
        <v>5</v>
      </c>
      <c r="K2266">
        <v>425</v>
      </c>
      <c r="L2266">
        <v>505.75</v>
      </c>
      <c r="M2266" t="s">
        <v>423</v>
      </c>
      <c r="N2266" t="s">
        <v>436</v>
      </c>
    </row>
    <row r="2267" spans="1:14" ht="16.5" x14ac:dyDescent="0.5">
      <c r="A2267" t="s">
        <v>83</v>
      </c>
      <c r="B2267" s="7">
        <v>43226</v>
      </c>
      <c r="C2267" t="s">
        <v>1</v>
      </c>
      <c r="D2267" t="s">
        <v>2</v>
      </c>
      <c r="E2267">
        <v>5</v>
      </c>
      <c r="F2267" t="s">
        <v>376</v>
      </c>
      <c r="G2267" t="s">
        <v>40</v>
      </c>
      <c r="H2267">
        <v>48</v>
      </c>
      <c r="I2267">
        <v>56.16</v>
      </c>
      <c r="J2267">
        <v>9</v>
      </c>
      <c r="K2267">
        <v>432</v>
      </c>
      <c r="L2267">
        <v>505.44</v>
      </c>
      <c r="M2267" t="s">
        <v>423</v>
      </c>
      <c r="N2267" t="s">
        <v>435</v>
      </c>
    </row>
    <row r="2268" spans="1:14" ht="16.5" hidden="1" x14ac:dyDescent="0.5">
      <c r="A2268" t="s">
        <v>13</v>
      </c>
      <c r="B2268" s="7">
        <v>43440</v>
      </c>
      <c r="C2268" t="s">
        <v>398</v>
      </c>
      <c r="D2268" t="s">
        <v>391</v>
      </c>
      <c r="E2268">
        <v>2</v>
      </c>
      <c r="F2268" t="s">
        <v>249</v>
      </c>
      <c r="G2268" t="s">
        <v>55</v>
      </c>
      <c r="H2268">
        <v>126</v>
      </c>
      <c r="I2268">
        <v>138.6</v>
      </c>
      <c r="J2268">
        <v>3</v>
      </c>
      <c r="K2268">
        <v>378</v>
      </c>
      <c r="L2268">
        <v>415.8</v>
      </c>
      <c r="M2268" t="s">
        <v>467</v>
      </c>
      <c r="N2268" t="s">
        <v>439</v>
      </c>
    </row>
    <row r="2269" spans="1:14" ht="16.5" x14ac:dyDescent="0.5">
      <c r="A2269" t="s">
        <v>67</v>
      </c>
      <c r="B2269" s="7">
        <v>42008</v>
      </c>
      <c r="C2269" t="s">
        <v>1</v>
      </c>
      <c r="D2269" t="s">
        <v>2</v>
      </c>
      <c r="E2269">
        <v>1</v>
      </c>
      <c r="F2269" t="s">
        <v>376</v>
      </c>
      <c r="G2269" t="s">
        <v>40</v>
      </c>
      <c r="H2269">
        <v>48</v>
      </c>
      <c r="I2269">
        <v>56.16</v>
      </c>
      <c r="J2269">
        <v>9</v>
      </c>
      <c r="K2269">
        <v>432</v>
      </c>
      <c r="L2269">
        <v>505.44</v>
      </c>
      <c r="M2269" t="s">
        <v>423</v>
      </c>
      <c r="N2269" t="s">
        <v>435</v>
      </c>
    </row>
    <row r="2270" spans="1:14" ht="16.5" x14ac:dyDescent="0.5">
      <c r="A2270" t="s">
        <v>83</v>
      </c>
      <c r="B2270" s="7">
        <v>41725</v>
      </c>
      <c r="C2270" t="s">
        <v>1</v>
      </c>
      <c r="D2270" t="s">
        <v>2</v>
      </c>
      <c r="E2270">
        <v>2</v>
      </c>
      <c r="F2270" t="s">
        <v>341</v>
      </c>
      <c r="G2270" t="s">
        <v>21</v>
      </c>
      <c r="H2270">
        <v>236</v>
      </c>
      <c r="I2270">
        <v>252.52</v>
      </c>
      <c r="J2270">
        <v>2</v>
      </c>
      <c r="K2270">
        <v>472</v>
      </c>
      <c r="L2270">
        <v>505.04</v>
      </c>
      <c r="M2270" t="s">
        <v>423</v>
      </c>
      <c r="N2270" t="s">
        <v>430</v>
      </c>
    </row>
    <row r="2271" spans="1:14" ht="16.5" x14ac:dyDescent="0.5">
      <c r="A2271" t="s">
        <v>144</v>
      </c>
      <c r="B2271" s="7">
        <v>41721</v>
      </c>
      <c r="C2271" t="s">
        <v>1</v>
      </c>
      <c r="D2271" t="s">
        <v>2</v>
      </c>
      <c r="E2271">
        <v>4</v>
      </c>
      <c r="F2271" t="s">
        <v>183</v>
      </c>
      <c r="G2271" t="s">
        <v>30</v>
      </c>
      <c r="H2271">
        <v>43</v>
      </c>
      <c r="I2271">
        <v>50.31</v>
      </c>
      <c r="J2271">
        <v>10</v>
      </c>
      <c r="K2271">
        <v>430</v>
      </c>
      <c r="L2271">
        <v>503.1</v>
      </c>
      <c r="M2271" t="s">
        <v>423</v>
      </c>
      <c r="N2271" t="s">
        <v>432</v>
      </c>
    </row>
    <row r="2272" spans="1:14" ht="16.5" x14ac:dyDescent="0.5">
      <c r="A2272" t="s">
        <v>49</v>
      </c>
      <c r="B2272" s="7">
        <v>42590</v>
      </c>
      <c r="C2272" t="s">
        <v>1</v>
      </c>
      <c r="D2272" t="s">
        <v>2</v>
      </c>
      <c r="E2272">
        <v>4</v>
      </c>
      <c r="F2272" t="s">
        <v>56</v>
      </c>
      <c r="G2272" t="s">
        <v>35</v>
      </c>
      <c r="H2272">
        <v>213</v>
      </c>
      <c r="I2272">
        <v>251.34</v>
      </c>
      <c r="J2272">
        <v>2</v>
      </c>
      <c r="K2272">
        <v>426</v>
      </c>
      <c r="L2272">
        <v>502.68</v>
      </c>
      <c r="M2272" t="s">
        <v>423</v>
      </c>
      <c r="N2272" t="s">
        <v>434</v>
      </c>
    </row>
    <row r="2273" spans="1:14" ht="16.5" x14ac:dyDescent="0.5">
      <c r="A2273" t="s">
        <v>178</v>
      </c>
      <c r="B2273" s="7">
        <v>43504</v>
      </c>
      <c r="C2273" t="s">
        <v>1</v>
      </c>
      <c r="D2273" t="s">
        <v>2</v>
      </c>
      <c r="E2273">
        <v>4</v>
      </c>
      <c r="F2273" t="s">
        <v>32</v>
      </c>
      <c r="G2273" t="s">
        <v>33</v>
      </c>
      <c r="H2273">
        <v>213</v>
      </c>
      <c r="I2273">
        <v>251.34</v>
      </c>
      <c r="J2273">
        <v>2</v>
      </c>
      <c r="K2273">
        <v>426</v>
      </c>
      <c r="L2273">
        <v>502.68</v>
      </c>
      <c r="M2273" t="s">
        <v>423</v>
      </c>
      <c r="N2273" t="s">
        <v>433</v>
      </c>
    </row>
    <row r="2274" spans="1:14" ht="16.5" x14ac:dyDescent="0.5">
      <c r="A2274" t="s">
        <v>178</v>
      </c>
      <c r="B2274" s="7">
        <v>43182</v>
      </c>
      <c r="C2274" t="s">
        <v>1</v>
      </c>
      <c r="D2274" t="s">
        <v>2</v>
      </c>
      <c r="E2274">
        <v>2</v>
      </c>
      <c r="F2274" t="s">
        <v>239</v>
      </c>
      <c r="G2274" t="s">
        <v>33</v>
      </c>
      <c r="H2274">
        <v>226</v>
      </c>
      <c r="I2274">
        <v>250.86</v>
      </c>
      <c r="J2274">
        <v>2</v>
      </c>
      <c r="K2274">
        <v>452</v>
      </c>
      <c r="L2274">
        <v>501.72</v>
      </c>
      <c r="M2274" t="s">
        <v>423</v>
      </c>
      <c r="N2274" t="s">
        <v>433</v>
      </c>
    </row>
    <row r="2275" spans="1:14" ht="16.5" x14ac:dyDescent="0.5">
      <c r="A2275" t="s">
        <v>81</v>
      </c>
      <c r="B2275" s="7">
        <v>43754</v>
      </c>
      <c r="C2275" t="s">
        <v>1</v>
      </c>
      <c r="D2275" t="s">
        <v>2</v>
      </c>
      <c r="E2275">
        <v>4</v>
      </c>
      <c r="F2275" t="s">
        <v>239</v>
      </c>
      <c r="G2275" t="s">
        <v>33</v>
      </c>
      <c r="H2275">
        <v>226</v>
      </c>
      <c r="I2275">
        <v>250.86</v>
      </c>
      <c r="J2275">
        <v>2</v>
      </c>
      <c r="K2275">
        <v>452</v>
      </c>
      <c r="L2275">
        <v>501.72</v>
      </c>
      <c r="M2275" t="s">
        <v>423</v>
      </c>
      <c r="N2275" t="s">
        <v>433</v>
      </c>
    </row>
    <row r="2276" spans="1:14" ht="16.5" x14ac:dyDescent="0.5">
      <c r="A2276" t="s">
        <v>13</v>
      </c>
      <c r="B2276" s="7">
        <v>43411</v>
      </c>
      <c r="C2276" t="s">
        <v>1</v>
      </c>
      <c r="D2276" t="s">
        <v>2</v>
      </c>
      <c r="E2276">
        <v>2</v>
      </c>
      <c r="F2276" t="s">
        <v>239</v>
      </c>
      <c r="G2276" t="s">
        <v>33</v>
      </c>
      <c r="H2276">
        <v>226</v>
      </c>
      <c r="I2276">
        <v>250.86</v>
      </c>
      <c r="J2276">
        <v>2</v>
      </c>
      <c r="K2276">
        <v>452</v>
      </c>
      <c r="L2276">
        <v>501.72</v>
      </c>
      <c r="M2276" t="s">
        <v>423</v>
      </c>
      <c r="N2276" t="s">
        <v>433</v>
      </c>
    </row>
    <row r="2277" spans="1:14" ht="16.5" hidden="1" x14ac:dyDescent="0.5">
      <c r="A2277" t="s">
        <v>93</v>
      </c>
      <c r="B2277" s="7">
        <v>41671</v>
      </c>
      <c r="C2277" t="s">
        <v>1</v>
      </c>
      <c r="D2277" t="s">
        <v>53</v>
      </c>
      <c r="E2277">
        <v>3</v>
      </c>
      <c r="F2277" t="s">
        <v>91</v>
      </c>
      <c r="G2277" t="s">
        <v>12</v>
      </c>
      <c r="H2277">
        <v>63</v>
      </c>
      <c r="I2277">
        <v>71.819999999999993</v>
      </c>
      <c r="J2277">
        <v>10</v>
      </c>
      <c r="K2277">
        <v>630</v>
      </c>
      <c r="L2277">
        <v>718.2</v>
      </c>
      <c r="M2277" t="s">
        <v>438</v>
      </c>
      <c r="N2277" t="s">
        <v>427</v>
      </c>
    </row>
    <row r="2278" spans="1:14" ht="16.5" x14ac:dyDescent="0.5">
      <c r="A2278" t="s">
        <v>178</v>
      </c>
      <c r="B2278" s="7">
        <v>41974</v>
      </c>
      <c r="C2278" t="s">
        <v>1</v>
      </c>
      <c r="D2278" t="s">
        <v>2</v>
      </c>
      <c r="E2278">
        <v>3</v>
      </c>
      <c r="F2278" t="s">
        <v>104</v>
      </c>
      <c r="G2278" t="s">
        <v>18</v>
      </c>
      <c r="H2278">
        <v>58</v>
      </c>
      <c r="I2278">
        <v>62.64</v>
      </c>
      <c r="J2278">
        <v>8</v>
      </c>
      <c r="K2278">
        <v>464</v>
      </c>
      <c r="L2278">
        <v>501.12</v>
      </c>
      <c r="M2278" t="s">
        <v>423</v>
      </c>
      <c r="N2278" t="s">
        <v>429</v>
      </c>
    </row>
    <row r="2279" spans="1:14" ht="16.5" x14ac:dyDescent="0.5">
      <c r="A2279" t="s">
        <v>115</v>
      </c>
      <c r="B2279" s="7">
        <v>43823</v>
      </c>
      <c r="C2279" t="s">
        <v>1</v>
      </c>
      <c r="D2279" t="s">
        <v>2</v>
      </c>
      <c r="E2279">
        <v>1</v>
      </c>
      <c r="F2279" t="s">
        <v>281</v>
      </c>
      <c r="G2279" t="s">
        <v>44</v>
      </c>
      <c r="H2279">
        <v>78</v>
      </c>
      <c r="I2279">
        <v>83.46</v>
      </c>
      <c r="J2279">
        <v>6</v>
      </c>
      <c r="K2279">
        <v>468</v>
      </c>
      <c r="L2279">
        <v>500.76</v>
      </c>
      <c r="M2279" t="s">
        <v>423</v>
      </c>
      <c r="N2279" t="s">
        <v>436</v>
      </c>
    </row>
    <row r="2280" spans="1:14" ht="16.5" hidden="1" x14ac:dyDescent="0.5">
      <c r="A2280" t="s">
        <v>115</v>
      </c>
      <c r="B2280" s="7">
        <v>43518</v>
      </c>
      <c r="C2280" t="s">
        <v>1</v>
      </c>
      <c r="D2280" t="s">
        <v>53</v>
      </c>
      <c r="E2280">
        <v>4</v>
      </c>
      <c r="F2280" t="s">
        <v>156</v>
      </c>
      <c r="G2280" t="s">
        <v>76</v>
      </c>
      <c r="H2280">
        <v>299</v>
      </c>
      <c r="I2280">
        <v>349.83</v>
      </c>
      <c r="J2280">
        <v>5</v>
      </c>
      <c r="K2280">
        <v>1495</v>
      </c>
      <c r="L2280">
        <v>1749.15</v>
      </c>
      <c r="M2280" t="s">
        <v>438</v>
      </c>
      <c r="N2280" t="s">
        <v>442</v>
      </c>
    </row>
    <row r="2281" spans="1:14" ht="16.5" x14ac:dyDescent="0.5">
      <c r="A2281" t="s">
        <v>26</v>
      </c>
      <c r="B2281" s="7">
        <v>42972</v>
      </c>
      <c r="C2281" t="s">
        <v>1</v>
      </c>
      <c r="D2281" t="s">
        <v>2</v>
      </c>
      <c r="E2281">
        <v>5</v>
      </c>
      <c r="F2281" t="s">
        <v>281</v>
      </c>
      <c r="G2281" t="s">
        <v>44</v>
      </c>
      <c r="H2281">
        <v>78</v>
      </c>
      <c r="I2281">
        <v>83.46</v>
      </c>
      <c r="J2281">
        <v>6</v>
      </c>
      <c r="K2281">
        <v>468</v>
      </c>
      <c r="L2281">
        <v>500.76</v>
      </c>
      <c r="M2281" t="s">
        <v>423</v>
      </c>
      <c r="N2281" t="s">
        <v>436</v>
      </c>
    </row>
    <row r="2282" spans="1:14" ht="16.5" x14ac:dyDescent="0.5">
      <c r="A2282" t="s">
        <v>49</v>
      </c>
      <c r="B2282" s="7">
        <v>42573</v>
      </c>
      <c r="C2282" t="s">
        <v>1</v>
      </c>
      <c r="D2282" t="s">
        <v>2</v>
      </c>
      <c r="E2282">
        <v>3</v>
      </c>
      <c r="F2282" t="s">
        <v>265</v>
      </c>
      <c r="G2282" t="s">
        <v>25</v>
      </c>
      <c r="H2282">
        <v>149</v>
      </c>
      <c r="I2282">
        <v>166.88</v>
      </c>
      <c r="J2282">
        <v>3</v>
      </c>
      <c r="K2282">
        <v>447</v>
      </c>
      <c r="L2282">
        <v>500.64</v>
      </c>
      <c r="M2282" t="s">
        <v>423</v>
      </c>
      <c r="N2282" t="s">
        <v>431</v>
      </c>
    </row>
    <row r="2283" spans="1:14" ht="16.5" x14ac:dyDescent="0.5">
      <c r="A2283" t="s">
        <v>81</v>
      </c>
      <c r="B2283" s="7">
        <v>43792</v>
      </c>
      <c r="C2283" t="s">
        <v>1</v>
      </c>
      <c r="D2283" t="s">
        <v>2</v>
      </c>
      <c r="E2283">
        <v>4</v>
      </c>
      <c r="F2283" t="s">
        <v>216</v>
      </c>
      <c r="G2283" t="s">
        <v>35</v>
      </c>
      <c r="H2283">
        <v>47</v>
      </c>
      <c r="I2283">
        <v>55.46</v>
      </c>
      <c r="J2283">
        <v>9</v>
      </c>
      <c r="K2283">
        <v>423</v>
      </c>
      <c r="L2283">
        <v>499.14</v>
      </c>
      <c r="M2283" t="s">
        <v>423</v>
      </c>
      <c r="N2283" t="s">
        <v>434</v>
      </c>
    </row>
    <row r="2284" spans="1:14" ht="16.5" x14ac:dyDescent="0.5">
      <c r="A2284" t="s">
        <v>31</v>
      </c>
      <c r="B2284" s="7">
        <v>42780</v>
      </c>
      <c r="C2284" t="s">
        <v>1</v>
      </c>
      <c r="D2284" t="s">
        <v>2</v>
      </c>
      <c r="E2284">
        <v>3</v>
      </c>
      <c r="F2284" t="s">
        <v>216</v>
      </c>
      <c r="G2284" t="s">
        <v>35</v>
      </c>
      <c r="H2284">
        <v>47</v>
      </c>
      <c r="I2284">
        <v>55.46</v>
      </c>
      <c r="J2284">
        <v>9</v>
      </c>
      <c r="K2284">
        <v>423</v>
      </c>
      <c r="L2284">
        <v>499.14</v>
      </c>
      <c r="M2284" t="s">
        <v>423</v>
      </c>
      <c r="N2284" t="s">
        <v>434</v>
      </c>
    </row>
    <row r="2285" spans="1:14" ht="16.5" x14ac:dyDescent="0.5">
      <c r="A2285" t="s">
        <v>81</v>
      </c>
      <c r="B2285" s="7">
        <v>42491</v>
      </c>
      <c r="C2285" t="s">
        <v>1</v>
      </c>
      <c r="D2285" t="s">
        <v>2</v>
      </c>
      <c r="E2285">
        <v>2</v>
      </c>
      <c r="F2285" t="s">
        <v>23</v>
      </c>
      <c r="G2285" t="s">
        <v>15</v>
      </c>
      <c r="H2285">
        <v>155</v>
      </c>
      <c r="I2285">
        <v>165.85</v>
      </c>
      <c r="J2285">
        <v>3</v>
      </c>
      <c r="K2285">
        <v>465</v>
      </c>
      <c r="L2285">
        <v>497.55</v>
      </c>
      <c r="M2285" t="s">
        <v>423</v>
      </c>
      <c r="N2285" t="s">
        <v>428</v>
      </c>
    </row>
    <row r="2286" spans="1:14" ht="16.5" x14ac:dyDescent="0.5">
      <c r="A2286" t="s">
        <v>77</v>
      </c>
      <c r="B2286" s="7">
        <v>41962</v>
      </c>
      <c r="C2286" t="s">
        <v>1</v>
      </c>
      <c r="D2286" t="s">
        <v>2</v>
      </c>
      <c r="E2286">
        <v>4</v>
      </c>
      <c r="F2286" t="s">
        <v>34</v>
      </c>
      <c r="G2286" t="s">
        <v>35</v>
      </c>
      <c r="H2286">
        <v>150</v>
      </c>
      <c r="I2286">
        <v>165</v>
      </c>
      <c r="J2286">
        <v>3</v>
      </c>
      <c r="K2286">
        <v>450</v>
      </c>
      <c r="L2286">
        <v>495</v>
      </c>
      <c r="M2286" t="s">
        <v>423</v>
      </c>
      <c r="N2286" t="s">
        <v>434</v>
      </c>
    </row>
    <row r="2287" spans="1:14" ht="16.5" hidden="1" x14ac:dyDescent="0.5">
      <c r="A2287" t="s">
        <v>26</v>
      </c>
      <c r="B2287" s="7">
        <v>41852</v>
      </c>
      <c r="C2287" t="s">
        <v>1</v>
      </c>
      <c r="D2287" t="s">
        <v>89</v>
      </c>
      <c r="E2287">
        <v>5</v>
      </c>
      <c r="F2287" t="s">
        <v>386</v>
      </c>
      <c r="G2287" t="s">
        <v>18</v>
      </c>
      <c r="H2287">
        <v>35</v>
      </c>
      <c r="I2287">
        <v>40.6</v>
      </c>
      <c r="J2287">
        <v>9</v>
      </c>
      <c r="K2287">
        <v>315</v>
      </c>
      <c r="L2287">
        <v>365.4</v>
      </c>
      <c r="M2287" t="s">
        <v>443</v>
      </c>
      <c r="N2287" t="s">
        <v>429</v>
      </c>
    </row>
    <row r="2288" spans="1:14" ht="16.5" x14ac:dyDescent="0.5">
      <c r="A2288" t="s">
        <v>31</v>
      </c>
      <c r="B2288" s="7">
        <v>43394</v>
      </c>
      <c r="C2288" t="s">
        <v>1</v>
      </c>
      <c r="D2288" t="s">
        <v>2</v>
      </c>
      <c r="E2288">
        <v>4</v>
      </c>
      <c r="F2288" t="s">
        <v>34</v>
      </c>
      <c r="G2288" t="s">
        <v>35</v>
      </c>
      <c r="H2288">
        <v>150</v>
      </c>
      <c r="I2288">
        <v>165</v>
      </c>
      <c r="J2288">
        <v>3</v>
      </c>
      <c r="K2288">
        <v>450</v>
      </c>
      <c r="L2288">
        <v>495</v>
      </c>
      <c r="M2288" t="s">
        <v>423</v>
      </c>
      <c r="N2288" t="s">
        <v>434</v>
      </c>
    </row>
    <row r="2289" spans="1:14" ht="16.5" x14ac:dyDescent="0.5">
      <c r="A2289" t="s">
        <v>60</v>
      </c>
      <c r="B2289" s="7">
        <v>43360</v>
      </c>
      <c r="C2289" t="s">
        <v>1</v>
      </c>
      <c r="D2289" t="s">
        <v>2</v>
      </c>
      <c r="E2289">
        <v>4</v>
      </c>
      <c r="F2289" t="s">
        <v>198</v>
      </c>
      <c r="G2289" t="s">
        <v>25</v>
      </c>
      <c r="H2289">
        <v>217</v>
      </c>
      <c r="I2289">
        <v>247.38</v>
      </c>
      <c r="J2289">
        <v>2</v>
      </c>
      <c r="K2289">
        <v>434</v>
      </c>
      <c r="L2289">
        <v>494.76</v>
      </c>
      <c r="M2289" t="s">
        <v>423</v>
      </c>
      <c r="N2289" t="s">
        <v>431</v>
      </c>
    </row>
    <row r="2290" spans="1:14" ht="16.5" x14ac:dyDescent="0.5">
      <c r="A2290" t="s">
        <v>144</v>
      </c>
      <c r="B2290" s="7">
        <v>43382</v>
      </c>
      <c r="C2290" t="s">
        <v>1</v>
      </c>
      <c r="D2290" t="s">
        <v>2</v>
      </c>
      <c r="E2290">
        <v>3</v>
      </c>
      <c r="F2290" t="s">
        <v>98</v>
      </c>
      <c r="G2290" t="s">
        <v>55</v>
      </c>
      <c r="H2290">
        <v>43</v>
      </c>
      <c r="I2290">
        <v>49.45</v>
      </c>
      <c r="J2290">
        <v>10</v>
      </c>
      <c r="K2290">
        <v>430</v>
      </c>
      <c r="L2290">
        <v>494.5</v>
      </c>
      <c r="M2290" t="s">
        <v>423</v>
      </c>
      <c r="N2290" t="s">
        <v>439</v>
      </c>
    </row>
    <row r="2291" spans="1:14" ht="16.5" x14ac:dyDescent="0.5">
      <c r="A2291" t="s">
        <v>19</v>
      </c>
      <c r="B2291" s="7">
        <v>41793</v>
      </c>
      <c r="C2291" t="s">
        <v>1</v>
      </c>
      <c r="D2291" t="s">
        <v>2</v>
      </c>
      <c r="E2291">
        <v>1</v>
      </c>
      <c r="F2291" t="s">
        <v>139</v>
      </c>
      <c r="G2291" t="s">
        <v>76</v>
      </c>
      <c r="H2291">
        <v>74</v>
      </c>
      <c r="I2291">
        <v>82.14</v>
      </c>
      <c r="J2291">
        <v>6</v>
      </c>
      <c r="K2291">
        <v>444</v>
      </c>
      <c r="L2291">
        <v>492.84</v>
      </c>
      <c r="M2291" t="s">
        <v>423</v>
      </c>
      <c r="N2291" t="s">
        <v>442</v>
      </c>
    </row>
    <row r="2292" spans="1:14" ht="16.5" hidden="1" x14ac:dyDescent="0.5">
      <c r="A2292" t="s">
        <v>60</v>
      </c>
      <c r="B2292" s="7">
        <v>42510</v>
      </c>
      <c r="C2292" t="s">
        <v>1</v>
      </c>
      <c r="D2292" t="s">
        <v>53</v>
      </c>
      <c r="E2292">
        <v>5</v>
      </c>
      <c r="F2292" t="s">
        <v>301</v>
      </c>
      <c r="G2292" t="s">
        <v>25</v>
      </c>
      <c r="H2292">
        <v>118</v>
      </c>
      <c r="I2292">
        <v>128.62</v>
      </c>
      <c r="J2292">
        <v>10</v>
      </c>
      <c r="K2292">
        <v>1180</v>
      </c>
      <c r="L2292">
        <v>1286.2</v>
      </c>
      <c r="M2292" t="s">
        <v>438</v>
      </c>
      <c r="N2292" t="s">
        <v>431</v>
      </c>
    </row>
    <row r="2293" spans="1:14" ht="16.5" x14ac:dyDescent="0.5">
      <c r="A2293" t="s">
        <v>64</v>
      </c>
      <c r="B2293" s="7">
        <v>42913</v>
      </c>
      <c r="C2293" t="s">
        <v>1</v>
      </c>
      <c r="D2293" t="s">
        <v>2</v>
      </c>
      <c r="E2293">
        <v>4</v>
      </c>
      <c r="F2293" t="s">
        <v>177</v>
      </c>
      <c r="G2293" t="s">
        <v>4</v>
      </c>
      <c r="H2293">
        <v>149</v>
      </c>
      <c r="I2293">
        <v>163.9</v>
      </c>
      <c r="J2293">
        <v>3</v>
      </c>
      <c r="K2293">
        <v>447</v>
      </c>
      <c r="L2293">
        <v>491.7</v>
      </c>
      <c r="M2293" t="s">
        <v>423</v>
      </c>
      <c r="N2293" t="s">
        <v>424</v>
      </c>
    </row>
    <row r="2294" spans="1:14" ht="16.5" x14ac:dyDescent="0.5">
      <c r="A2294" t="s">
        <v>77</v>
      </c>
      <c r="B2294" s="7">
        <v>43183</v>
      </c>
      <c r="C2294" t="s">
        <v>1</v>
      </c>
      <c r="D2294" t="s">
        <v>2</v>
      </c>
      <c r="E2294">
        <v>3</v>
      </c>
      <c r="F2294" t="s">
        <v>177</v>
      </c>
      <c r="G2294" t="s">
        <v>4</v>
      </c>
      <c r="H2294">
        <v>149</v>
      </c>
      <c r="I2294">
        <v>163.9</v>
      </c>
      <c r="J2294">
        <v>3</v>
      </c>
      <c r="K2294">
        <v>447</v>
      </c>
      <c r="L2294">
        <v>491.7</v>
      </c>
      <c r="M2294" t="s">
        <v>423</v>
      </c>
      <c r="N2294" t="s">
        <v>424</v>
      </c>
    </row>
    <row r="2295" spans="1:14" ht="16.5" x14ac:dyDescent="0.5">
      <c r="A2295" t="s">
        <v>5</v>
      </c>
      <c r="B2295" s="7">
        <v>43718</v>
      </c>
      <c r="C2295" t="s">
        <v>1</v>
      </c>
      <c r="D2295" t="s">
        <v>2</v>
      </c>
      <c r="E2295">
        <v>1</v>
      </c>
      <c r="F2295" t="s">
        <v>128</v>
      </c>
      <c r="G2295" t="s">
        <v>15</v>
      </c>
      <c r="H2295">
        <v>50</v>
      </c>
      <c r="I2295">
        <v>54.5</v>
      </c>
      <c r="J2295">
        <v>9</v>
      </c>
      <c r="K2295">
        <v>450</v>
      </c>
      <c r="L2295">
        <v>490.5</v>
      </c>
      <c r="M2295" t="s">
        <v>423</v>
      </c>
      <c r="N2295" t="s">
        <v>428</v>
      </c>
    </row>
    <row r="2296" spans="1:14" ht="16.5" x14ac:dyDescent="0.5">
      <c r="A2296" t="s">
        <v>83</v>
      </c>
      <c r="B2296" s="7">
        <v>43751</v>
      </c>
      <c r="C2296" t="s">
        <v>1</v>
      </c>
      <c r="D2296" t="s">
        <v>2</v>
      </c>
      <c r="E2296">
        <v>5</v>
      </c>
      <c r="F2296" t="s">
        <v>241</v>
      </c>
      <c r="G2296" t="s">
        <v>15</v>
      </c>
      <c r="H2296">
        <v>107</v>
      </c>
      <c r="I2296">
        <v>121.98</v>
      </c>
      <c r="J2296">
        <v>4</v>
      </c>
      <c r="K2296">
        <v>428</v>
      </c>
      <c r="L2296">
        <v>487.92</v>
      </c>
      <c r="M2296" t="s">
        <v>423</v>
      </c>
      <c r="N2296" t="s">
        <v>428</v>
      </c>
    </row>
    <row r="2297" spans="1:14" ht="16.5" x14ac:dyDescent="0.5">
      <c r="A2297" t="s">
        <v>178</v>
      </c>
      <c r="B2297" s="7">
        <v>42626</v>
      </c>
      <c r="C2297" t="s">
        <v>1</v>
      </c>
      <c r="D2297" t="s">
        <v>2</v>
      </c>
      <c r="E2297">
        <v>4</v>
      </c>
      <c r="F2297" t="s">
        <v>241</v>
      </c>
      <c r="G2297" t="s">
        <v>15</v>
      </c>
      <c r="H2297">
        <v>107</v>
      </c>
      <c r="I2297">
        <v>121.98</v>
      </c>
      <c r="J2297">
        <v>4</v>
      </c>
      <c r="K2297">
        <v>428</v>
      </c>
      <c r="L2297">
        <v>487.92</v>
      </c>
      <c r="M2297" t="s">
        <v>423</v>
      </c>
      <c r="N2297" t="s">
        <v>428</v>
      </c>
    </row>
    <row r="2298" spans="1:14" ht="16.5" hidden="1" x14ac:dyDescent="0.5">
      <c r="A2298" t="s">
        <v>22</v>
      </c>
      <c r="B2298" s="7">
        <v>43709</v>
      </c>
      <c r="C2298" t="s">
        <v>95</v>
      </c>
      <c r="D2298" t="s">
        <v>359</v>
      </c>
      <c r="E2298">
        <v>2</v>
      </c>
      <c r="F2298" t="s">
        <v>38</v>
      </c>
      <c r="G2298" t="s">
        <v>15</v>
      </c>
      <c r="H2298">
        <v>118</v>
      </c>
      <c r="I2298">
        <v>141.6</v>
      </c>
      <c r="J2298">
        <v>8</v>
      </c>
      <c r="K2298">
        <v>944</v>
      </c>
      <c r="L2298">
        <v>1132.8</v>
      </c>
      <c r="M2298" t="s">
        <v>457</v>
      </c>
      <c r="N2298" t="s">
        <v>428</v>
      </c>
    </row>
    <row r="2299" spans="1:14" ht="16.5" x14ac:dyDescent="0.5">
      <c r="A2299" t="s">
        <v>60</v>
      </c>
      <c r="B2299" s="7">
        <v>42651</v>
      </c>
      <c r="C2299" t="s">
        <v>1</v>
      </c>
      <c r="D2299" t="s">
        <v>2</v>
      </c>
      <c r="E2299">
        <v>1</v>
      </c>
      <c r="F2299" t="s">
        <v>241</v>
      </c>
      <c r="G2299" t="s">
        <v>15</v>
      </c>
      <c r="H2299">
        <v>107</v>
      </c>
      <c r="I2299">
        <v>121.98</v>
      </c>
      <c r="J2299">
        <v>4</v>
      </c>
      <c r="K2299">
        <v>428</v>
      </c>
      <c r="L2299">
        <v>487.92</v>
      </c>
      <c r="M2299" t="s">
        <v>423</v>
      </c>
      <c r="N2299" t="s">
        <v>428</v>
      </c>
    </row>
    <row r="2300" spans="1:14" ht="16.5" hidden="1" x14ac:dyDescent="0.5">
      <c r="A2300" t="s">
        <v>77</v>
      </c>
      <c r="B2300" s="7">
        <v>43366</v>
      </c>
      <c r="C2300" t="s">
        <v>351</v>
      </c>
      <c r="D2300" t="s">
        <v>352</v>
      </c>
      <c r="E2300">
        <v>5</v>
      </c>
      <c r="F2300" t="s">
        <v>230</v>
      </c>
      <c r="G2300" t="s">
        <v>25</v>
      </c>
      <c r="H2300">
        <v>117</v>
      </c>
      <c r="I2300">
        <v>136.88999999999999</v>
      </c>
      <c r="J2300">
        <v>4</v>
      </c>
      <c r="K2300">
        <v>468</v>
      </c>
      <c r="L2300">
        <v>547.55999999999995</v>
      </c>
      <c r="M2300" t="s">
        <v>454</v>
      </c>
      <c r="N2300" t="s">
        <v>431</v>
      </c>
    </row>
    <row r="2301" spans="1:14" ht="16.5" hidden="1" x14ac:dyDescent="0.5">
      <c r="A2301" t="s">
        <v>161</v>
      </c>
      <c r="B2301" s="7">
        <v>43697</v>
      </c>
      <c r="C2301" t="s">
        <v>1</v>
      </c>
      <c r="D2301" t="s">
        <v>53</v>
      </c>
      <c r="E2301">
        <v>4</v>
      </c>
      <c r="F2301" t="s">
        <v>230</v>
      </c>
      <c r="G2301" t="s">
        <v>25</v>
      </c>
      <c r="H2301">
        <v>117</v>
      </c>
      <c r="I2301">
        <v>136.88999999999999</v>
      </c>
      <c r="J2301">
        <v>10</v>
      </c>
      <c r="K2301">
        <v>1170</v>
      </c>
      <c r="L2301">
        <v>1368.9</v>
      </c>
      <c r="M2301" t="s">
        <v>438</v>
      </c>
      <c r="N2301" t="s">
        <v>431</v>
      </c>
    </row>
    <row r="2302" spans="1:14" ht="16.5" x14ac:dyDescent="0.5">
      <c r="A2302" t="s">
        <v>86</v>
      </c>
      <c r="B2302" s="7">
        <v>43340</v>
      </c>
      <c r="C2302" t="s">
        <v>1</v>
      </c>
      <c r="D2302" t="s">
        <v>2</v>
      </c>
      <c r="E2302">
        <v>1</v>
      </c>
      <c r="F2302" t="s">
        <v>241</v>
      </c>
      <c r="G2302" t="s">
        <v>15</v>
      </c>
      <c r="H2302">
        <v>107</v>
      </c>
      <c r="I2302">
        <v>121.98</v>
      </c>
      <c r="J2302">
        <v>4</v>
      </c>
      <c r="K2302">
        <v>428</v>
      </c>
      <c r="L2302">
        <v>487.92</v>
      </c>
      <c r="M2302" t="s">
        <v>423</v>
      </c>
      <c r="N2302" t="s">
        <v>428</v>
      </c>
    </row>
    <row r="2303" spans="1:14" ht="16.5" x14ac:dyDescent="0.5">
      <c r="A2303" t="s">
        <v>46</v>
      </c>
      <c r="B2303" s="7">
        <v>43653</v>
      </c>
      <c r="C2303" t="s">
        <v>1</v>
      </c>
      <c r="D2303" t="s">
        <v>2</v>
      </c>
      <c r="E2303">
        <v>1</v>
      </c>
      <c r="F2303" t="s">
        <v>286</v>
      </c>
      <c r="G2303" t="s">
        <v>30</v>
      </c>
      <c r="H2303">
        <v>105</v>
      </c>
      <c r="I2303">
        <v>121.8</v>
      </c>
      <c r="J2303">
        <v>4</v>
      </c>
      <c r="K2303">
        <v>420</v>
      </c>
      <c r="L2303">
        <v>487.2</v>
      </c>
      <c r="M2303" t="s">
        <v>423</v>
      </c>
      <c r="N2303" t="s">
        <v>432</v>
      </c>
    </row>
    <row r="2304" spans="1:14" ht="16.5" x14ac:dyDescent="0.5">
      <c r="A2304" t="s">
        <v>178</v>
      </c>
      <c r="B2304" s="7">
        <v>42083</v>
      </c>
      <c r="C2304" t="s">
        <v>1</v>
      </c>
      <c r="D2304" t="s">
        <v>2</v>
      </c>
      <c r="E2304">
        <v>1</v>
      </c>
      <c r="F2304" t="s">
        <v>286</v>
      </c>
      <c r="G2304" t="s">
        <v>30</v>
      </c>
      <c r="H2304">
        <v>105</v>
      </c>
      <c r="I2304">
        <v>121.8</v>
      </c>
      <c r="J2304">
        <v>4</v>
      </c>
      <c r="K2304">
        <v>420</v>
      </c>
      <c r="L2304">
        <v>487.2</v>
      </c>
      <c r="M2304" t="s">
        <v>423</v>
      </c>
      <c r="N2304" t="s">
        <v>432</v>
      </c>
    </row>
    <row r="2305" spans="1:14" ht="16.5" x14ac:dyDescent="0.5">
      <c r="A2305" t="s">
        <v>10</v>
      </c>
      <c r="B2305" s="7">
        <v>43365</v>
      </c>
      <c r="C2305" t="s">
        <v>1</v>
      </c>
      <c r="D2305" t="s">
        <v>2</v>
      </c>
      <c r="E2305">
        <v>4</v>
      </c>
      <c r="F2305" t="s">
        <v>286</v>
      </c>
      <c r="G2305" t="s">
        <v>30</v>
      </c>
      <c r="H2305">
        <v>105</v>
      </c>
      <c r="I2305">
        <v>121.8</v>
      </c>
      <c r="J2305">
        <v>4</v>
      </c>
      <c r="K2305">
        <v>420</v>
      </c>
      <c r="L2305">
        <v>487.2</v>
      </c>
      <c r="M2305" t="s">
        <v>423</v>
      </c>
      <c r="N2305" t="s">
        <v>432</v>
      </c>
    </row>
    <row r="2306" spans="1:14" ht="16.5" x14ac:dyDescent="0.5">
      <c r="A2306" t="s">
        <v>94</v>
      </c>
      <c r="B2306" s="7">
        <v>42141</v>
      </c>
      <c r="C2306" t="s">
        <v>1</v>
      </c>
      <c r="D2306" t="s">
        <v>2</v>
      </c>
      <c r="E2306">
        <v>2</v>
      </c>
      <c r="F2306" t="s">
        <v>324</v>
      </c>
      <c r="G2306" t="s">
        <v>25</v>
      </c>
      <c r="H2306">
        <v>84</v>
      </c>
      <c r="I2306">
        <v>97.44</v>
      </c>
      <c r="J2306">
        <v>5</v>
      </c>
      <c r="K2306">
        <v>420</v>
      </c>
      <c r="L2306">
        <v>487.2</v>
      </c>
      <c r="M2306" t="s">
        <v>423</v>
      </c>
      <c r="N2306" t="s">
        <v>431</v>
      </c>
    </row>
    <row r="2307" spans="1:14" ht="16.5" hidden="1" x14ac:dyDescent="0.5">
      <c r="A2307" t="s">
        <v>26</v>
      </c>
      <c r="B2307" s="7">
        <v>42807</v>
      </c>
      <c r="C2307" t="s">
        <v>95</v>
      </c>
      <c r="D2307" t="s">
        <v>7</v>
      </c>
      <c r="E2307">
        <v>4</v>
      </c>
      <c r="F2307" t="s">
        <v>269</v>
      </c>
      <c r="G2307" t="s">
        <v>40</v>
      </c>
      <c r="H2307">
        <v>250</v>
      </c>
      <c r="I2307">
        <v>267.5</v>
      </c>
      <c r="J2307">
        <v>5</v>
      </c>
      <c r="K2307">
        <v>1250</v>
      </c>
      <c r="L2307">
        <v>1337.5</v>
      </c>
      <c r="M2307" t="s">
        <v>425</v>
      </c>
      <c r="N2307" t="s">
        <v>435</v>
      </c>
    </row>
    <row r="2308" spans="1:14" ht="16.5" x14ac:dyDescent="0.5">
      <c r="A2308" t="s">
        <v>83</v>
      </c>
      <c r="B2308" s="7">
        <v>41776</v>
      </c>
      <c r="C2308" t="s">
        <v>1</v>
      </c>
      <c r="D2308" t="s">
        <v>2</v>
      </c>
      <c r="E2308">
        <v>5</v>
      </c>
      <c r="F2308" t="s">
        <v>167</v>
      </c>
      <c r="G2308" t="s">
        <v>9</v>
      </c>
      <c r="H2308">
        <v>75</v>
      </c>
      <c r="I2308">
        <v>81</v>
      </c>
      <c r="J2308">
        <v>6</v>
      </c>
      <c r="K2308">
        <v>450</v>
      </c>
      <c r="L2308">
        <v>486</v>
      </c>
      <c r="M2308" t="s">
        <v>423</v>
      </c>
      <c r="N2308" t="s">
        <v>426</v>
      </c>
    </row>
    <row r="2309" spans="1:14" ht="16.5" x14ac:dyDescent="0.5">
      <c r="A2309" t="s">
        <v>94</v>
      </c>
      <c r="B2309" s="7">
        <v>43140</v>
      </c>
      <c r="C2309" t="s">
        <v>1</v>
      </c>
      <c r="D2309" t="s">
        <v>2</v>
      </c>
      <c r="E2309">
        <v>2</v>
      </c>
      <c r="F2309" t="s">
        <v>121</v>
      </c>
      <c r="G2309" t="s">
        <v>35</v>
      </c>
      <c r="H2309">
        <v>150</v>
      </c>
      <c r="I2309">
        <v>162</v>
      </c>
      <c r="J2309">
        <v>3</v>
      </c>
      <c r="K2309">
        <v>450</v>
      </c>
      <c r="L2309">
        <v>486</v>
      </c>
      <c r="M2309" t="s">
        <v>423</v>
      </c>
      <c r="N2309" t="s">
        <v>434</v>
      </c>
    </row>
    <row r="2310" spans="1:14" ht="16.5" x14ac:dyDescent="0.5">
      <c r="A2310" t="s">
        <v>144</v>
      </c>
      <c r="B2310" s="7">
        <v>42641</v>
      </c>
      <c r="C2310" t="s">
        <v>1</v>
      </c>
      <c r="D2310" t="s">
        <v>2</v>
      </c>
      <c r="E2310">
        <v>5</v>
      </c>
      <c r="F2310" t="s">
        <v>328</v>
      </c>
      <c r="G2310" t="s">
        <v>62</v>
      </c>
      <c r="H2310">
        <v>51</v>
      </c>
      <c r="I2310">
        <v>60.69</v>
      </c>
      <c r="J2310">
        <v>8</v>
      </c>
      <c r="K2310">
        <v>408</v>
      </c>
      <c r="L2310">
        <v>485.52</v>
      </c>
      <c r="M2310" t="s">
        <v>423</v>
      </c>
      <c r="N2310" t="s">
        <v>440</v>
      </c>
    </row>
    <row r="2311" spans="1:14" ht="16.5" x14ac:dyDescent="0.5">
      <c r="A2311" t="s">
        <v>0</v>
      </c>
      <c r="B2311" s="7">
        <v>42449</v>
      </c>
      <c r="C2311" t="s">
        <v>1</v>
      </c>
      <c r="D2311" t="s">
        <v>2</v>
      </c>
      <c r="E2311">
        <v>5</v>
      </c>
      <c r="F2311" t="s">
        <v>328</v>
      </c>
      <c r="G2311" t="s">
        <v>62</v>
      </c>
      <c r="H2311">
        <v>51</v>
      </c>
      <c r="I2311">
        <v>60.69</v>
      </c>
      <c r="J2311">
        <v>8</v>
      </c>
      <c r="K2311">
        <v>408</v>
      </c>
      <c r="L2311">
        <v>485.52</v>
      </c>
      <c r="M2311" t="s">
        <v>423</v>
      </c>
      <c r="N2311" t="s">
        <v>440</v>
      </c>
    </row>
    <row r="2312" spans="1:14" ht="16.5" x14ac:dyDescent="0.5">
      <c r="A2312" t="s">
        <v>178</v>
      </c>
      <c r="B2312" s="7">
        <v>42622</v>
      </c>
      <c r="C2312" t="s">
        <v>1</v>
      </c>
      <c r="D2312" t="s">
        <v>2</v>
      </c>
      <c r="E2312">
        <v>4</v>
      </c>
      <c r="F2312" t="s">
        <v>282</v>
      </c>
      <c r="G2312" t="s">
        <v>44</v>
      </c>
      <c r="H2312">
        <v>151</v>
      </c>
      <c r="I2312">
        <v>161.57</v>
      </c>
      <c r="J2312">
        <v>3</v>
      </c>
      <c r="K2312">
        <v>453</v>
      </c>
      <c r="L2312">
        <v>484.71</v>
      </c>
      <c r="M2312" t="s">
        <v>423</v>
      </c>
      <c r="N2312" t="s">
        <v>436</v>
      </c>
    </row>
    <row r="2313" spans="1:14" ht="16.5" x14ac:dyDescent="0.5">
      <c r="A2313" t="s">
        <v>42</v>
      </c>
      <c r="B2313" s="7">
        <v>42832</v>
      </c>
      <c r="C2313" t="s">
        <v>1</v>
      </c>
      <c r="D2313" t="s">
        <v>2</v>
      </c>
      <c r="E2313">
        <v>3</v>
      </c>
      <c r="F2313" t="s">
        <v>282</v>
      </c>
      <c r="G2313" t="s">
        <v>44</v>
      </c>
      <c r="H2313">
        <v>151</v>
      </c>
      <c r="I2313">
        <v>161.57</v>
      </c>
      <c r="J2313">
        <v>3</v>
      </c>
      <c r="K2313">
        <v>453</v>
      </c>
      <c r="L2313">
        <v>484.71</v>
      </c>
      <c r="M2313" t="s">
        <v>423</v>
      </c>
      <c r="N2313" t="s">
        <v>436</v>
      </c>
    </row>
    <row r="2314" spans="1:14" ht="16.5" x14ac:dyDescent="0.5">
      <c r="A2314" t="s">
        <v>64</v>
      </c>
      <c r="B2314" s="7">
        <v>43279</v>
      </c>
      <c r="C2314" t="s">
        <v>95</v>
      </c>
      <c r="D2314" t="s">
        <v>2</v>
      </c>
      <c r="E2314">
        <v>4</v>
      </c>
      <c r="F2314" t="s">
        <v>189</v>
      </c>
      <c r="G2314" t="s">
        <v>55</v>
      </c>
      <c r="H2314">
        <v>110</v>
      </c>
      <c r="I2314">
        <v>121</v>
      </c>
      <c r="J2314">
        <v>4</v>
      </c>
      <c r="K2314">
        <v>440</v>
      </c>
      <c r="L2314">
        <v>484</v>
      </c>
      <c r="M2314" t="s">
        <v>423</v>
      </c>
      <c r="N2314" t="s">
        <v>439</v>
      </c>
    </row>
    <row r="2315" spans="1:14" ht="16.5" hidden="1" x14ac:dyDescent="0.5">
      <c r="A2315" t="s">
        <v>94</v>
      </c>
      <c r="B2315" s="7">
        <v>43489</v>
      </c>
      <c r="C2315" t="s">
        <v>1</v>
      </c>
      <c r="D2315" t="s">
        <v>53</v>
      </c>
      <c r="E2315">
        <v>1</v>
      </c>
      <c r="F2315" t="s">
        <v>356</v>
      </c>
      <c r="G2315" t="s">
        <v>30</v>
      </c>
      <c r="H2315">
        <v>142</v>
      </c>
      <c r="I2315">
        <v>153.36000000000001</v>
      </c>
      <c r="J2315">
        <v>8</v>
      </c>
      <c r="K2315">
        <v>1136</v>
      </c>
      <c r="L2315">
        <v>1226.8800000000001</v>
      </c>
      <c r="M2315" t="s">
        <v>438</v>
      </c>
      <c r="N2315" t="s">
        <v>432</v>
      </c>
    </row>
    <row r="2316" spans="1:14" ht="16.5" hidden="1" x14ac:dyDescent="0.5">
      <c r="A2316" t="s">
        <v>72</v>
      </c>
      <c r="B2316" s="7">
        <v>42269</v>
      </c>
      <c r="C2316" t="s">
        <v>1</v>
      </c>
      <c r="D2316" t="s">
        <v>53</v>
      </c>
      <c r="E2316">
        <v>2</v>
      </c>
      <c r="F2316" t="s">
        <v>382</v>
      </c>
      <c r="G2316" t="s">
        <v>21</v>
      </c>
      <c r="H2316">
        <v>108</v>
      </c>
      <c r="I2316">
        <v>116.64</v>
      </c>
      <c r="J2316">
        <v>10</v>
      </c>
      <c r="K2316">
        <v>1080</v>
      </c>
      <c r="L2316">
        <v>1166.4000000000001</v>
      </c>
      <c r="M2316" t="s">
        <v>438</v>
      </c>
      <c r="N2316" t="s">
        <v>430</v>
      </c>
    </row>
    <row r="2317" spans="1:14" ht="16.5" hidden="1" x14ac:dyDescent="0.5">
      <c r="A2317" t="s">
        <v>64</v>
      </c>
      <c r="B2317" s="7">
        <v>43508</v>
      </c>
      <c r="C2317" t="s">
        <v>95</v>
      </c>
      <c r="D2317" t="s">
        <v>89</v>
      </c>
      <c r="E2317">
        <v>3</v>
      </c>
      <c r="F2317" t="s">
        <v>214</v>
      </c>
      <c r="G2317" t="s">
        <v>33</v>
      </c>
      <c r="H2317">
        <v>122</v>
      </c>
      <c r="I2317">
        <v>140.30000000000001</v>
      </c>
      <c r="J2317">
        <v>9</v>
      </c>
      <c r="K2317">
        <v>1098</v>
      </c>
      <c r="L2317">
        <v>1262.7</v>
      </c>
      <c r="M2317" t="s">
        <v>443</v>
      </c>
      <c r="N2317" t="s">
        <v>433</v>
      </c>
    </row>
    <row r="2318" spans="1:14" ht="16.5" x14ac:dyDescent="0.5">
      <c r="A2318" t="s">
        <v>77</v>
      </c>
      <c r="B2318" s="7">
        <v>43671</v>
      </c>
      <c r="C2318" t="s">
        <v>1</v>
      </c>
      <c r="D2318" t="s">
        <v>2</v>
      </c>
      <c r="E2318">
        <v>1</v>
      </c>
      <c r="F2318" t="s">
        <v>312</v>
      </c>
      <c r="G2318" t="s">
        <v>44</v>
      </c>
      <c r="H2318">
        <v>217</v>
      </c>
      <c r="I2318">
        <v>240.87</v>
      </c>
      <c r="J2318">
        <v>2</v>
      </c>
      <c r="K2318">
        <v>434</v>
      </c>
      <c r="L2318">
        <v>481.74</v>
      </c>
      <c r="M2318" t="s">
        <v>423</v>
      </c>
      <c r="N2318" t="s">
        <v>436</v>
      </c>
    </row>
    <row r="2319" spans="1:14" ht="16.5" hidden="1" x14ac:dyDescent="0.5">
      <c r="A2319" t="s">
        <v>81</v>
      </c>
      <c r="B2319" s="7">
        <v>43536</v>
      </c>
      <c r="C2319" t="s">
        <v>1</v>
      </c>
      <c r="D2319" t="s">
        <v>53</v>
      </c>
      <c r="E2319">
        <v>3</v>
      </c>
      <c r="F2319" t="s">
        <v>225</v>
      </c>
      <c r="G2319" t="s">
        <v>33</v>
      </c>
      <c r="H2319">
        <v>21</v>
      </c>
      <c r="I2319">
        <v>23.52</v>
      </c>
      <c r="J2319">
        <v>4</v>
      </c>
      <c r="K2319">
        <v>84</v>
      </c>
      <c r="L2319">
        <v>94.08</v>
      </c>
      <c r="M2319" t="s">
        <v>438</v>
      </c>
      <c r="N2319" t="s">
        <v>433</v>
      </c>
    </row>
    <row r="2320" spans="1:14" ht="16.5" x14ac:dyDescent="0.5">
      <c r="A2320" t="s">
        <v>49</v>
      </c>
      <c r="B2320" s="7">
        <v>42564</v>
      </c>
      <c r="C2320" t="s">
        <v>1</v>
      </c>
      <c r="D2320" t="s">
        <v>2</v>
      </c>
      <c r="E2320">
        <v>3</v>
      </c>
      <c r="F2320" t="s">
        <v>312</v>
      </c>
      <c r="G2320" t="s">
        <v>44</v>
      </c>
      <c r="H2320">
        <v>217</v>
      </c>
      <c r="I2320">
        <v>240.87</v>
      </c>
      <c r="J2320">
        <v>2</v>
      </c>
      <c r="K2320">
        <v>434</v>
      </c>
      <c r="L2320">
        <v>481.74</v>
      </c>
      <c r="M2320" t="s">
        <v>423</v>
      </c>
      <c r="N2320" t="s">
        <v>436</v>
      </c>
    </row>
    <row r="2321" spans="1:14" ht="16.5" x14ac:dyDescent="0.5">
      <c r="A2321" t="s">
        <v>111</v>
      </c>
      <c r="B2321" s="7">
        <v>41654</v>
      </c>
      <c r="C2321" t="s">
        <v>1</v>
      </c>
      <c r="D2321" t="s">
        <v>2</v>
      </c>
      <c r="E2321">
        <v>1</v>
      </c>
      <c r="F2321" t="s">
        <v>146</v>
      </c>
      <c r="G2321" t="s">
        <v>33</v>
      </c>
      <c r="H2321">
        <v>215</v>
      </c>
      <c r="I2321">
        <v>240.8</v>
      </c>
      <c r="J2321">
        <v>2</v>
      </c>
      <c r="K2321">
        <v>430</v>
      </c>
      <c r="L2321">
        <v>481.6</v>
      </c>
      <c r="M2321" t="s">
        <v>423</v>
      </c>
      <c r="N2321" t="s">
        <v>433</v>
      </c>
    </row>
    <row r="2322" spans="1:14" ht="16.5" x14ac:dyDescent="0.5">
      <c r="A2322" t="s">
        <v>0</v>
      </c>
      <c r="B2322" s="7">
        <v>42148</v>
      </c>
      <c r="C2322" t="s">
        <v>1</v>
      </c>
      <c r="D2322" t="s">
        <v>2</v>
      </c>
      <c r="E2322">
        <v>4</v>
      </c>
      <c r="F2322" t="s">
        <v>146</v>
      </c>
      <c r="G2322" t="s">
        <v>33</v>
      </c>
      <c r="H2322">
        <v>215</v>
      </c>
      <c r="I2322">
        <v>240.8</v>
      </c>
      <c r="J2322">
        <v>2</v>
      </c>
      <c r="K2322">
        <v>430</v>
      </c>
      <c r="L2322">
        <v>481.6</v>
      </c>
      <c r="M2322" t="s">
        <v>423</v>
      </c>
      <c r="N2322" t="s">
        <v>433</v>
      </c>
    </row>
    <row r="2323" spans="1:14" ht="16.5" hidden="1" x14ac:dyDescent="0.5">
      <c r="A2323" t="s">
        <v>19</v>
      </c>
      <c r="B2323" s="7">
        <v>42470</v>
      </c>
      <c r="C2323" t="s">
        <v>95</v>
      </c>
      <c r="D2323" t="s">
        <v>7</v>
      </c>
      <c r="E2323">
        <v>4</v>
      </c>
      <c r="F2323" t="s">
        <v>294</v>
      </c>
      <c r="G2323" t="s">
        <v>15</v>
      </c>
      <c r="H2323">
        <v>52</v>
      </c>
      <c r="I2323">
        <v>58.76</v>
      </c>
      <c r="J2323">
        <v>4</v>
      </c>
      <c r="K2323">
        <v>208</v>
      </c>
      <c r="L2323">
        <v>235.04</v>
      </c>
      <c r="M2323" t="s">
        <v>425</v>
      </c>
      <c r="N2323" t="s">
        <v>428</v>
      </c>
    </row>
    <row r="2324" spans="1:14" ht="16.5" hidden="1" x14ac:dyDescent="0.5">
      <c r="A2324" t="s">
        <v>111</v>
      </c>
      <c r="B2324" s="7">
        <v>42106</v>
      </c>
      <c r="C2324" t="s">
        <v>1</v>
      </c>
      <c r="D2324" t="s">
        <v>53</v>
      </c>
      <c r="E2324">
        <v>4</v>
      </c>
      <c r="F2324" t="s">
        <v>202</v>
      </c>
      <c r="G2324" t="s">
        <v>4</v>
      </c>
      <c r="H2324">
        <v>114</v>
      </c>
      <c r="I2324">
        <v>131.1</v>
      </c>
      <c r="J2324">
        <v>7</v>
      </c>
      <c r="K2324">
        <v>798</v>
      </c>
      <c r="L2324">
        <v>917.7</v>
      </c>
      <c r="M2324" t="s">
        <v>438</v>
      </c>
      <c r="N2324" t="s">
        <v>424</v>
      </c>
    </row>
    <row r="2325" spans="1:14" ht="16.5" x14ac:dyDescent="0.5">
      <c r="A2325" t="s">
        <v>108</v>
      </c>
      <c r="B2325" s="7">
        <v>42416</v>
      </c>
      <c r="C2325" t="s">
        <v>1</v>
      </c>
      <c r="D2325" t="s">
        <v>2</v>
      </c>
      <c r="E2325">
        <v>5</v>
      </c>
      <c r="F2325" t="s">
        <v>206</v>
      </c>
      <c r="G2325" t="s">
        <v>18</v>
      </c>
      <c r="H2325">
        <v>102</v>
      </c>
      <c r="I2325">
        <v>120.36</v>
      </c>
      <c r="J2325">
        <v>4</v>
      </c>
      <c r="K2325">
        <v>408</v>
      </c>
      <c r="L2325">
        <v>481.44</v>
      </c>
      <c r="M2325" t="s">
        <v>423</v>
      </c>
      <c r="N2325" t="s">
        <v>429</v>
      </c>
    </row>
    <row r="2326" spans="1:14" ht="16.5" x14ac:dyDescent="0.5">
      <c r="A2326" t="s">
        <v>77</v>
      </c>
      <c r="B2326" s="7">
        <v>42333</v>
      </c>
      <c r="C2326" t="s">
        <v>1</v>
      </c>
      <c r="D2326" t="s">
        <v>2</v>
      </c>
      <c r="E2326">
        <v>1</v>
      </c>
      <c r="F2326" t="s">
        <v>87</v>
      </c>
      <c r="G2326" t="s">
        <v>76</v>
      </c>
      <c r="H2326">
        <v>100</v>
      </c>
      <c r="I2326">
        <v>120</v>
      </c>
      <c r="J2326">
        <v>4</v>
      </c>
      <c r="K2326">
        <v>400</v>
      </c>
      <c r="L2326">
        <v>480</v>
      </c>
      <c r="M2326" t="s">
        <v>423</v>
      </c>
      <c r="N2326" t="s">
        <v>442</v>
      </c>
    </row>
    <row r="2327" spans="1:14" ht="16.5" x14ac:dyDescent="0.5">
      <c r="A2327" t="s">
        <v>111</v>
      </c>
      <c r="B2327" s="7">
        <v>41752</v>
      </c>
      <c r="C2327" t="s">
        <v>1</v>
      </c>
      <c r="D2327" t="s">
        <v>2</v>
      </c>
      <c r="E2327">
        <v>4</v>
      </c>
      <c r="F2327" t="s">
        <v>307</v>
      </c>
      <c r="G2327" t="s">
        <v>4</v>
      </c>
      <c r="H2327">
        <v>108</v>
      </c>
      <c r="I2327">
        <v>118.8</v>
      </c>
      <c r="J2327">
        <v>4</v>
      </c>
      <c r="K2327">
        <v>432</v>
      </c>
      <c r="L2327">
        <v>475.2</v>
      </c>
      <c r="M2327" t="s">
        <v>423</v>
      </c>
      <c r="N2327" t="s">
        <v>424</v>
      </c>
    </row>
    <row r="2328" spans="1:14" ht="16.5" x14ac:dyDescent="0.5">
      <c r="A2328" t="s">
        <v>111</v>
      </c>
      <c r="B2328" s="7">
        <v>43087</v>
      </c>
      <c r="C2328" t="s">
        <v>1</v>
      </c>
      <c r="D2328" t="s">
        <v>2</v>
      </c>
      <c r="E2328">
        <v>4</v>
      </c>
      <c r="F2328" t="s">
        <v>322</v>
      </c>
      <c r="G2328" t="s">
        <v>33</v>
      </c>
      <c r="H2328">
        <v>107</v>
      </c>
      <c r="I2328">
        <v>118.77</v>
      </c>
      <c r="J2328">
        <v>4</v>
      </c>
      <c r="K2328">
        <v>428</v>
      </c>
      <c r="L2328">
        <v>475.08</v>
      </c>
      <c r="M2328" t="s">
        <v>423</v>
      </c>
      <c r="N2328" t="s">
        <v>433</v>
      </c>
    </row>
    <row r="2329" spans="1:14" ht="16.5" x14ac:dyDescent="0.5">
      <c r="A2329" t="s">
        <v>157</v>
      </c>
      <c r="B2329" s="7">
        <v>43502</v>
      </c>
      <c r="C2329" t="s">
        <v>95</v>
      </c>
      <c r="D2329" t="s">
        <v>2</v>
      </c>
      <c r="E2329">
        <v>4</v>
      </c>
      <c r="F2329" t="s">
        <v>322</v>
      </c>
      <c r="G2329" t="s">
        <v>33</v>
      </c>
      <c r="H2329">
        <v>107</v>
      </c>
      <c r="I2329">
        <v>118.77</v>
      </c>
      <c r="J2329">
        <v>4</v>
      </c>
      <c r="K2329">
        <v>428</v>
      </c>
      <c r="L2329">
        <v>475.08</v>
      </c>
      <c r="M2329" t="s">
        <v>423</v>
      </c>
      <c r="N2329" t="s">
        <v>433</v>
      </c>
    </row>
    <row r="2330" spans="1:14" ht="16.5" x14ac:dyDescent="0.5">
      <c r="A2330" t="s">
        <v>64</v>
      </c>
      <c r="B2330" s="7">
        <v>42702</v>
      </c>
      <c r="C2330" t="s">
        <v>1</v>
      </c>
      <c r="D2330" t="s">
        <v>2</v>
      </c>
      <c r="E2330">
        <v>1</v>
      </c>
      <c r="F2330" t="s">
        <v>348</v>
      </c>
      <c r="G2330" t="s">
        <v>62</v>
      </c>
      <c r="H2330">
        <v>53</v>
      </c>
      <c r="I2330">
        <v>59.36</v>
      </c>
      <c r="J2330">
        <v>8</v>
      </c>
      <c r="K2330">
        <v>424</v>
      </c>
      <c r="L2330">
        <v>474.88</v>
      </c>
      <c r="M2330" t="s">
        <v>423</v>
      </c>
      <c r="N2330" t="s">
        <v>440</v>
      </c>
    </row>
    <row r="2331" spans="1:14" ht="16.5" x14ac:dyDescent="0.5">
      <c r="A2331" t="s">
        <v>111</v>
      </c>
      <c r="B2331" s="7">
        <v>43678</v>
      </c>
      <c r="C2331" t="s">
        <v>1</v>
      </c>
      <c r="D2331" t="s">
        <v>2</v>
      </c>
      <c r="E2331">
        <v>5</v>
      </c>
      <c r="F2331" t="s">
        <v>124</v>
      </c>
      <c r="G2331" t="s">
        <v>62</v>
      </c>
      <c r="H2331">
        <v>42</v>
      </c>
      <c r="I2331">
        <v>47.46</v>
      </c>
      <c r="J2331">
        <v>10</v>
      </c>
      <c r="K2331">
        <v>420</v>
      </c>
      <c r="L2331">
        <v>474.6</v>
      </c>
      <c r="M2331" t="s">
        <v>423</v>
      </c>
      <c r="N2331" t="s">
        <v>440</v>
      </c>
    </row>
    <row r="2332" spans="1:14" ht="16.5" x14ac:dyDescent="0.5">
      <c r="A2332" t="s">
        <v>64</v>
      </c>
      <c r="B2332" s="7">
        <v>41688</v>
      </c>
      <c r="C2332" t="s">
        <v>1</v>
      </c>
      <c r="D2332" t="s">
        <v>2</v>
      </c>
      <c r="E2332">
        <v>4</v>
      </c>
      <c r="F2332" t="s">
        <v>114</v>
      </c>
      <c r="G2332" t="s">
        <v>62</v>
      </c>
      <c r="H2332">
        <v>70</v>
      </c>
      <c r="I2332">
        <v>79.099999999999994</v>
      </c>
      <c r="J2332">
        <v>6</v>
      </c>
      <c r="K2332">
        <v>420</v>
      </c>
      <c r="L2332">
        <v>474.6</v>
      </c>
      <c r="M2332" t="s">
        <v>423</v>
      </c>
      <c r="N2332" t="s">
        <v>440</v>
      </c>
    </row>
    <row r="2333" spans="1:14" ht="16.5" x14ac:dyDescent="0.5">
      <c r="A2333" t="s">
        <v>19</v>
      </c>
      <c r="B2333" s="7">
        <v>42129</v>
      </c>
      <c r="C2333" t="s">
        <v>1</v>
      </c>
      <c r="D2333" t="s">
        <v>2</v>
      </c>
      <c r="E2333">
        <v>5</v>
      </c>
      <c r="F2333" t="s">
        <v>114</v>
      </c>
      <c r="G2333" t="s">
        <v>62</v>
      </c>
      <c r="H2333">
        <v>70</v>
      </c>
      <c r="I2333">
        <v>79.099999999999994</v>
      </c>
      <c r="J2333">
        <v>6</v>
      </c>
      <c r="K2333">
        <v>420</v>
      </c>
      <c r="L2333">
        <v>474.6</v>
      </c>
      <c r="M2333" t="s">
        <v>423</v>
      </c>
      <c r="N2333" t="s">
        <v>440</v>
      </c>
    </row>
    <row r="2334" spans="1:14" ht="16.5" x14ac:dyDescent="0.5">
      <c r="A2334" t="s">
        <v>93</v>
      </c>
      <c r="B2334" s="7">
        <v>42799</v>
      </c>
      <c r="C2334" t="s">
        <v>1</v>
      </c>
      <c r="D2334" t="s">
        <v>2</v>
      </c>
      <c r="E2334">
        <v>4</v>
      </c>
      <c r="F2334" t="s">
        <v>240</v>
      </c>
      <c r="G2334" t="s">
        <v>35</v>
      </c>
      <c r="H2334">
        <v>45</v>
      </c>
      <c r="I2334">
        <v>52.65</v>
      </c>
      <c r="J2334">
        <v>9</v>
      </c>
      <c r="K2334">
        <v>405</v>
      </c>
      <c r="L2334">
        <v>473.85</v>
      </c>
      <c r="M2334" t="s">
        <v>423</v>
      </c>
      <c r="N2334" t="s">
        <v>434</v>
      </c>
    </row>
    <row r="2335" spans="1:14" ht="16.5" x14ac:dyDescent="0.5">
      <c r="A2335" t="s">
        <v>22</v>
      </c>
      <c r="B2335" s="7">
        <v>42098</v>
      </c>
      <c r="C2335" t="s">
        <v>1</v>
      </c>
      <c r="D2335" t="s">
        <v>2</v>
      </c>
      <c r="E2335">
        <v>3</v>
      </c>
      <c r="F2335" t="s">
        <v>378</v>
      </c>
      <c r="G2335" t="s">
        <v>62</v>
      </c>
      <c r="H2335">
        <v>49</v>
      </c>
      <c r="I2335">
        <v>52.43</v>
      </c>
      <c r="J2335">
        <v>9</v>
      </c>
      <c r="K2335">
        <v>441</v>
      </c>
      <c r="L2335">
        <v>471.87</v>
      </c>
      <c r="M2335" t="s">
        <v>423</v>
      </c>
      <c r="N2335" t="s">
        <v>440</v>
      </c>
    </row>
    <row r="2336" spans="1:14" ht="16.5" x14ac:dyDescent="0.5">
      <c r="A2336" t="s">
        <v>111</v>
      </c>
      <c r="B2336" s="7">
        <v>43732</v>
      </c>
      <c r="C2336" t="s">
        <v>1</v>
      </c>
      <c r="D2336" t="s">
        <v>2</v>
      </c>
      <c r="E2336">
        <v>5</v>
      </c>
      <c r="F2336" t="s">
        <v>168</v>
      </c>
      <c r="G2336" t="s">
        <v>30</v>
      </c>
      <c r="H2336">
        <v>58</v>
      </c>
      <c r="I2336">
        <v>67.28</v>
      </c>
      <c r="J2336">
        <v>7</v>
      </c>
      <c r="K2336">
        <v>406</v>
      </c>
      <c r="L2336">
        <v>470.96</v>
      </c>
      <c r="M2336" t="s">
        <v>423</v>
      </c>
      <c r="N2336" t="s">
        <v>432</v>
      </c>
    </row>
    <row r="2337" spans="1:14" ht="16.5" x14ac:dyDescent="0.5">
      <c r="A2337" t="s">
        <v>31</v>
      </c>
      <c r="B2337" s="7">
        <v>42392</v>
      </c>
      <c r="C2337" t="s">
        <v>1</v>
      </c>
      <c r="D2337" t="s">
        <v>2</v>
      </c>
      <c r="E2337">
        <v>4</v>
      </c>
      <c r="F2337" t="s">
        <v>330</v>
      </c>
      <c r="G2337" t="s">
        <v>40</v>
      </c>
      <c r="H2337">
        <v>58</v>
      </c>
      <c r="I2337">
        <v>67.28</v>
      </c>
      <c r="J2337">
        <v>7</v>
      </c>
      <c r="K2337">
        <v>406</v>
      </c>
      <c r="L2337">
        <v>470.96</v>
      </c>
      <c r="M2337" t="s">
        <v>423</v>
      </c>
      <c r="N2337" t="s">
        <v>435</v>
      </c>
    </row>
    <row r="2338" spans="1:14" ht="16.5" hidden="1" x14ac:dyDescent="0.5">
      <c r="A2338" t="s">
        <v>37</v>
      </c>
      <c r="B2338" s="7">
        <v>43659</v>
      </c>
      <c r="C2338" t="s">
        <v>88</v>
      </c>
      <c r="D2338" t="s">
        <v>89</v>
      </c>
      <c r="E2338">
        <v>2</v>
      </c>
      <c r="F2338" t="s">
        <v>150</v>
      </c>
      <c r="G2338" t="s">
        <v>76</v>
      </c>
      <c r="H2338">
        <v>214</v>
      </c>
      <c r="I2338">
        <v>235.4</v>
      </c>
      <c r="J2338">
        <v>1</v>
      </c>
      <c r="K2338">
        <v>214</v>
      </c>
      <c r="L2338">
        <v>235.4</v>
      </c>
      <c r="M2338" t="s">
        <v>443</v>
      </c>
      <c r="N2338" t="s">
        <v>442</v>
      </c>
    </row>
    <row r="2339" spans="1:14" ht="16.5" hidden="1" x14ac:dyDescent="0.5">
      <c r="A2339" t="s">
        <v>49</v>
      </c>
      <c r="B2339" s="7">
        <v>42159</v>
      </c>
      <c r="C2339" t="s">
        <v>399</v>
      </c>
      <c r="D2339" t="s">
        <v>390</v>
      </c>
      <c r="E2339">
        <v>5</v>
      </c>
      <c r="F2339" t="s">
        <v>143</v>
      </c>
      <c r="G2339" t="s">
        <v>35</v>
      </c>
      <c r="H2339">
        <v>41</v>
      </c>
      <c r="I2339">
        <v>43.87</v>
      </c>
      <c r="J2339">
        <v>9</v>
      </c>
      <c r="K2339">
        <v>369</v>
      </c>
      <c r="L2339">
        <v>394.83</v>
      </c>
      <c r="M2339" t="s">
        <v>466</v>
      </c>
      <c r="N2339" t="s">
        <v>434</v>
      </c>
    </row>
    <row r="2340" spans="1:14" ht="16.5" hidden="1" x14ac:dyDescent="0.5">
      <c r="A2340" t="s">
        <v>111</v>
      </c>
      <c r="B2340" s="7">
        <v>43483</v>
      </c>
      <c r="C2340" t="s">
        <v>1</v>
      </c>
      <c r="D2340" t="s">
        <v>53</v>
      </c>
      <c r="E2340">
        <v>2</v>
      </c>
      <c r="F2340" t="s">
        <v>379</v>
      </c>
      <c r="G2340" t="s">
        <v>76</v>
      </c>
      <c r="H2340">
        <v>21</v>
      </c>
      <c r="I2340">
        <v>24.78</v>
      </c>
      <c r="J2340">
        <v>2</v>
      </c>
      <c r="K2340">
        <v>42</v>
      </c>
      <c r="L2340">
        <v>49.56</v>
      </c>
      <c r="M2340" t="s">
        <v>438</v>
      </c>
      <c r="N2340" t="s">
        <v>442</v>
      </c>
    </row>
    <row r="2341" spans="1:14" ht="16.5" hidden="1" x14ac:dyDescent="0.5">
      <c r="A2341" t="s">
        <v>72</v>
      </c>
      <c r="B2341" s="7">
        <v>41848</v>
      </c>
      <c r="C2341" t="s">
        <v>95</v>
      </c>
      <c r="D2341" t="s">
        <v>299</v>
      </c>
      <c r="E2341">
        <v>3</v>
      </c>
      <c r="F2341" t="s">
        <v>14</v>
      </c>
      <c r="G2341" t="s">
        <v>15</v>
      </c>
      <c r="H2341">
        <v>179</v>
      </c>
      <c r="I2341">
        <v>214.8</v>
      </c>
      <c r="J2341">
        <v>5</v>
      </c>
      <c r="K2341">
        <v>895</v>
      </c>
      <c r="L2341">
        <v>1074</v>
      </c>
      <c r="M2341" t="s">
        <v>450</v>
      </c>
      <c r="N2341" t="s">
        <v>428</v>
      </c>
    </row>
    <row r="2342" spans="1:14" ht="16.5" x14ac:dyDescent="0.5">
      <c r="A2342" t="s">
        <v>77</v>
      </c>
      <c r="B2342" s="7">
        <v>42807</v>
      </c>
      <c r="C2342" t="s">
        <v>1</v>
      </c>
      <c r="D2342" t="s">
        <v>2</v>
      </c>
      <c r="E2342">
        <v>2</v>
      </c>
      <c r="F2342" t="s">
        <v>210</v>
      </c>
      <c r="G2342" t="s">
        <v>9</v>
      </c>
      <c r="H2342">
        <v>56</v>
      </c>
      <c r="I2342">
        <v>67.2</v>
      </c>
      <c r="J2342">
        <v>7</v>
      </c>
      <c r="K2342">
        <v>392</v>
      </c>
      <c r="L2342">
        <v>470.4</v>
      </c>
      <c r="M2342" t="s">
        <v>423</v>
      </c>
      <c r="N2342" t="s">
        <v>426</v>
      </c>
    </row>
    <row r="2343" spans="1:14" ht="16.5" x14ac:dyDescent="0.5">
      <c r="A2343" t="s">
        <v>19</v>
      </c>
      <c r="B2343" s="7">
        <v>42442</v>
      </c>
      <c r="C2343" t="s">
        <v>1</v>
      </c>
      <c r="D2343" t="s">
        <v>2</v>
      </c>
      <c r="E2343">
        <v>2</v>
      </c>
      <c r="F2343" t="s">
        <v>193</v>
      </c>
      <c r="G2343" t="s">
        <v>40</v>
      </c>
      <c r="H2343">
        <v>56</v>
      </c>
      <c r="I2343">
        <v>67.2</v>
      </c>
      <c r="J2343">
        <v>7</v>
      </c>
      <c r="K2343">
        <v>392</v>
      </c>
      <c r="L2343">
        <v>470.4</v>
      </c>
      <c r="M2343" t="s">
        <v>423</v>
      </c>
      <c r="N2343" t="s">
        <v>435</v>
      </c>
    </row>
    <row r="2344" spans="1:14" ht="16.5" x14ac:dyDescent="0.5">
      <c r="A2344" t="s">
        <v>46</v>
      </c>
      <c r="B2344" s="7">
        <v>42943</v>
      </c>
      <c r="C2344" t="s">
        <v>1</v>
      </c>
      <c r="D2344" t="s">
        <v>2</v>
      </c>
      <c r="E2344">
        <v>5</v>
      </c>
      <c r="F2344" t="s">
        <v>193</v>
      </c>
      <c r="G2344" t="s">
        <v>40</v>
      </c>
      <c r="H2344">
        <v>56</v>
      </c>
      <c r="I2344">
        <v>67.2</v>
      </c>
      <c r="J2344">
        <v>7</v>
      </c>
      <c r="K2344">
        <v>392</v>
      </c>
      <c r="L2344">
        <v>470.4</v>
      </c>
      <c r="M2344" t="s">
        <v>423</v>
      </c>
      <c r="N2344" t="s">
        <v>435</v>
      </c>
    </row>
    <row r="2345" spans="1:14" ht="16.5" x14ac:dyDescent="0.5">
      <c r="A2345" t="s">
        <v>93</v>
      </c>
      <c r="B2345" s="7">
        <v>42434</v>
      </c>
      <c r="C2345" t="s">
        <v>1</v>
      </c>
      <c r="D2345" t="s">
        <v>2</v>
      </c>
      <c r="E2345">
        <v>2</v>
      </c>
      <c r="F2345" t="s">
        <v>210</v>
      </c>
      <c r="G2345" t="s">
        <v>9</v>
      </c>
      <c r="H2345">
        <v>56</v>
      </c>
      <c r="I2345">
        <v>67.2</v>
      </c>
      <c r="J2345">
        <v>7</v>
      </c>
      <c r="K2345">
        <v>392</v>
      </c>
      <c r="L2345">
        <v>470.4</v>
      </c>
      <c r="M2345" t="s">
        <v>423</v>
      </c>
      <c r="N2345" t="s">
        <v>426</v>
      </c>
    </row>
    <row r="2346" spans="1:14" ht="16.5" x14ac:dyDescent="0.5">
      <c r="A2346" t="s">
        <v>37</v>
      </c>
      <c r="B2346" s="7">
        <v>42059</v>
      </c>
      <c r="C2346" t="s">
        <v>1</v>
      </c>
      <c r="D2346" t="s">
        <v>2</v>
      </c>
      <c r="E2346">
        <v>1</v>
      </c>
      <c r="F2346" t="s">
        <v>221</v>
      </c>
      <c r="G2346" t="s">
        <v>55</v>
      </c>
      <c r="H2346">
        <v>60</v>
      </c>
      <c r="I2346">
        <v>67.2</v>
      </c>
      <c r="J2346">
        <v>7</v>
      </c>
      <c r="K2346">
        <v>420</v>
      </c>
      <c r="L2346">
        <v>470.4</v>
      </c>
      <c r="M2346" t="s">
        <v>423</v>
      </c>
      <c r="N2346" t="s">
        <v>439</v>
      </c>
    </row>
    <row r="2347" spans="1:14" ht="16.5" x14ac:dyDescent="0.5">
      <c r="A2347" t="s">
        <v>108</v>
      </c>
      <c r="B2347" s="7">
        <v>42818</v>
      </c>
      <c r="C2347" t="s">
        <v>1</v>
      </c>
      <c r="D2347" t="s">
        <v>2</v>
      </c>
      <c r="E2347">
        <v>2</v>
      </c>
      <c r="F2347" t="s">
        <v>294</v>
      </c>
      <c r="G2347" t="s">
        <v>15</v>
      </c>
      <c r="H2347">
        <v>52</v>
      </c>
      <c r="I2347">
        <v>58.76</v>
      </c>
      <c r="J2347">
        <v>8</v>
      </c>
      <c r="K2347">
        <v>416</v>
      </c>
      <c r="L2347">
        <v>470.08</v>
      </c>
      <c r="M2347" t="s">
        <v>423</v>
      </c>
      <c r="N2347" t="s">
        <v>428</v>
      </c>
    </row>
    <row r="2348" spans="1:14" ht="16.5" hidden="1" x14ac:dyDescent="0.5">
      <c r="A2348" t="s">
        <v>16</v>
      </c>
      <c r="B2348" s="7">
        <v>42717</v>
      </c>
      <c r="C2348" t="s">
        <v>95</v>
      </c>
      <c r="D2348" t="s">
        <v>385</v>
      </c>
      <c r="E2348">
        <v>5</v>
      </c>
      <c r="F2348" t="s">
        <v>326</v>
      </c>
      <c r="G2348" t="s">
        <v>35</v>
      </c>
      <c r="H2348">
        <v>108</v>
      </c>
      <c r="I2348">
        <v>117.72</v>
      </c>
      <c r="J2348">
        <v>9</v>
      </c>
      <c r="K2348">
        <v>972</v>
      </c>
      <c r="L2348">
        <v>1059.48</v>
      </c>
      <c r="M2348" t="s">
        <v>464</v>
      </c>
      <c r="N2348" t="s">
        <v>434</v>
      </c>
    </row>
    <row r="2349" spans="1:14" ht="16.5" x14ac:dyDescent="0.5">
      <c r="A2349" t="s">
        <v>60</v>
      </c>
      <c r="B2349" s="7">
        <v>42357</v>
      </c>
      <c r="C2349" t="s">
        <v>1</v>
      </c>
      <c r="D2349" t="s">
        <v>2</v>
      </c>
      <c r="E2349">
        <v>2</v>
      </c>
      <c r="F2349" t="s">
        <v>159</v>
      </c>
      <c r="G2349" t="s">
        <v>44</v>
      </c>
      <c r="H2349">
        <v>199</v>
      </c>
      <c r="I2349">
        <v>234.82</v>
      </c>
      <c r="J2349">
        <v>2</v>
      </c>
      <c r="K2349">
        <v>398</v>
      </c>
      <c r="L2349">
        <v>469.64</v>
      </c>
      <c r="M2349" t="s">
        <v>423</v>
      </c>
      <c r="N2349" t="s">
        <v>436</v>
      </c>
    </row>
    <row r="2350" spans="1:14" ht="16.5" x14ac:dyDescent="0.5">
      <c r="A2350" t="s">
        <v>77</v>
      </c>
      <c r="B2350" s="7">
        <v>43090</v>
      </c>
      <c r="C2350" t="s">
        <v>1</v>
      </c>
      <c r="D2350" t="s">
        <v>2</v>
      </c>
      <c r="E2350">
        <v>4</v>
      </c>
      <c r="F2350" t="s">
        <v>159</v>
      </c>
      <c r="G2350" t="s">
        <v>44</v>
      </c>
      <c r="H2350">
        <v>199</v>
      </c>
      <c r="I2350">
        <v>234.82</v>
      </c>
      <c r="J2350">
        <v>2</v>
      </c>
      <c r="K2350">
        <v>398</v>
      </c>
      <c r="L2350">
        <v>469.64</v>
      </c>
      <c r="M2350" t="s">
        <v>423</v>
      </c>
      <c r="N2350" t="s">
        <v>436</v>
      </c>
    </row>
    <row r="2351" spans="1:14" ht="16.5" hidden="1" x14ac:dyDescent="0.5">
      <c r="A2351" t="s">
        <v>144</v>
      </c>
      <c r="B2351" s="7">
        <v>43514</v>
      </c>
      <c r="C2351" t="s">
        <v>88</v>
      </c>
      <c r="D2351" t="s">
        <v>89</v>
      </c>
      <c r="E2351">
        <v>3</v>
      </c>
      <c r="F2351" t="s">
        <v>258</v>
      </c>
      <c r="G2351" t="s">
        <v>40</v>
      </c>
      <c r="H2351">
        <v>68</v>
      </c>
      <c r="I2351">
        <v>74.8</v>
      </c>
      <c r="J2351">
        <v>6</v>
      </c>
      <c r="K2351">
        <v>408</v>
      </c>
      <c r="L2351">
        <v>448.8</v>
      </c>
      <c r="M2351" t="s">
        <v>443</v>
      </c>
      <c r="N2351" t="s">
        <v>435</v>
      </c>
    </row>
    <row r="2352" spans="1:14" ht="16.5" x14ac:dyDescent="0.5">
      <c r="A2352" t="s">
        <v>49</v>
      </c>
      <c r="B2352" s="7">
        <v>41804</v>
      </c>
      <c r="C2352" t="s">
        <v>1</v>
      </c>
      <c r="D2352" t="s">
        <v>2</v>
      </c>
      <c r="E2352">
        <v>3</v>
      </c>
      <c r="F2352" t="s">
        <v>130</v>
      </c>
      <c r="G2352" t="s">
        <v>33</v>
      </c>
      <c r="H2352">
        <v>62</v>
      </c>
      <c r="I2352">
        <v>66.959999999999994</v>
      </c>
      <c r="J2352">
        <v>7</v>
      </c>
      <c r="K2352">
        <v>434</v>
      </c>
      <c r="L2352">
        <v>468.72</v>
      </c>
      <c r="M2352" t="s">
        <v>423</v>
      </c>
      <c r="N2352" t="s">
        <v>433</v>
      </c>
    </row>
    <row r="2353" spans="1:14" ht="16.5" x14ac:dyDescent="0.5">
      <c r="A2353" t="s">
        <v>49</v>
      </c>
      <c r="B2353" s="7">
        <v>41996</v>
      </c>
      <c r="C2353" t="s">
        <v>1</v>
      </c>
      <c r="D2353" t="s">
        <v>2</v>
      </c>
      <c r="E2353">
        <v>2</v>
      </c>
      <c r="F2353" t="s">
        <v>382</v>
      </c>
      <c r="G2353" t="s">
        <v>21</v>
      </c>
      <c r="H2353">
        <v>108</v>
      </c>
      <c r="I2353">
        <v>116.64</v>
      </c>
      <c r="J2353">
        <v>4</v>
      </c>
      <c r="K2353">
        <v>432</v>
      </c>
      <c r="L2353">
        <v>466.56</v>
      </c>
      <c r="M2353" t="s">
        <v>423</v>
      </c>
      <c r="N2353" t="s">
        <v>430</v>
      </c>
    </row>
    <row r="2354" spans="1:14" ht="16.5" x14ac:dyDescent="0.5">
      <c r="A2354" t="s">
        <v>37</v>
      </c>
      <c r="B2354" s="7">
        <v>41906</v>
      </c>
      <c r="C2354" t="s">
        <v>1</v>
      </c>
      <c r="D2354" t="s">
        <v>2</v>
      </c>
      <c r="E2354">
        <v>1</v>
      </c>
      <c r="F2354" t="s">
        <v>224</v>
      </c>
      <c r="G2354" t="s">
        <v>44</v>
      </c>
      <c r="H2354">
        <v>141</v>
      </c>
      <c r="I2354">
        <v>155.1</v>
      </c>
      <c r="J2354">
        <v>3</v>
      </c>
      <c r="K2354">
        <v>423</v>
      </c>
      <c r="L2354">
        <v>465.3</v>
      </c>
      <c r="M2354" t="s">
        <v>423</v>
      </c>
      <c r="N2354" t="s">
        <v>436</v>
      </c>
    </row>
    <row r="2355" spans="1:14" ht="16.5" x14ac:dyDescent="0.5">
      <c r="A2355" t="s">
        <v>26</v>
      </c>
      <c r="B2355" s="7">
        <v>42559</v>
      </c>
      <c r="C2355" t="s">
        <v>1</v>
      </c>
      <c r="D2355" t="s">
        <v>2</v>
      </c>
      <c r="E2355">
        <v>3</v>
      </c>
      <c r="F2355" t="s">
        <v>66</v>
      </c>
      <c r="G2355" t="s">
        <v>25</v>
      </c>
      <c r="H2355">
        <v>215</v>
      </c>
      <c r="I2355">
        <v>232.2</v>
      </c>
      <c r="J2355">
        <v>2</v>
      </c>
      <c r="K2355">
        <v>430</v>
      </c>
      <c r="L2355">
        <v>464.4</v>
      </c>
      <c r="M2355" t="s">
        <v>423</v>
      </c>
      <c r="N2355" t="s">
        <v>431</v>
      </c>
    </row>
    <row r="2356" spans="1:14" ht="16.5" x14ac:dyDescent="0.5">
      <c r="A2356" t="s">
        <v>42</v>
      </c>
      <c r="B2356" s="7">
        <v>43735</v>
      </c>
      <c r="C2356" t="s">
        <v>1</v>
      </c>
      <c r="D2356" t="s">
        <v>2</v>
      </c>
      <c r="E2356">
        <v>2</v>
      </c>
      <c r="F2356" t="s">
        <v>321</v>
      </c>
      <c r="G2356" t="s">
        <v>25</v>
      </c>
      <c r="H2356">
        <v>131</v>
      </c>
      <c r="I2356">
        <v>154.58000000000001</v>
      </c>
      <c r="J2356">
        <v>3</v>
      </c>
      <c r="K2356">
        <v>393</v>
      </c>
      <c r="L2356">
        <v>463.74</v>
      </c>
      <c r="M2356" t="s">
        <v>423</v>
      </c>
      <c r="N2356" t="s">
        <v>431</v>
      </c>
    </row>
    <row r="2357" spans="1:14" ht="16.5" x14ac:dyDescent="0.5">
      <c r="A2357" t="s">
        <v>161</v>
      </c>
      <c r="B2357" s="7">
        <v>43173</v>
      </c>
      <c r="C2357" t="s">
        <v>1</v>
      </c>
      <c r="D2357" t="s">
        <v>2</v>
      </c>
      <c r="E2357">
        <v>1</v>
      </c>
      <c r="F2357" t="s">
        <v>113</v>
      </c>
      <c r="G2357" t="s">
        <v>18</v>
      </c>
      <c r="H2357">
        <v>138</v>
      </c>
      <c r="I2357">
        <v>154.56</v>
      </c>
      <c r="J2357">
        <v>3</v>
      </c>
      <c r="K2357">
        <v>414</v>
      </c>
      <c r="L2357">
        <v>463.68</v>
      </c>
      <c r="M2357" t="s">
        <v>423</v>
      </c>
      <c r="N2357" t="s">
        <v>429</v>
      </c>
    </row>
    <row r="2358" spans="1:14" ht="16.5" x14ac:dyDescent="0.5">
      <c r="A2358" t="s">
        <v>111</v>
      </c>
      <c r="B2358" s="7">
        <v>42227</v>
      </c>
      <c r="C2358" t="s">
        <v>1</v>
      </c>
      <c r="D2358" t="s">
        <v>2</v>
      </c>
      <c r="E2358">
        <v>3</v>
      </c>
      <c r="F2358" t="s">
        <v>113</v>
      </c>
      <c r="G2358" t="s">
        <v>18</v>
      </c>
      <c r="H2358">
        <v>138</v>
      </c>
      <c r="I2358">
        <v>154.56</v>
      </c>
      <c r="J2358">
        <v>3</v>
      </c>
      <c r="K2358">
        <v>414</v>
      </c>
      <c r="L2358">
        <v>463.68</v>
      </c>
      <c r="M2358" t="s">
        <v>423</v>
      </c>
      <c r="N2358" t="s">
        <v>429</v>
      </c>
    </row>
    <row r="2359" spans="1:14" ht="16.5" hidden="1" x14ac:dyDescent="0.5">
      <c r="A2359" t="s">
        <v>77</v>
      </c>
      <c r="B2359" s="7">
        <v>43378</v>
      </c>
      <c r="C2359" t="s">
        <v>95</v>
      </c>
      <c r="D2359" t="s">
        <v>89</v>
      </c>
      <c r="E2359">
        <v>2</v>
      </c>
      <c r="F2359" t="s">
        <v>113</v>
      </c>
      <c r="G2359" t="s">
        <v>18</v>
      </c>
      <c r="H2359">
        <v>138</v>
      </c>
      <c r="I2359">
        <v>154.56</v>
      </c>
      <c r="J2359">
        <v>7</v>
      </c>
      <c r="K2359">
        <v>966</v>
      </c>
      <c r="L2359">
        <v>1081.92</v>
      </c>
      <c r="M2359" t="s">
        <v>443</v>
      </c>
      <c r="N2359" t="s">
        <v>429</v>
      </c>
    </row>
    <row r="2360" spans="1:14" ht="16.5" x14ac:dyDescent="0.5">
      <c r="A2360" t="s">
        <v>28</v>
      </c>
      <c r="B2360" s="7">
        <v>42968</v>
      </c>
      <c r="C2360" t="s">
        <v>1</v>
      </c>
      <c r="D2360" t="s">
        <v>2</v>
      </c>
      <c r="E2360">
        <v>2</v>
      </c>
      <c r="F2360" t="s">
        <v>29</v>
      </c>
      <c r="G2360" t="s">
        <v>30</v>
      </c>
      <c r="H2360">
        <v>44</v>
      </c>
      <c r="I2360">
        <v>51.48</v>
      </c>
      <c r="J2360">
        <v>9</v>
      </c>
      <c r="K2360">
        <v>396</v>
      </c>
      <c r="L2360">
        <v>463.32</v>
      </c>
      <c r="M2360" t="s">
        <v>423</v>
      </c>
      <c r="N2360" t="s">
        <v>432</v>
      </c>
    </row>
    <row r="2361" spans="1:14" ht="16.5" x14ac:dyDescent="0.5">
      <c r="A2361" t="s">
        <v>86</v>
      </c>
      <c r="B2361" s="7">
        <v>42329</v>
      </c>
      <c r="C2361" t="s">
        <v>1</v>
      </c>
      <c r="D2361" t="s">
        <v>2</v>
      </c>
      <c r="E2361">
        <v>2</v>
      </c>
      <c r="F2361" t="s">
        <v>275</v>
      </c>
      <c r="G2361" t="s">
        <v>76</v>
      </c>
      <c r="H2361">
        <v>143</v>
      </c>
      <c r="I2361">
        <v>154.44</v>
      </c>
      <c r="J2361">
        <v>3</v>
      </c>
      <c r="K2361">
        <v>429</v>
      </c>
      <c r="L2361">
        <v>463.32</v>
      </c>
      <c r="M2361" t="s">
        <v>423</v>
      </c>
      <c r="N2361" t="s">
        <v>442</v>
      </c>
    </row>
    <row r="2362" spans="1:14" ht="16.5" hidden="1" x14ac:dyDescent="0.5">
      <c r="A2362" t="s">
        <v>37</v>
      </c>
      <c r="B2362" s="7">
        <v>42895</v>
      </c>
      <c r="C2362" t="s">
        <v>95</v>
      </c>
      <c r="D2362" t="s">
        <v>359</v>
      </c>
      <c r="E2362">
        <v>2</v>
      </c>
      <c r="F2362" t="s">
        <v>361</v>
      </c>
      <c r="G2362" t="s">
        <v>21</v>
      </c>
      <c r="H2362">
        <v>20</v>
      </c>
      <c r="I2362">
        <v>23</v>
      </c>
      <c r="J2362">
        <v>10</v>
      </c>
      <c r="K2362">
        <v>200</v>
      </c>
      <c r="L2362">
        <v>230</v>
      </c>
      <c r="M2362" t="s">
        <v>457</v>
      </c>
      <c r="N2362" t="s">
        <v>430</v>
      </c>
    </row>
    <row r="2363" spans="1:14" ht="16.5" x14ac:dyDescent="0.5">
      <c r="A2363" t="s">
        <v>19</v>
      </c>
      <c r="B2363" s="7">
        <v>43506</v>
      </c>
      <c r="C2363" t="s">
        <v>95</v>
      </c>
      <c r="D2363" t="s">
        <v>2</v>
      </c>
      <c r="E2363">
        <v>5</v>
      </c>
      <c r="F2363" t="s">
        <v>29</v>
      </c>
      <c r="G2363" t="s">
        <v>30</v>
      </c>
      <c r="H2363">
        <v>44</v>
      </c>
      <c r="I2363">
        <v>51.48</v>
      </c>
      <c r="J2363">
        <v>9</v>
      </c>
      <c r="K2363">
        <v>396</v>
      </c>
      <c r="L2363">
        <v>463.32</v>
      </c>
      <c r="M2363" t="s">
        <v>423</v>
      </c>
      <c r="N2363" t="s">
        <v>432</v>
      </c>
    </row>
    <row r="2364" spans="1:14" ht="16.5" x14ac:dyDescent="0.5">
      <c r="A2364" t="s">
        <v>72</v>
      </c>
      <c r="B2364" s="7">
        <v>42967</v>
      </c>
      <c r="C2364" t="s">
        <v>1</v>
      </c>
      <c r="D2364" t="s">
        <v>2</v>
      </c>
      <c r="E2364">
        <v>5</v>
      </c>
      <c r="F2364" t="s">
        <v>142</v>
      </c>
      <c r="G2364" t="s">
        <v>25</v>
      </c>
      <c r="H2364">
        <v>57</v>
      </c>
      <c r="I2364">
        <v>66.12</v>
      </c>
      <c r="J2364">
        <v>7</v>
      </c>
      <c r="K2364">
        <v>399</v>
      </c>
      <c r="L2364">
        <v>462.84</v>
      </c>
      <c r="M2364" t="s">
        <v>423</v>
      </c>
      <c r="N2364" t="s">
        <v>431</v>
      </c>
    </row>
    <row r="2365" spans="1:14" ht="16.5" x14ac:dyDescent="0.5">
      <c r="A2365" t="s">
        <v>64</v>
      </c>
      <c r="B2365" s="7">
        <v>43561</v>
      </c>
      <c r="C2365" t="s">
        <v>1</v>
      </c>
      <c r="D2365" t="s">
        <v>2</v>
      </c>
      <c r="E2365">
        <v>4</v>
      </c>
      <c r="F2365" t="s">
        <v>142</v>
      </c>
      <c r="G2365" t="s">
        <v>25</v>
      </c>
      <c r="H2365">
        <v>57</v>
      </c>
      <c r="I2365">
        <v>66.12</v>
      </c>
      <c r="J2365">
        <v>7</v>
      </c>
      <c r="K2365">
        <v>399</v>
      </c>
      <c r="L2365">
        <v>462.84</v>
      </c>
      <c r="M2365" t="s">
        <v>423</v>
      </c>
      <c r="N2365" t="s">
        <v>431</v>
      </c>
    </row>
    <row r="2366" spans="1:14" ht="16.5" x14ac:dyDescent="0.5">
      <c r="A2366" t="s">
        <v>108</v>
      </c>
      <c r="B2366" s="7">
        <v>43695</v>
      </c>
      <c r="C2366" t="s">
        <v>1</v>
      </c>
      <c r="D2366" t="s">
        <v>2</v>
      </c>
      <c r="E2366">
        <v>3</v>
      </c>
      <c r="F2366" t="s">
        <v>218</v>
      </c>
      <c r="G2366" t="s">
        <v>4</v>
      </c>
      <c r="H2366">
        <v>140</v>
      </c>
      <c r="I2366">
        <v>154</v>
      </c>
      <c r="J2366">
        <v>3</v>
      </c>
      <c r="K2366">
        <v>420</v>
      </c>
      <c r="L2366">
        <v>462</v>
      </c>
      <c r="M2366" t="s">
        <v>423</v>
      </c>
      <c r="N2366" t="s">
        <v>424</v>
      </c>
    </row>
    <row r="2367" spans="1:14" ht="16.5" x14ac:dyDescent="0.5">
      <c r="A2367" t="s">
        <v>144</v>
      </c>
      <c r="B2367" s="7">
        <v>42844</v>
      </c>
      <c r="C2367" t="s">
        <v>1</v>
      </c>
      <c r="D2367" t="s">
        <v>2</v>
      </c>
      <c r="E2367">
        <v>3</v>
      </c>
      <c r="F2367" t="s">
        <v>110</v>
      </c>
      <c r="G2367" t="s">
        <v>33</v>
      </c>
      <c r="H2367">
        <v>97</v>
      </c>
      <c r="I2367">
        <v>115.43</v>
      </c>
      <c r="J2367">
        <v>4</v>
      </c>
      <c r="K2367">
        <v>388</v>
      </c>
      <c r="L2367">
        <v>461.72</v>
      </c>
      <c r="M2367" t="s">
        <v>423</v>
      </c>
      <c r="N2367" t="s">
        <v>433</v>
      </c>
    </row>
    <row r="2368" spans="1:14" ht="16.5" x14ac:dyDescent="0.5">
      <c r="A2368" t="s">
        <v>22</v>
      </c>
      <c r="B2368" s="7">
        <v>43437</v>
      </c>
      <c r="C2368" t="s">
        <v>1</v>
      </c>
      <c r="D2368" t="s">
        <v>2</v>
      </c>
      <c r="E2368">
        <v>4</v>
      </c>
      <c r="F2368" t="s">
        <v>110</v>
      </c>
      <c r="G2368" t="s">
        <v>33</v>
      </c>
      <c r="H2368">
        <v>97</v>
      </c>
      <c r="I2368">
        <v>115.43</v>
      </c>
      <c r="J2368">
        <v>4</v>
      </c>
      <c r="K2368">
        <v>388</v>
      </c>
      <c r="L2368">
        <v>461.72</v>
      </c>
      <c r="M2368" t="s">
        <v>423</v>
      </c>
      <c r="N2368" t="s">
        <v>433</v>
      </c>
    </row>
    <row r="2369" spans="1:14" ht="16.5" hidden="1" x14ac:dyDescent="0.5">
      <c r="A2369" t="s">
        <v>26</v>
      </c>
      <c r="B2369" s="7">
        <v>42838</v>
      </c>
      <c r="C2369" t="s">
        <v>1</v>
      </c>
      <c r="D2369" t="s">
        <v>53</v>
      </c>
      <c r="E2369">
        <v>5</v>
      </c>
      <c r="F2369" t="s">
        <v>286</v>
      </c>
      <c r="G2369" t="s">
        <v>30</v>
      </c>
      <c r="H2369">
        <v>105</v>
      </c>
      <c r="I2369">
        <v>121.8</v>
      </c>
      <c r="J2369">
        <v>3</v>
      </c>
      <c r="K2369">
        <v>315</v>
      </c>
      <c r="L2369">
        <v>365.4</v>
      </c>
      <c r="M2369" t="s">
        <v>438</v>
      </c>
      <c r="N2369" t="s">
        <v>432</v>
      </c>
    </row>
    <row r="2370" spans="1:14" ht="16.5" x14ac:dyDescent="0.5">
      <c r="A2370" t="s">
        <v>94</v>
      </c>
      <c r="B2370" s="7">
        <v>42402</v>
      </c>
      <c r="C2370" t="s">
        <v>1</v>
      </c>
      <c r="D2370" t="s">
        <v>2</v>
      </c>
      <c r="E2370">
        <v>2</v>
      </c>
      <c r="F2370" t="s">
        <v>110</v>
      </c>
      <c r="G2370" t="s">
        <v>33</v>
      </c>
      <c r="H2370">
        <v>97</v>
      </c>
      <c r="I2370">
        <v>115.43</v>
      </c>
      <c r="J2370">
        <v>4</v>
      </c>
      <c r="K2370">
        <v>388</v>
      </c>
      <c r="L2370">
        <v>461.72</v>
      </c>
      <c r="M2370" t="s">
        <v>423</v>
      </c>
      <c r="N2370" t="s">
        <v>433</v>
      </c>
    </row>
    <row r="2371" spans="1:14" ht="16.5" hidden="1" x14ac:dyDescent="0.5">
      <c r="A2371" t="s">
        <v>49</v>
      </c>
      <c r="B2371" s="7">
        <v>43607</v>
      </c>
      <c r="C2371" t="s">
        <v>1</v>
      </c>
      <c r="D2371" t="s">
        <v>53</v>
      </c>
      <c r="E2371">
        <v>1</v>
      </c>
      <c r="F2371" t="s">
        <v>341</v>
      </c>
      <c r="G2371" t="s">
        <v>21</v>
      </c>
      <c r="H2371">
        <v>236</v>
      </c>
      <c r="I2371">
        <v>252.52</v>
      </c>
      <c r="J2371">
        <v>1</v>
      </c>
      <c r="K2371">
        <v>236</v>
      </c>
      <c r="L2371">
        <v>252.52</v>
      </c>
      <c r="M2371" t="s">
        <v>438</v>
      </c>
      <c r="N2371" t="s">
        <v>430</v>
      </c>
    </row>
    <row r="2372" spans="1:14" ht="16.5" x14ac:dyDescent="0.5">
      <c r="A2372" t="s">
        <v>16</v>
      </c>
      <c r="B2372" s="7">
        <v>43124</v>
      </c>
      <c r="C2372" t="s">
        <v>1</v>
      </c>
      <c r="D2372" t="s">
        <v>2</v>
      </c>
      <c r="E2372">
        <v>1</v>
      </c>
      <c r="F2372" t="s">
        <v>61</v>
      </c>
      <c r="G2372" t="s">
        <v>62</v>
      </c>
      <c r="H2372">
        <v>65</v>
      </c>
      <c r="I2372">
        <v>76.7</v>
      </c>
      <c r="J2372">
        <v>6</v>
      </c>
      <c r="K2372">
        <v>390</v>
      </c>
      <c r="L2372">
        <v>460.2</v>
      </c>
      <c r="M2372" t="s">
        <v>423</v>
      </c>
      <c r="N2372" t="s">
        <v>440</v>
      </c>
    </row>
    <row r="2373" spans="1:14" ht="16.5" x14ac:dyDescent="0.5">
      <c r="A2373" t="s">
        <v>0</v>
      </c>
      <c r="B2373" s="7">
        <v>43815</v>
      </c>
      <c r="C2373" t="s">
        <v>1</v>
      </c>
      <c r="D2373" t="s">
        <v>2</v>
      </c>
      <c r="E2373">
        <v>4</v>
      </c>
      <c r="F2373" t="s">
        <v>356</v>
      </c>
      <c r="G2373" t="s">
        <v>30</v>
      </c>
      <c r="H2373">
        <v>142</v>
      </c>
      <c r="I2373">
        <v>153.36000000000001</v>
      </c>
      <c r="J2373">
        <v>3</v>
      </c>
      <c r="K2373">
        <v>426</v>
      </c>
      <c r="L2373">
        <v>460.08</v>
      </c>
      <c r="M2373" t="s">
        <v>423</v>
      </c>
      <c r="N2373" t="s">
        <v>432</v>
      </c>
    </row>
    <row r="2374" spans="1:14" ht="16.5" x14ac:dyDescent="0.5">
      <c r="A2374" t="s">
        <v>144</v>
      </c>
      <c r="B2374" s="7">
        <v>42994</v>
      </c>
      <c r="C2374" t="s">
        <v>1</v>
      </c>
      <c r="D2374" t="s">
        <v>2</v>
      </c>
      <c r="E2374">
        <v>1</v>
      </c>
      <c r="F2374" t="s">
        <v>384</v>
      </c>
      <c r="G2374" t="s">
        <v>15</v>
      </c>
      <c r="H2374">
        <v>132</v>
      </c>
      <c r="I2374">
        <v>153.12</v>
      </c>
      <c r="J2374">
        <v>3</v>
      </c>
      <c r="K2374">
        <v>396</v>
      </c>
      <c r="L2374">
        <v>459.36</v>
      </c>
      <c r="M2374" t="s">
        <v>423</v>
      </c>
      <c r="N2374" t="s">
        <v>428</v>
      </c>
    </row>
    <row r="2375" spans="1:14" ht="16.5" x14ac:dyDescent="0.5">
      <c r="A2375" t="s">
        <v>19</v>
      </c>
      <c r="B2375" s="7">
        <v>42494</v>
      </c>
      <c r="C2375" t="s">
        <v>1</v>
      </c>
      <c r="D2375" t="s">
        <v>2</v>
      </c>
      <c r="E2375">
        <v>3</v>
      </c>
      <c r="F2375" t="s">
        <v>3</v>
      </c>
      <c r="G2375" t="s">
        <v>4</v>
      </c>
      <c r="H2375">
        <v>127</v>
      </c>
      <c r="I2375">
        <v>152.4</v>
      </c>
      <c r="J2375">
        <v>3</v>
      </c>
      <c r="K2375">
        <v>381</v>
      </c>
      <c r="L2375">
        <v>457.2</v>
      </c>
      <c r="M2375" t="s">
        <v>423</v>
      </c>
      <c r="N2375" t="s">
        <v>424</v>
      </c>
    </row>
    <row r="2376" spans="1:14" ht="16.5" x14ac:dyDescent="0.5">
      <c r="A2376" t="s">
        <v>0</v>
      </c>
      <c r="B2376" s="7">
        <v>41837</v>
      </c>
      <c r="C2376" t="s">
        <v>1</v>
      </c>
      <c r="D2376" t="s">
        <v>2</v>
      </c>
      <c r="E2376">
        <v>5</v>
      </c>
      <c r="F2376" t="s">
        <v>3</v>
      </c>
      <c r="G2376" t="s">
        <v>4</v>
      </c>
      <c r="H2376">
        <v>127</v>
      </c>
      <c r="I2376">
        <v>152.4</v>
      </c>
      <c r="J2376">
        <v>3</v>
      </c>
      <c r="K2376">
        <v>381</v>
      </c>
      <c r="L2376">
        <v>457.2</v>
      </c>
      <c r="M2376" t="s">
        <v>423</v>
      </c>
      <c r="N2376" t="s">
        <v>424</v>
      </c>
    </row>
    <row r="2377" spans="1:14" ht="16.5" x14ac:dyDescent="0.5">
      <c r="A2377" t="s">
        <v>26</v>
      </c>
      <c r="B2377" s="7">
        <v>43035</v>
      </c>
      <c r="C2377" t="s">
        <v>1</v>
      </c>
      <c r="D2377" t="s">
        <v>2</v>
      </c>
      <c r="E2377">
        <v>3</v>
      </c>
      <c r="F2377" t="s">
        <v>290</v>
      </c>
      <c r="G2377" t="s">
        <v>35</v>
      </c>
      <c r="H2377">
        <v>71</v>
      </c>
      <c r="I2377">
        <v>75.97</v>
      </c>
      <c r="J2377">
        <v>6</v>
      </c>
      <c r="K2377">
        <v>426</v>
      </c>
      <c r="L2377">
        <v>455.82</v>
      </c>
      <c r="M2377" t="s">
        <v>423</v>
      </c>
      <c r="N2377" t="s">
        <v>434</v>
      </c>
    </row>
    <row r="2378" spans="1:14" ht="16.5" x14ac:dyDescent="0.5">
      <c r="A2378" t="s">
        <v>13</v>
      </c>
      <c r="B2378" s="7">
        <v>42009</v>
      </c>
      <c r="C2378" t="s">
        <v>1</v>
      </c>
      <c r="D2378" t="s">
        <v>2</v>
      </c>
      <c r="E2378">
        <v>4</v>
      </c>
      <c r="F2378" t="s">
        <v>250</v>
      </c>
      <c r="G2378" t="s">
        <v>12</v>
      </c>
      <c r="H2378">
        <v>196</v>
      </c>
      <c r="I2378">
        <v>227.36</v>
      </c>
      <c r="J2378">
        <v>2</v>
      </c>
      <c r="K2378">
        <v>392</v>
      </c>
      <c r="L2378">
        <v>454.72</v>
      </c>
      <c r="M2378" t="s">
        <v>423</v>
      </c>
      <c r="N2378" t="s">
        <v>427</v>
      </c>
    </row>
    <row r="2379" spans="1:14" ht="16.5" x14ac:dyDescent="0.5">
      <c r="A2379" t="s">
        <v>161</v>
      </c>
      <c r="B2379" s="7">
        <v>42615</v>
      </c>
      <c r="C2379" t="s">
        <v>1</v>
      </c>
      <c r="D2379" t="s">
        <v>2</v>
      </c>
      <c r="E2379">
        <v>4</v>
      </c>
      <c r="F2379" t="s">
        <v>250</v>
      </c>
      <c r="G2379" t="s">
        <v>12</v>
      </c>
      <c r="H2379">
        <v>196</v>
      </c>
      <c r="I2379">
        <v>227.36</v>
      </c>
      <c r="J2379">
        <v>2</v>
      </c>
      <c r="K2379">
        <v>392</v>
      </c>
      <c r="L2379">
        <v>454.72</v>
      </c>
      <c r="M2379" t="s">
        <v>423</v>
      </c>
      <c r="N2379" t="s">
        <v>427</v>
      </c>
    </row>
    <row r="2380" spans="1:14" ht="16.5" x14ac:dyDescent="0.5">
      <c r="A2380" t="s">
        <v>26</v>
      </c>
      <c r="B2380" s="7">
        <v>42448</v>
      </c>
      <c r="C2380" t="s">
        <v>1</v>
      </c>
      <c r="D2380" t="s">
        <v>2</v>
      </c>
      <c r="E2380">
        <v>1</v>
      </c>
      <c r="F2380" t="s">
        <v>96</v>
      </c>
      <c r="G2380" t="s">
        <v>62</v>
      </c>
      <c r="H2380">
        <v>59</v>
      </c>
      <c r="I2380">
        <v>64.900000000000006</v>
      </c>
      <c r="J2380">
        <v>7</v>
      </c>
      <c r="K2380">
        <v>413</v>
      </c>
      <c r="L2380">
        <v>454.3</v>
      </c>
      <c r="M2380" t="s">
        <v>423</v>
      </c>
      <c r="N2380" t="s">
        <v>440</v>
      </c>
    </row>
    <row r="2381" spans="1:14" ht="16.5" x14ac:dyDescent="0.5">
      <c r="A2381" t="s">
        <v>157</v>
      </c>
      <c r="B2381" s="7">
        <v>42972</v>
      </c>
      <c r="C2381" t="s">
        <v>1</v>
      </c>
      <c r="D2381" t="s">
        <v>2</v>
      </c>
      <c r="E2381">
        <v>3</v>
      </c>
      <c r="F2381" t="s">
        <v>96</v>
      </c>
      <c r="G2381" t="s">
        <v>62</v>
      </c>
      <c r="H2381">
        <v>59</v>
      </c>
      <c r="I2381">
        <v>64.900000000000006</v>
      </c>
      <c r="J2381">
        <v>7</v>
      </c>
      <c r="K2381">
        <v>413</v>
      </c>
      <c r="L2381">
        <v>454.3</v>
      </c>
      <c r="M2381" t="s">
        <v>423</v>
      </c>
      <c r="N2381" t="s">
        <v>440</v>
      </c>
    </row>
    <row r="2382" spans="1:14" ht="16.5" x14ac:dyDescent="0.5">
      <c r="A2382" t="s">
        <v>94</v>
      </c>
      <c r="B2382" s="7">
        <v>43178</v>
      </c>
      <c r="C2382" t="s">
        <v>1</v>
      </c>
      <c r="D2382" t="s">
        <v>2</v>
      </c>
      <c r="E2382">
        <v>3</v>
      </c>
      <c r="F2382" t="s">
        <v>274</v>
      </c>
      <c r="G2382" t="s">
        <v>33</v>
      </c>
      <c r="H2382">
        <v>106</v>
      </c>
      <c r="I2382">
        <v>113.42</v>
      </c>
      <c r="J2382">
        <v>4</v>
      </c>
      <c r="K2382">
        <v>424</v>
      </c>
      <c r="L2382">
        <v>453.68</v>
      </c>
      <c r="M2382" t="s">
        <v>423</v>
      </c>
      <c r="N2382" t="s">
        <v>433</v>
      </c>
    </row>
    <row r="2383" spans="1:14" ht="16.5" x14ac:dyDescent="0.5">
      <c r="A2383" t="s">
        <v>111</v>
      </c>
      <c r="B2383" s="7">
        <v>42238</v>
      </c>
      <c r="C2383" t="s">
        <v>1</v>
      </c>
      <c r="D2383" t="s">
        <v>2</v>
      </c>
      <c r="E2383">
        <v>4</v>
      </c>
      <c r="F2383" t="s">
        <v>182</v>
      </c>
      <c r="G2383" t="s">
        <v>62</v>
      </c>
      <c r="H2383">
        <v>65</v>
      </c>
      <c r="I2383">
        <v>75.400000000000006</v>
      </c>
      <c r="J2383">
        <v>6</v>
      </c>
      <c r="K2383">
        <v>390</v>
      </c>
      <c r="L2383">
        <v>452.4</v>
      </c>
      <c r="M2383" t="s">
        <v>423</v>
      </c>
      <c r="N2383" t="s">
        <v>440</v>
      </c>
    </row>
    <row r="2384" spans="1:14" ht="16.5" x14ac:dyDescent="0.5">
      <c r="A2384" t="s">
        <v>72</v>
      </c>
      <c r="B2384" s="7">
        <v>41951</v>
      </c>
      <c r="C2384" t="s">
        <v>1</v>
      </c>
      <c r="D2384" t="s">
        <v>2</v>
      </c>
      <c r="E2384">
        <v>4</v>
      </c>
      <c r="F2384" t="s">
        <v>313</v>
      </c>
      <c r="G2384" t="s">
        <v>21</v>
      </c>
      <c r="H2384">
        <v>39</v>
      </c>
      <c r="I2384">
        <v>45.24</v>
      </c>
      <c r="J2384">
        <v>10</v>
      </c>
      <c r="K2384">
        <v>390</v>
      </c>
      <c r="L2384">
        <v>452.4</v>
      </c>
      <c r="M2384" t="s">
        <v>423</v>
      </c>
      <c r="N2384" t="s">
        <v>430</v>
      </c>
    </row>
    <row r="2385" spans="1:14" ht="16.5" x14ac:dyDescent="0.5">
      <c r="A2385" t="s">
        <v>77</v>
      </c>
      <c r="B2385" s="7">
        <v>41841</v>
      </c>
      <c r="C2385" t="s">
        <v>1</v>
      </c>
      <c r="D2385" t="s">
        <v>2</v>
      </c>
      <c r="E2385">
        <v>2</v>
      </c>
      <c r="F2385" t="s">
        <v>313</v>
      </c>
      <c r="G2385" t="s">
        <v>21</v>
      </c>
      <c r="H2385">
        <v>39</v>
      </c>
      <c r="I2385">
        <v>45.24</v>
      </c>
      <c r="J2385">
        <v>10</v>
      </c>
      <c r="K2385">
        <v>390</v>
      </c>
      <c r="L2385">
        <v>452.4</v>
      </c>
      <c r="M2385" t="s">
        <v>423</v>
      </c>
      <c r="N2385" t="s">
        <v>430</v>
      </c>
    </row>
    <row r="2386" spans="1:14" ht="16.5" x14ac:dyDescent="0.5">
      <c r="A2386" t="s">
        <v>60</v>
      </c>
      <c r="B2386" s="7">
        <v>43503</v>
      </c>
      <c r="C2386" t="s">
        <v>1</v>
      </c>
      <c r="D2386" t="s">
        <v>2</v>
      </c>
      <c r="E2386">
        <v>3</v>
      </c>
      <c r="F2386" t="s">
        <v>105</v>
      </c>
      <c r="G2386" t="s">
        <v>40</v>
      </c>
      <c r="H2386">
        <v>76</v>
      </c>
      <c r="I2386">
        <v>90.44</v>
      </c>
      <c r="J2386">
        <v>5</v>
      </c>
      <c r="K2386">
        <v>380</v>
      </c>
      <c r="L2386">
        <v>452.2</v>
      </c>
      <c r="M2386" t="s">
        <v>423</v>
      </c>
      <c r="N2386" t="s">
        <v>435</v>
      </c>
    </row>
    <row r="2387" spans="1:14" ht="16.5" x14ac:dyDescent="0.5">
      <c r="A2387" t="s">
        <v>161</v>
      </c>
      <c r="B2387" s="7">
        <v>42286</v>
      </c>
      <c r="C2387" t="s">
        <v>1</v>
      </c>
      <c r="D2387" t="s">
        <v>2</v>
      </c>
      <c r="E2387">
        <v>1</v>
      </c>
      <c r="F2387" t="s">
        <v>376</v>
      </c>
      <c r="G2387" t="s">
        <v>40</v>
      </c>
      <c r="H2387">
        <v>48</v>
      </c>
      <c r="I2387">
        <v>56.16</v>
      </c>
      <c r="J2387">
        <v>8</v>
      </c>
      <c r="K2387">
        <v>384</v>
      </c>
      <c r="L2387">
        <v>449.28</v>
      </c>
      <c r="M2387" t="s">
        <v>423</v>
      </c>
      <c r="N2387" t="s">
        <v>435</v>
      </c>
    </row>
    <row r="2388" spans="1:14" ht="16.5" x14ac:dyDescent="0.5">
      <c r="A2388" t="s">
        <v>108</v>
      </c>
      <c r="B2388" s="7">
        <v>42064</v>
      </c>
      <c r="C2388" t="s">
        <v>1</v>
      </c>
      <c r="D2388" t="s">
        <v>2</v>
      </c>
      <c r="E2388">
        <v>4</v>
      </c>
      <c r="F2388" t="s">
        <v>272</v>
      </c>
      <c r="G2388" t="s">
        <v>76</v>
      </c>
      <c r="H2388">
        <v>83</v>
      </c>
      <c r="I2388">
        <v>89.64</v>
      </c>
      <c r="J2388">
        <v>5</v>
      </c>
      <c r="K2388">
        <v>415</v>
      </c>
      <c r="L2388">
        <v>448.2</v>
      </c>
      <c r="M2388" t="s">
        <v>423</v>
      </c>
      <c r="N2388" t="s">
        <v>442</v>
      </c>
    </row>
    <row r="2389" spans="1:14" ht="16.5" x14ac:dyDescent="0.5">
      <c r="A2389" t="s">
        <v>19</v>
      </c>
      <c r="B2389" s="7">
        <v>42317</v>
      </c>
      <c r="C2389" t="s">
        <v>1</v>
      </c>
      <c r="D2389" t="s">
        <v>2</v>
      </c>
      <c r="E2389">
        <v>3</v>
      </c>
      <c r="F2389" t="s">
        <v>100</v>
      </c>
      <c r="G2389" t="s">
        <v>25</v>
      </c>
      <c r="H2389">
        <v>191</v>
      </c>
      <c r="I2389">
        <v>223.47</v>
      </c>
      <c r="J2389">
        <v>2</v>
      </c>
      <c r="K2389">
        <v>382</v>
      </c>
      <c r="L2389">
        <v>446.94</v>
      </c>
      <c r="M2389" t="s">
        <v>423</v>
      </c>
      <c r="N2389" t="s">
        <v>431</v>
      </c>
    </row>
    <row r="2390" spans="1:14" ht="16.5" x14ac:dyDescent="0.5">
      <c r="A2390" t="s">
        <v>60</v>
      </c>
      <c r="B2390" s="7">
        <v>43747</v>
      </c>
      <c r="C2390" t="s">
        <v>1</v>
      </c>
      <c r="D2390" t="s">
        <v>2</v>
      </c>
      <c r="E2390">
        <v>1</v>
      </c>
      <c r="F2390" t="s">
        <v>100</v>
      </c>
      <c r="G2390" t="s">
        <v>25</v>
      </c>
      <c r="H2390">
        <v>191</v>
      </c>
      <c r="I2390">
        <v>223.47</v>
      </c>
      <c r="J2390">
        <v>2</v>
      </c>
      <c r="K2390">
        <v>382</v>
      </c>
      <c r="L2390">
        <v>446.94</v>
      </c>
      <c r="M2390" t="s">
        <v>423</v>
      </c>
      <c r="N2390" t="s">
        <v>431</v>
      </c>
    </row>
    <row r="2391" spans="1:14" ht="16.5" hidden="1" x14ac:dyDescent="0.5">
      <c r="A2391" t="s">
        <v>28</v>
      </c>
      <c r="B2391" s="7">
        <v>42583</v>
      </c>
      <c r="C2391" t="s">
        <v>1</v>
      </c>
      <c r="D2391" t="s">
        <v>53</v>
      </c>
      <c r="E2391">
        <v>2</v>
      </c>
      <c r="F2391" t="s">
        <v>282</v>
      </c>
      <c r="G2391" t="s">
        <v>44</v>
      </c>
      <c r="H2391">
        <v>151</v>
      </c>
      <c r="I2391">
        <v>161.57</v>
      </c>
      <c r="J2391">
        <v>4</v>
      </c>
      <c r="K2391">
        <v>604</v>
      </c>
      <c r="L2391">
        <v>646.28</v>
      </c>
      <c r="M2391" t="s">
        <v>438</v>
      </c>
      <c r="N2391" t="s">
        <v>436</v>
      </c>
    </row>
    <row r="2392" spans="1:14" ht="16.5" x14ac:dyDescent="0.5">
      <c r="A2392" t="s">
        <v>0</v>
      </c>
      <c r="B2392" s="7">
        <v>42480</v>
      </c>
      <c r="C2392" t="s">
        <v>1</v>
      </c>
      <c r="D2392" t="s">
        <v>2</v>
      </c>
      <c r="E2392">
        <v>1</v>
      </c>
      <c r="F2392" t="s">
        <v>100</v>
      </c>
      <c r="G2392" t="s">
        <v>25</v>
      </c>
      <c r="H2392">
        <v>191</v>
      </c>
      <c r="I2392">
        <v>223.47</v>
      </c>
      <c r="J2392">
        <v>2</v>
      </c>
      <c r="K2392">
        <v>382</v>
      </c>
      <c r="L2392">
        <v>446.94</v>
      </c>
      <c r="M2392" t="s">
        <v>423</v>
      </c>
      <c r="N2392" t="s">
        <v>431</v>
      </c>
    </row>
    <row r="2393" spans="1:14" ht="16.5" x14ac:dyDescent="0.5">
      <c r="A2393" t="s">
        <v>157</v>
      </c>
      <c r="B2393" s="7">
        <v>42310</v>
      </c>
      <c r="C2393" t="s">
        <v>1</v>
      </c>
      <c r="D2393" t="s">
        <v>2</v>
      </c>
      <c r="E2393">
        <v>4</v>
      </c>
      <c r="F2393" t="s">
        <v>100</v>
      </c>
      <c r="G2393" t="s">
        <v>25</v>
      </c>
      <c r="H2393">
        <v>191</v>
      </c>
      <c r="I2393">
        <v>223.47</v>
      </c>
      <c r="J2393">
        <v>2</v>
      </c>
      <c r="K2393">
        <v>382</v>
      </c>
      <c r="L2393">
        <v>446.94</v>
      </c>
      <c r="M2393" t="s">
        <v>423</v>
      </c>
      <c r="N2393" t="s">
        <v>431</v>
      </c>
    </row>
    <row r="2394" spans="1:14" ht="16.5" x14ac:dyDescent="0.5">
      <c r="A2394" t="s">
        <v>86</v>
      </c>
      <c r="B2394" s="7">
        <v>42818</v>
      </c>
      <c r="C2394" t="s">
        <v>1</v>
      </c>
      <c r="D2394" t="s">
        <v>2</v>
      </c>
      <c r="E2394">
        <v>1</v>
      </c>
      <c r="F2394" t="s">
        <v>304</v>
      </c>
      <c r="G2394" t="s">
        <v>4</v>
      </c>
      <c r="H2394">
        <v>199</v>
      </c>
      <c r="I2394">
        <v>222.88</v>
      </c>
      <c r="J2394">
        <v>2</v>
      </c>
      <c r="K2394">
        <v>398</v>
      </c>
      <c r="L2394">
        <v>445.76</v>
      </c>
      <c r="M2394" t="s">
        <v>423</v>
      </c>
      <c r="N2394" t="s">
        <v>424</v>
      </c>
    </row>
    <row r="2395" spans="1:14" ht="16.5" x14ac:dyDescent="0.5">
      <c r="A2395" t="s">
        <v>111</v>
      </c>
      <c r="B2395" s="7">
        <v>42927</v>
      </c>
      <c r="C2395" t="s">
        <v>1</v>
      </c>
      <c r="D2395" t="s">
        <v>2</v>
      </c>
      <c r="E2395">
        <v>2</v>
      </c>
      <c r="F2395" t="s">
        <v>148</v>
      </c>
      <c r="G2395" t="s">
        <v>76</v>
      </c>
      <c r="H2395">
        <v>43</v>
      </c>
      <c r="I2395">
        <v>49.45</v>
      </c>
      <c r="J2395">
        <v>9</v>
      </c>
      <c r="K2395">
        <v>387</v>
      </c>
      <c r="L2395">
        <v>445.05</v>
      </c>
      <c r="M2395" t="s">
        <v>423</v>
      </c>
      <c r="N2395" t="s">
        <v>442</v>
      </c>
    </row>
    <row r="2396" spans="1:14" ht="16.5" x14ac:dyDescent="0.5">
      <c r="A2396" t="s">
        <v>49</v>
      </c>
      <c r="B2396" s="7">
        <v>42661</v>
      </c>
      <c r="C2396" t="s">
        <v>1</v>
      </c>
      <c r="D2396" t="s">
        <v>2</v>
      </c>
      <c r="E2396">
        <v>4</v>
      </c>
      <c r="F2396" t="s">
        <v>98</v>
      </c>
      <c r="G2396" t="s">
        <v>55</v>
      </c>
      <c r="H2396">
        <v>43</v>
      </c>
      <c r="I2396">
        <v>49.45</v>
      </c>
      <c r="J2396">
        <v>9</v>
      </c>
      <c r="K2396">
        <v>387</v>
      </c>
      <c r="L2396">
        <v>445.05</v>
      </c>
      <c r="M2396" t="s">
        <v>423</v>
      </c>
      <c r="N2396" t="s">
        <v>439</v>
      </c>
    </row>
    <row r="2397" spans="1:14" ht="16.5" x14ac:dyDescent="0.5">
      <c r="A2397" t="s">
        <v>16</v>
      </c>
      <c r="B2397" s="7">
        <v>41976</v>
      </c>
      <c r="C2397" t="s">
        <v>1</v>
      </c>
      <c r="D2397" t="s">
        <v>2</v>
      </c>
      <c r="E2397">
        <v>3</v>
      </c>
      <c r="F2397" t="s">
        <v>148</v>
      </c>
      <c r="G2397" t="s">
        <v>76</v>
      </c>
      <c r="H2397">
        <v>43</v>
      </c>
      <c r="I2397">
        <v>49.45</v>
      </c>
      <c r="J2397">
        <v>9</v>
      </c>
      <c r="K2397">
        <v>387</v>
      </c>
      <c r="L2397">
        <v>445.05</v>
      </c>
      <c r="M2397" t="s">
        <v>423</v>
      </c>
      <c r="N2397" t="s">
        <v>442</v>
      </c>
    </row>
    <row r="2398" spans="1:14" ht="16.5" hidden="1" x14ac:dyDescent="0.5">
      <c r="A2398" t="s">
        <v>10</v>
      </c>
      <c r="B2398" s="7">
        <v>41689</v>
      </c>
      <c r="C2398" t="s">
        <v>1</v>
      </c>
      <c r="D2398" t="s">
        <v>359</v>
      </c>
      <c r="E2398">
        <v>1</v>
      </c>
      <c r="F2398" t="s">
        <v>230</v>
      </c>
      <c r="G2398" t="s">
        <v>25</v>
      </c>
      <c r="H2398">
        <v>117</v>
      </c>
      <c r="I2398">
        <v>136.88999999999999</v>
      </c>
      <c r="J2398">
        <v>9</v>
      </c>
      <c r="K2398">
        <v>1053</v>
      </c>
      <c r="L2398">
        <v>1232.01</v>
      </c>
      <c r="M2398" t="s">
        <v>457</v>
      </c>
      <c r="N2398" t="s">
        <v>431</v>
      </c>
    </row>
    <row r="2399" spans="1:14" ht="16.5" x14ac:dyDescent="0.5">
      <c r="A2399" t="s">
        <v>81</v>
      </c>
      <c r="B2399" s="7">
        <v>42625</v>
      </c>
      <c r="C2399" t="s">
        <v>1</v>
      </c>
      <c r="D2399" t="s">
        <v>2</v>
      </c>
      <c r="E2399">
        <v>1</v>
      </c>
      <c r="F2399" t="s">
        <v>333</v>
      </c>
      <c r="G2399" t="s">
        <v>44</v>
      </c>
      <c r="H2399">
        <v>206</v>
      </c>
      <c r="I2399">
        <v>222.48</v>
      </c>
      <c r="J2399">
        <v>2</v>
      </c>
      <c r="K2399">
        <v>412</v>
      </c>
      <c r="L2399">
        <v>444.96</v>
      </c>
      <c r="M2399" t="s">
        <v>423</v>
      </c>
      <c r="N2399" t="s">
        <v>436</v>
      </c>
    </row>
    <row r="2400" spans="1:14" ht="16.5" x14ac:dyDescent="0.5">
      <c r="A2400" t="s">
        <v>157</v>
      </c>
      <c r="B2400" s="7">
        <v>43236</v>
      </c>
      <c r="C2400" t="s">
        <v>1</v>
      </c>
      <c r="D2400" t="s">
        <v>2</v>
      </c>
      <c r="E2400">
        <v>5</v>
      </c>
      <c r="F2400" t="s">
        <v>318</v>
      </c>
      <c r="G2400" t="s">
        <v>33</v>
      </c>
      <c r="H2400">
        <v>94</v>
      </c>
      <c r="I2400">
        <v>110.92</v>
      </c>
      <c r="J2400">
        <v>4</v>
      </c>
      <c r="K2400">
        <v>376</v>
      </c>
      <c r="L2400">
        <v>443.68</v>
      </c>
      <c r="M2400" t="s">
        <v>423</v>
      </c>
      <c r="N2400" t="s">
        <v>433</v>
      </c>
    </row>
    <row r="2401" spans="1:14" ht="16.5" x14ac:dyDescent="0.5">
      <c r="A2401" t="s">
        <v>28</v>
      </c>
      <c r="B2401" s="7">
        <v>42370</v>
      </c>
      <c r="C2401" t="s">
        <v>1</v>
      </c>
      <c r="D2401" t="s">
        <v>2</v>
      </c>
      <c r="E2401">
        <v>4</v>
      </c>
      <c r="F2401" t="s">
        <v>165</v>
      </c>
      <c r="G2401" t="s">
        <v>62</v>
      </c>
      <c r="H2401">
        <v>132</v>
      </c>
      <c r="I2401">
        <v>147.84</v>
      </c>
      <c r="J2401">
        <v>3</v>
      </c>
      <c r="K2401">
        <v>396</v>
      </c>
      <c r="L2401">
        <v>443.52</v>
      </c>
      <c r="M2401" t="s">
        <v>423</v>
      </c>
      <c r="N2401" t="s">
        <v>440</v>
      </c>
    </row>
    <row r="2402" spans="1:14" ht="16.5" hidden="1" x14ac:dyDescent="0.5">
      <c r="A2402" t="s">
        <v>10</v>
      </c>
      <c r="B2402" s="7">
        <v>41744</v>
      </c>
      <c r="C2402" t="s">
        <v>370</v>
      </c>
      <c r="D2402" t="s">
        <v>299</v>
      </c>
      <c r="E2402">
        <v>1</v>
      </c>
      <c r="F2402" t="s">
        <v>218</v>
      </c>
      <c r="G2402" t="s">
        <v>4</v>
      </c>
      <c r="H2402">
        <v>140</v>
      </c>
      <c r="I2402">
        <v>154</v>
      </c>
      <c r="J2402">
        <v>2</v>
      </c>
      <c r="K2402">
        <v>280</v>
      </c>
      <c r="L2402">
        <v>308</v>
      </c>
      <c r="M2402" t="s">
        <v>450</v>
      </c>
      <c r="N2402" t="s">
        <v>424</v>
      </c>
    </row>
    <row r="2403" spans="1:14" ht="16.5" x14ac:dyDescent="0.5">
      <c r="A2403" t="s">
        <v>42</v>
      </c>
      <c r="B2403" s="7">
        <v>41954</v>
      </c>
      <c r="C2403" t="s">
        <v>1</v>
      </c>
      <c r="D2403" t="s">
        <v>2</v>
      </c>
      <c r="E2403">
        <v>4</v>
      </c>
      <c r="F2403" t="s">
        <v>165</v>
      </c>
      <c r="G2403" t="s">
        <v>62</v>
      </c>
      <c r="H2403">
        <v>132</v>
      </c>
      <c r="I2403">
        <v>147.84</v>
      </c>
      <c r="J2403">
        <v>3</v>
      </c>
      <c r="K2403">
        <v>396</v>
      </c>
      <c r="L2403">
        <v>443.52</v>
      </c>
      <c r="M2403" t="s">
        <v>423</v>
      </c>
      <c r="N2403" t="s">
        <v>440</v>
      </c>
    </row>
    <row r="2404" spans="1:14" ht="16.5" x14ac:dyDescent="0.5">
      <c r="A2404" t="s">
        <v>16</v>
      </c>
      <c r="B2404" s="7">
        <v>43198</v>
      </c>
      <c r="C2404" t="s">
        <v>1</v>
      </c>
      <c r="D2404" t="s">
        <v>2</v>
      </c>
      <c r="E2404">
        <v>1</v>
      </c>
      <c r="F2404" t="s">
        <v>134</v>
      </c>
      <c r="G2404" t="s">
        <v>12</v>
      </c>
      <c r="H2404">
        <v>69</v>
      </c>
      <c r="I2404">
        <v>73.83</v>
      </c>
      <c r="J2404">
        <v>6</v>
      </c>
      <c r="K2404">
        <v>414</v>
      </c>
      <c r="L2404">
        <v>442.98</v>
      </c>
      <c r="M2404" t="s">
        <v>423</v>
      </c>
      <c r="N2404" t="s">
        <v>427</v>
      </c>
    </row>
    <row r="2405" spans="1:14" ht="16.5" x14ac:dyDescent="0.5">
      <c r="A2405" t="s">
        <v>64</v>
      </c>
      <c r="B2405" s="7">
        <v>42517</v>
      </c>
      <c r="C2405" t="s">
        <v>1</v>
      </c>
      <c r="D2405" t="s">
        <v>2</v>
      </c>
      <c r="E2405">
        <v>3</v>
      </c>
      <c r="F2405" t="s">
        <v>212</v>
      </c>
      <c r="G2405" t="s">
        <v>18</v>
      </c>
      <c r="H2405">
        <v>63</v>
      </c>
      <c r="I2405">
        <v>73.709999999999994</v>
      </c>
      <c r="J2405">
        <v>6</v>
      </c>
      <c r="K2405">
        <v>378</v>
      </c>
      <c r="L2405">
        <v>442.26</v>
      </c>
      <c r="M2405" t="s">
        <v>423</v>
      </c>
      <c r="N2405" t="s">
        <v>429</v>
      </c>
    </row>
    <row r="2406" spans="1:14" ht="16.5" hidden="1" x14ac:dyDescent="0.5">
      <c r="A2406" t="s">
        <v>16</v>
      </c>
      <c r="B2406" s="7">
        <v>42198</v>
      </c>
      <c r="C2406" t="s">
        <v>1</v>
      </c>
      <c r="D2406" t="s">
        <v>359</v>
      </c>
      <c r="E2406">
        <v>4</v>
      </c>
      <c r="F2406" t="s">
        <v>262</v>
      </c>
      <c r="G2406" t="s">
        <v>4</v>
      </c>
      <c r="H2406">
        <v>156</v>
      </c>
      <c r="I2406">
        <v>179.4</v>
      </c>
      <c r="J2406">
        <v>4</v>
      </c>
      <c r="K2406">
        <v>624</v>
      </c>
      <c r="L2406">
        <v>717.6</v>
      </c>
      <c r="M2406" t="s">
        <v>457</v>
      </c>
      <c r="N2406" t="s">
        <v>424</v>
      </c>
    </row>
    <row r="2407" spans="1:14" ht="16.5" hidden="1" x14ac:dyDescent="0.5">
      <c r="A2407" t="s">
        <v>64</v>
      </c>
      <c r="B2407" s="7">
        <v>43204</v>
      </c>
      <c r="C2407" t="s">
        <v>95</v>
      </c>
      <c r="D2407" t="s">
        <v>299</v>
      </c>
      <c r="E2407">
        <v>5</v>
      </c>
      <c r="F2407" t="s">
        <v>267</v>
      </c>
      <c r="G2407" t="s">
        <v>9</v>
      </c>
      <c r="H2407">
        <v>98</v>
      </c>
      <c r="I2407">
        <v>110.74</v>
      </c>
      <c r="J2407">
        <v>3</v>
      </c>
      <c r="K2407">
        <v>294</v>
      </c>
      <c r="L2407">
        <v>332.22</v>
      </c>
      <c r="M2407" t="s">
        <v>450</v>
      </c>
      <c r="N2407" t="s">
        <v>426</v>
      </c>
    </row>
    <row r="2408" spans="1:14" ht="16.5" hidden="1" x14ac:dyDescent="0.5">
      <c r="A2408" t="s">
        <v>26</v>
      </c>
      <c r="B2408" s="7">
        <v>42880</v>
      </c>
      <c r="C2408" t="s">
        <v>95</v>
      </c>
      <c r="D2408" t="s">
        <v>7</v>
      </c>
      <c r="E2408">
        <v>3</v>
      </c>
      <c r="F2408" t="s">
        <v>208</v>
      </c>
      <c r="G2408" t="s">
        <v>12</v>
      </c>
      <c r="H2408">
        <v>178</v>
      </c>
      <c r="I2408">
        <v>190.46</v>
      </c>
      <c r="J2408">
        <v>10</v>
      </c>
      <c r="K2408">
        <v>1780</v>
      </c>
      <c r="L2408">
        <v>1904.6</v>
      </c>
      <c r="M2408" t="s">
        <v>425</v>
      </c>
      <c r="N2408" t="s">
        <v>427</v>
      </c>
    </row>
    <row r="2409" spans="1:14" ht="16.5" x14ac:dyDescent="0.5">
      <c r="A2409" t="s">
        <v>26</v>
      </c>
      <c r="B2409" s="7">
        <v>41643</v>
      </c>
      <c r="C2409" t="s">
        <v>1</v>
      </c>
      <c r="D2409" t="s">
        <v>2</v>
      </c>
      <c r="E2409">
        <v>5</v>
      </c>
      <c r="F2409" t="s">
        <v>349</v>
      </c>
      <c r="G2409" t="s">
        <v>40</v>
      </c>
      <c r="H2409">
        <v>63</v>
      </c>
      <c r="I2409">
        <v>73.709999999999994</v>
      </c>
      <c r="J2409">
        <v>6</v>
      </c>
      <c r="K2409">
        <v>378</v>
      </c>
      <c r="L2409">
        <v>442.26</v>
      </c>
      <c r="M2409" t="s">
        <v>423</v>
      </c>
      <c r="N2409" t="s">
        <v>435</v>
      </c>
    </row>
    <row r="2410" spans="1:14" ht="16.5" x14ac:dyDescent="0.5">
      <c r="A2410" t="s">
        <v>77</v>
      </c>
      <c r="B2410" s="7">
        <v>42648</v>
      </c>
      <c r="C2410" t="s">
        <v>1</v>
      </c>
      <c r="D2410" t="s">
        <v>2</v>
      </c>
      <c r="E2410">
        <v>2</v>
      </c>
      <c r="F2410" t="s">
        <v>85</v>
      </c>
      <c r="G2410" t="s">
        <v>21</v>
      </c>
      <c r="H2410">
        <v>135</v>
      </c>
      <c r="I2410">
        <v>147.15</v>
      </c>
      <c r="J2410">
        <v>3</v>
      </c>
      <c r="K2410">
        <v>405</v>
      </c>
      <c r="L2410">
        <v>441.45</v>
      </c>
      <c r="M2410" t="s">
        <v>423</v>
      </c>
      <c r="N2410" t="s">
        <v>430</v>
      </c>
    </row>
    <row r="2411" spans="1:14" ht="16.5" x14ac:dyDescent="0.5">
      <c r="A2411" t="s">
        <v>26</v>
      </c>
      <c r="B2411" s="7">
        <v>42576</v>
      </c>
      <c r="C2411" t="s">
        <v>1</v>
      </c>
      <c r="D2411" t="s">
        <v>2</v>
      </c>
      <c r="E2411">
        <v>5</v>
      </c>
      <c r="F2411" t="s">
        <v>213</v>
      </c>
      <c r="G2411" t="s">
        <v>62</v>
      </c>
      <c r="H2411">
        <v>80</v>
      </c>
      <c r="I2411">
        <v>88</v>
      </c>
      <c r="J2411">
        <v>5</v>
      </c>
      <c r="K2411">
        <v>400</v>
      </c>
      <c r="L2411">
        <v>440</v>
      </c>
      <c r="M2411" t="s">
        <v>423</v>
      </c>
      <c r="N2411" t="s">
        <v>440</v>
      </c>
    </row>
    <row r="2412" spans="1:14" ht="16.5" x14ac:dyDescent="0.5">
      <c r="A2412" t="s">
        <v>157</v>
      </c>
      <c r="B2412" s="7">
        <v>43454</v>
      </c>
      <c r="C2412" t="s">
        <v>1</v>
      </c>
      <c r="D2412" t="s">
        <v>2</v>
      </c>
      <c r="E2412">
        <v>2</v>
      </c>
      <c r="F2412" t="s">
        <v>213</v>
      </c>
      <c r="G2412" t="s">
        <v>62</v>
      </c>
      <c r="H2412">
        <v>80</v>
      </c>
      <c r="I2412">
        <v>88</v>
      </c>
      <c r="J2412">
        <v>5</v>
      </c>
      <c r="K2412">
        <v>400</v>
      </c>
      <c r="L2412">
        <v>440</v>
      </c>
      <c r="M2412" t="s">
        <v>423</v>
      </c>
      <c r="N2412" t="s">
        <v>440</v>
      </c>
    </row>
    <row r="2413" spans="1:14" ht="16.5" x14ac:dyDescent="0.5">
      <c r="A2413" t="s">
        <v>28</v>
      </c>
      <c r="B2413" s="7">
        <v>42554</v>
      </c>
      <c r="C2413" t="s">
        <v>1</v>
      </c>
      <c r="D2413" t="s">
        <v>2</v>
      </c>
      <c r="E2413">
        <v>4</v>
      </c>
      <c r="F2413" t="s">
        <v>27</v>
      </c>
      <c r="G2413" t="s">
        <v>9</v>
      </c>
      <c r="H2413">
        <v>198</v>
      </c>
      <c r="I2413">
        <v>219.78</v>
      </c>
      <c r="J2413">
        <v>2</v>
      </c>
      <c r="K2413">
        <v>396</v>
      </c>
      <c r="L2413">
        <v>439.56</v>
      </c>
      <c r="M2413" t="s">
        <v>423</v>
      </c>
      <c r="N2413" t="s">
        <v>426</v>
      </c>
    </row>
    <row r="2414" spans="1:14" ht="16.5" hidden="1" x14ac:dyDescent="0.5">
      <c r="A2414" t="s">
        <v>83</v>
      </c>
      <c r="B2414" s="7">
        <v>43256</v>
      </c>
      <c r="C2414" t="s">
        <v>1</v>
      </c>
      <c r="D2414" t="s">
        <v>53</v>
      </c>
      <c r="E2414">
        <v>2</v>
      </c>
      <c r="F2414" t="s">
        <v>211</v>
      </c>
      <c r="G2414" t="s">
        <v>40</v>
      </c>
      <c r="H2414">
        <v>232</v>
      </c>
      <c r="I2414">
        <v>259.83999999999997</v>
      </c>
      <c r="J2414">
        <v>5</v>
      </c>
      <c r="K2414">
        <v>1160</v>
      </c>
      <c r="L2414">
        <v>1299.2</v>
      </c>
      <c r="M2414" t="s">
        <v>438</v>
      </c>
      <c r="N2414" t="s">
        <v>435</v>
      </c>
    </row>
    <row r="2415" spans="1:14" ht="16.5" x14ac:dyDescent="0.5">
      <c r="A2415" t="s">
        <v>19</v>
      </c>
      <c r="B2415" s="7">
        <v>43445</v>
      </c>
      <c r="C2415" t="s">
        <v>1</v>
      </c>
      <c r="D2415" t="s">
        <v>2</v>
      </c>
      <c r="E2415">
        <v>3</v>
      </c>
      <c r="F2415" t="s">
        <v>79</v>
      </c>
      <c r="G2415" t="s">
        <v>9</v>
      </c>
      <c r="H2415">
        <v>92</v>
      </c>
      <c r="I2415">
        <v>109.48</v>
      </c>
      <c r="J2415">
        <v>4</v>
      </c>
      <c r="K2415">
        <v>368</v>
      </c>
      <c r="L2415">
        <v>437.92</v>
      </c>
      <c r="M2415" t="s">
        <v>423</v>
      </c>
      <c r="N2415" t="s">
        <v>426</v>
      </c>
    </row>
    <row r="2416" spans="1:14" ht="16.5" x14ac:dyDescent="0.5">
      <c r="A2416" t="s">
        <v>157</v>
      </c>
      <c r="B2416" s="7">
        <v>43125</v>
      </c>
      <c r="C2416" t="s">
        <v>1</v>
      </c>
      <c r="D2416" t="s">
        <v>2</v>
      </c>
      <c r="E2416">
        <v>4</v>
      </c>
      <c r="F2416" t="s">
        <v>79</v>
      </c>
      <c r="G2416" t="s">
        <v>9</v>
      </c>
      <c r="H2416">
        <v>92</v>
      </c>
      <c r="I2416">
        <v>109.48</v>
      </c>
      <c r="J2416">
        <v>4</v>
      </c>
      <c r="K2416">
        <v>368</v>
      </c>
      <c r="L2416">
        <v>437.92</v>
      </c>
      <c r="M2416" t="s">
        <v>423</v>
      </c>
      <c r="N2416" t="s">
        <v>426</v>
      </c>
    </row>
    <row r="2417" spans="1:14" ht="16.5" x14ac:dyDescent="0.5">
      <c r="A2417" t="s">
        <v>10</v>
      </c>
      <c r="B2417" s="7">
        <v>41960</v>
      </c>
      <c r="C2417" t="s">
        <v>1</v>
      </c>
      <c r="D2417" t="s">
        <v>2</v>
      </c>
      <c r="E2417">
        <v>4</v>
      </c>
      <c r="F2417" t="s">
        <v>145</v>
      </c>
      <c r="G2417" t="s">
        <v>15</v>
      </c>
      <c r="H2417">
        <v>192</v>
      </c>
      <c r="I2417">
        <v>218.88</v>
      </c>
      <c r="J2417">
        <v>2</v>
      </c>
      <c r="K2417">
        <v>384</v>
      </c>
      <c r="L2417">
        <v>437.76</v>
      </c>
      <c r="M2417" t="s">
        <v>423</v>
      </c>
      <c r="N2417" t="s">
        <v>428</v>
      </c>
    </row>
    <row r="2418" spans="1:14" ht="16.5" x14ac:dyDescent="0.5">
      <c r="A2418" t="s">
        <v>81</v>
      </c>
      <c r="B2418" s="7">
        <v>42056</v>
      </c>
      <c r="C2418" t="s">
        <v>1</v>
      </c>
      <c r="D2418" t="s">
        <v>2</v>
      </c>
      <c r="E2418">
        <v>2</v>
      </c>
      <c r="F2418" t="s">
        <v>141</v>
      </c>
      <c r="G2418" t="s">
        <v>12</v>
      </c>
      <c r="H2418">
        <v>192</v>
      </c>
      <c r="I2418">
        <v>216.96</v>
      </c>
      <c r="J2418">
        <v>2</v>
      </c>
      <c r="K2418">
        <v>384</v>
      </c>
      <c r="L2418">
        <v>433.92</v>
      </c>
      <c r="M2418" t="s">
        <v>423</v>
      </c>
      <c r="N2418" t="s">
        <v>427</v>
      </c>
    </row>
    <row r="2419" spans="1:14" ht="16.5" x14ac:dyDescent="0.5">
      <c r="A2419" t="s">
        <v>46</v>
      </c>
      <c r="B2419" s="7">
        <v>43641</v>
      </c>
      <c r="C2419" t="s">
        <v>1</v>
      </c>
      <c r="D2419" t="s">
        <v>2</v>
      </c>
      <c r="E2419">
        <v>3</v>
      </c>
      <c r="F2419" t="s">
        <v>273</v>
      </c>
      <c r="G2419" t="s">
        <v>62</v>
      </c>
      <c r="H2419">
        <v>36</v>
      </c>
      <c r="I2419">
        <v>43.2</v>
      </c>
      <c r="J2419">
        <v>10</v>
      </c>
      <c r="K2419">
        <v>360</v>
      </c>
      <c r="L2419">
        <v>432</v>
      </c>
      <c r="M2419" t="s">
        <v>423</v>
      </c>
      <c r="N2419" t="s">
        <v>440</v>
      </c>
    </row>
    <row r="2420" spans="1:14" ht="16.5" x14ac:dyDescent="0.5">
      <c r="A2420" t="s">
        <v>37</v>
      </c>
      <c r="B2420" s="7">
        <v>43147</v>
      </c>
      <c r="C2420" t="s">
        <v>1</v>
      </c>
      <c r="D2420" t="s">
        <v>2</v>
      </c>
      <c r="E2420">
        <v>3</v>
      </c>
      <c r="F2420" t="s">
        <v>273</v>
      </c>
      <c r="G2420" t="s">
        <v>62</v>
      </c>
      <c r="H2420">
        <v>36</v>
      </c>
      <c r="I2420">
        <v>43.2</v>
      </c>
      <c r="J2420">
        <v>10</v>
      </c>
      <c r="K2420">
        <v>360</v>
      </c>
      <c r="L2420">
        <v>432</v>
      </c>
      <c r="M2420" t="s">
        <v>423</v>
      </c>
      <c r="N2420" t="s">
        <v>440</v>
      </c>
    </row>
    <row r="2421" spans="1:14" ht="16.5" x14ac:dyDescent="0.5">
      <c r="A2421" t="s">
        <v>60</v>
      </c>
      <c r="B2421" s="7">
        <v>43323</v>
      </c>
      <c r="C2421" t="s">
        <v>95</v>
      </c>
      <c r="D2421" t="s">
        <v>2</v>
      </c>
      <c r="E2421">
        <v>2</v>
      </c>
      <c r="F2421" t="s">
        <v>273</v>
      </c>
      <c r="G2421" t="s">
        <v>62</v>
      </c>
      <c r="H2421">
        <v>36</v>
      </c>
      <c r="I2421">
        <v>43.2</v>
      </c>
      <c r="J2421">
        <v>10</v>
      </c>
      <c r="K2421">
        <v>360</v>
      </c>
      <c r="L2421">
        <v>432</v>
      </c>
      <c r="M2421" t="s">
        <v>423</v>
      </c>
      <c r="N2421" t="s">
        <v>440</v>
      </c>
    </row>
    <row r="2422" spans="1:14" ht="16.5" hidden="1" x14ac:dyDescent="0.5">
      <c r="A2422" t="s">
        <v>5</v>
      </c>
      <c r="B2422" s="7">
        <v>41710</v>
      </c>
      <c r="C2422" t="s">
        <v>95</v>
      </c>
      <c r="D2422" t="s">
        <v>151</v>
      </c>
      <c r="E2422">
        <v>1</v>
      </c>
      <c r="F2422" t="s">
        <v>54</v>
      </c>
      <c r="G2422" t="s">
        <v>55</v>
      </c>
      <c r="H2422">
        <v>238</v>
      </c>
      <c r="I2422">
        <v>259.42</v>
      </c>
      <c r="J2422">
        <v>7</v>
      </c>
      <c r="K2422">
        <v>1666</v>
      </c>
      <c r="L2422">
        <v>1815.94</v>
      </c>
      <c r="M2422" t="s">
        <v>446</v>
      </c>
      <c r="N2422" t="s">
        <v>439</v>
      </c>
    </row>
    <row r="2423" spans="1:14" ht="16.5" x14ac:dyDescent="0.5">
      <c r="A2423" t="s">
        <v>72</v>
      </c>
      <c r="B2423" s="7">
        <v>41793</v>
      </c>
      <c r="C2423" t="s">
        <v>1</v>
      </c>
      <c r="D2423" t="s">
        <v>2</v>
      </c>
      <c r="E2423">
        <v>5</v>
      </c>
      <c r="F2423" t="s">
        <v>91</v>
      </c>
      <c r="G2423" t="s">
        <v>12</v>
      </c>
      <c r="H2423">
        <v>63</v>
      </c>
      <c r="I2423">
        <v>71.819999999999993</v>
      </c>
      <c r="J2423">
        <v>6</v>
      </c>
      <c r="K2423">
        <v>378</v>
      </c>
      <c r="L2423">
        <v>430.92</v>
      </c>
      <c r="M2423" t="s">
        <v>423</v>
      </c>
      <c r="N2423" t="s">
        <v>427</v>
      </c>
    </row>
    <row r="2424" spans="1:14" ht="16.5" hidden="1" x14ac:dyDescent="0.5">
      <c r="A2424" t="s">
        <v>108</v>
      </c>
      <c r="B2424" s="7">
        <v>42990</v>
      </c>
      <c r="C2424" t="s">
        <v>95</v>
      </c>
      <c r="D2424" t="s">
        <v>89</v>
      </c>
      <c r="E2424">
        <v>4</v>
      </c>
      <c r="F2424" t="s">
        <v>135</v>
      </c>
      <c r="G2424" t="s">
        <v>9</v>
      </c>
      <c r="H2424">
        <v>116</v>
      </c>
      <c r="I2424">
        <v>132.24</v>
      </c>
      <c r="J2424">
        <v>5</v>
      </c>
      <c r="K2424">
        <v>580</v>
      </c>
      <c r="L2424">
        <v>661.2</v>
      </c>
      <c r="M2424" t="s">
        <v>443</v>
      </c>
      <c r="N2424" t="s">
        <v>426</v>
      </c>
    </row>
    <row r="2425" spans="1:14" ht="16.5" x14ac:dyDescent="0.5">
      <c r="A2425" t="s">
        <v>157</v>
      </c>
      <c r="B2425" s="7">
        <v>43025</v>
      </c>
      <c r="C2425" t="s">
        <v>1</v>
      </c>
      <c r="D2425" t="s">
        <v>2</v>
      </c>
      <c r="E2425">
        <v>3</v>
      </c>
      <c r="F2425" t="s">
        <v>245</v>
      </c>
      <c r="G2425" t="s">
        <v>33</v>
      </c>
      <c r="H2425">
        <v>199</v>
      </c>
      <c r="I2425">
        <v>214.92</v>
      </c>
      <c r="J2425">
        <v>2</v>
      </c>
      <c r="K2425">
        <v>398</v>
      </c>
      <c r="L2425">
        <v>429.84</v>
      </c>
      <c r="M2425" t="s">
        <v>423</v>
      </c>
      <c r="N2425" t="s">
        <v>433</v>
      </c>
    </row>
    <row r="2426" spans="1:14" ht="16.5" hidden="1" x14ac:dyDescent="0.5">
      <c r="A2426" t="s">
        <v>111</v>
      </c>
      <c r="B2426" s="7">
        <v>41866</v>
      </c>
      <c r="C2426" t="s">
        <v>1</v>
      </c>
      <c r="D2426" t="s">
        <v>53</v>
      </c>
      <c r="E2426">
        <v>3</v>
      </c>
      <c r="F2426" t="s">
        <v>213</v>
      </c>
      <c r="G2426" t="s">
        <v>62</v>
      </c>
      <c r="H2426">
        <v>80</v>
      </c>
      <c r="I2426">
        <v>88</v>
      </c>
      <c r="J2426">
        <v>8</v>
      </c>
      <c r="K2426">
        <v>640</v>
      </c>
      <c r="L2426">
        <v>704</v>
      </c>
      <c r="M2426" t="s">
        <v>438</v>
      </c>
      <c r="N2426" t="s">
        <v>440</v>
      </c>
    </row>
    <row r="2427" spans="1:14" ht="16.5" x14ac:dyDescent="0.5">
      <c r="A2427" t="s">
        <v>42</v>
      </c>
      <c r="B2427" s="7">
        <v>43017</v>
      </c>
      <c r="C2427" t="s">
        <v>95</v>
      </c>
      <c r="D2427" t="s">
        <v>2</v>
      </c>
      <c r="E2427">
        <v>1</v>
      </c>
      <c r="F2427" t="s">
        <v>245</v>
      </c>
      <c r="G2427" t="s">
        <v>33</v>
      </c>
      <c r="H2427">
        <v>199</v>
      </c>
      <c r="I2427">
        <v>214.92</v>
      </c>
      <c r="J2427">
        <v>2</v>
      </c>
      <c r="K2427">
        <v>398</v>
      </c>
      <c r="L2427">
        <v>429.84</v>
      </c>
      <c r="M2427" t="s">
        <v>423</v>
      </c>
      <c r="N2427" t="s">
        <v>433</v>
      </c>
    </row>
    <row r="2428" spans="1:14" ht="16.5" x14ac:dyDescent="0.5">
      <c r="A2428" t="s">
        <v>19</v>
      </c>
      <c r="B2428" s="7">
        <v>43505</v>
      </c>
      <c r="C2428" t="s">
        <v>1</v>
      </c>
      <c r="D2428" t="s">
        <v>2</v>
      </c>
      <c r="E2428">
        <v>1</v>
      </c>
      <c r="F2428" t="s">
        <v>14</v>
      </c>
      <c r="G2428" t="s">
        <v>15</v>
      </c>
      <c r="H2428">
        <v>179</v>
      </c>
      <c r="I2428">
        <v>214.8</v>
      </c>
      <c r="J2428">
        <v>2</v>
      </c>
      <c r="K2428">
        <v>358</v>
      </c>
      <c r="L2428">
        <v>429.6</v>
      </c>
      <c r="M2428" t="s">
        <v>423</v>
      </c>
      <c r="N2428" t="s">
        <v>428</v>
      </c>
    </row>
    <row r="2429" spans="1:14" ht="16.5" hidden="1" x14ac:dyDescent="0.5">
      <c r="A2429" t="s">
        <v>115</v>
      </c>
      <c r="B2429" s="7">
        <v>43074</v>
      </c>
      <c r="C2429" t="s">
        <v>95</v>
      </c>
      <c r="D2429" t="s">
        <v>152</v>
      </c>
      <c r="E2429">
        <v>3</v>
      </c>
      <c r="F2429" t="s">
        <v>24</v>
      </c>
      <c r="G2429" t="s">
        <v>25</v>
      </c>
      <c r="H2429">
        <v>274</v>
      </c>
      <c r="I2429">
        <v>301.39999999999998</v>
      </c>
      <c r="J2429">
        <v>8</v>
      </c>
      <c r="K2429">
        <v>2192</v>
      </c>
      <c r="L2429">
        <v>2411.1999999999998</v>
      </c>
      <c r="M2429" t="s">
        <v>447</v>
      </c>
      <c r="N2429" t="s">
        <v>431</v>
      </c>
    </row>
    <row r="2430" spans="1:14" ht="16.5" x14ac:dyDescent="0.5">
      <c r="A2430" t="s">
        <v>0</v>
      </c>
      <c r="B2430" s="7">
        <v>42284</v>
      </c>
      <c r="C2430" t="s">
        <v>1</v>
      </c>
      <c r="D2430" t="s">
        <v>2</v>
      </c>
      <c r="E2430">
        <v>4</v>
      </c>
      <c r="F2430" t="s">
        <v>293</v>
      </c>
      <c r="G2430" t="s">
        <v>40</v>
      </c>
      <c r="H2430">
        <v>179</v>
      </c>
      <c r="I2430">
        <v>214.8</v>
      </c>
      <c r="J2430">
        <v>2</v>
      </c>
      <c r="K2430">
        <v>358</v>
      </c>
      <c r="L2430">
        <v>429.6</v>
      </c>
      <c r="M2430" t="s">
        <v>423</v>
      </c>
      <c r="N2430" t="s">
        <v>435</v>
      </c>
    </row>
    <row r="2431" spans="1:14" ht="16.5" x14ac:dyDescent="0.5">
      <c r="A2431" t="s">
        <v>83</v>
      </c>
      <c r="B2431" s="7">
        <v>43724</v>
      </c>
      <c r="C2431" t="s">
        <v>1</v>
      </c>
      <c r="D2431" t="s">
        <v>2</v>
      </c>
      <c r="E2431">
        <v>2</v>
      </c>
      <c r="F2431" t="s">
        <v>164</v>
      </c>
      <c r="G2431" t="s">
        <v>21</v>
      </c>
      <c r="H2431">
        <v>72</v>
      </c>
      <c r="I2431">
        <v>85.68</v>
      </c>
      <c r="J2431">
        <v>5</v>
      </c>
      <c r="K2431">
        <v>360</v>
      </c>
      <c r="L2431">
        <v>428.4</v>
      </c>
      <c r="M2431" t="s">
        <v>423</v>
      </c>
      <c r="N2431" t="s">
        <v>430</v>
      </c>
    </row>
    <row r="2432" spans="1:14" ht="16.5" x14ac:dyDescent="0.5">
      <c r="A2432" t="s">
        <v>86</v>
      </c>
      <c r="B2432" s="7">
        <v>42779</v>
      </c>
      <c r="C2432" t="s">
        <v>1</v>
      </c>
      <c r="D2432" t="s">
        <v>2</v>
      </c>
      <c r="E2432">
        <v>2</v>
      </c>
      <c r="F2432" t="s">
        <v>122</v>
      </c>
      <c r="G2432" t="s">
        <v>33</v>
      </c>
      <c r="H2432">
        <v>123</v>
      </c>
      <c r="I2432">
        <v>142.68</v>
      </c>
      <c r="J2432">
        <v>3</v>
      </c>
      <c r="K2432">
        <v>369</v>
      </c>
      <c r="L2432">
        <v>428.04</v>
      </c>
      <c r="M2432" t="s">
        <v>423</v>
      </c>
      <c r="N2432" t="s">
        <v>433</v>
      </c>
    </row>
    <row r="2433" spans="1:14" ht="16.5" x14ac:dyDescent="0.5">
      <c r="A2433" t="s">
        <v>13</v>
      </c>
      <c r="B2433" s="7">
        <v>43293</v>
      </c>
      <c r="C2433" t="s">
        <v>1</v>
      </c>
      <c r="D2433" t="s">
        <v>2</v>
      </c>
      <c r="E2433">
        <v>3</v>
      </c>
      <c r="F2433" t="s">
        <v>226</v>
      </c>
      <c r="G2433" t="s">
        <v>18</v>
      </c>
      <c r="H2433">
        <v>189</v>
      </c>
      <c r="I2433">
        <v>213.57</v>
      </c>
      <c r="J2433">
        <v>2</v>
      </c>
      <c r="K2433">
        <v>378</v>
      </c>
      <c r="L2433">
        <v>427.14</v>
      </c>
      <c r="M2433" t="s">
        <v>423</v>
      </c>
      <c r="N2433" t="s">
        <v>429</v>
      </c>
    </row>
    <row r="2434" spans="1:14" ht="16.5" x14ac:dyDescent="0.5">
      <c r="A2434" t="s">
        <v>93</v>
      </c>
      <c r="B2434" s="7">
        <v>42878</v>
      </c>
      <c r="C2434" t="s">
        <v>1</v>
      </c>
      <c r="D2434" t="s">
        <v>2</v>
      </c>
      <c r="E2434">
        <v>5</v>
      </c>
      <c r="F2434" t="s">
        <v>244</v>
      </c>
      <c r="G2434" t="s">
        <v>30</v>
      </c>
      <c r="H2434">
        <v>189</v>
      </c>
      <c r="I2434">
        <v>213.57</v>
      </c>
      <c r="J2434">
        <v>2</v>
      </c>
      <c r="K2434">
        <v>378</v>
      </c>
      <c r="L2434">
        <v>427.14</v>
      </c>
      <c r="M2434" t="s">
        <v>423</v>
      </c>
      <c r="N2434" t="s">
        <v>432</v>
      </c>
    </row>
    <row r="2435" spans="1:14" ht="16.5" x14ac:dyDescent="0.5">
      <c r="A2435" t="s">
        <v>115</v>
      </c>
      <c r="B2435" s="7">
        <v>42112</v>
      </c>
      <c r="C2435" t="s">
        <v>1</v>
      </c>
      <c r="D2435" t="s">
        <v>2</v>
      </c>
      <c r="E2435">
        <v>4</v>
      </c>
      <c r="F2435" t="s">
        <v>244</v>
      </c>
      <c r="G2435" t="s">
        <v>30</v>
      </c>
      <c r="H2435">
        <v>189</v>
      </c>
      <c r="I2435">
        <v>213.57</v>
      </c>
      <c r="J2435">
        <v>2</v>
      </c>
      <c r="K2435">
        <v>378</v>
      </c>
      <c r="L2435">
        <v>427.14</v>
      </c>
      <c r="M2435" t="s">
        <v>423</v>
      </c>
      <c r="N2435" t="s">
        <v>432</v>
      </c>
    </row>
    <row r="2436" spans="1:14" ht="16.5" x14ac:dyDescent="0.5">
      <c r="A2436" t="s">
        <v>5</v>
      </c>
      <c r="B2436" s="7">
        <v>42537</v>
      </c>
      <c r="C2436" t="s">
        <v>1</v>
      </c>
      <c r="D2436" t="s">
        <v>2</v>
      </c>
      <c r="E2436">
        <v>4</v>
      </c>
      <c r="F2436" t="s">
        <v>244</v>
      </c>
      <c r="G2436" t="s">
        <v>30</v>
      </c>
      <c r="H2436">
        <v>189</v>
      </c>
      <c r="I2436">
        <v>213.57</v>
      </c>
      <c r="J2436">
        <v>2</v>
      </c>
      <c r="K2436">
        <v>378</v>
      </c>
      <c r="L2436">
        <v>427.14</v>
      </c>
      <c r="M2436" t="s">
        <v>423</v>
      </c>
      <c r="N2436" t="s">
        <v>432</v>
      </c>
    </row>
    <row r="2437" spans="1:14" ht="16.5" x14ac:dyDescent="0.5">
      <c r="A2437" t="s">
        <v>178</v>
      </c>
      <c r="B2437" s="7">
        <v>43594</v>
      </c>
      <c r="C2437" t="s">
        <v>1</v>
      </c>
      <c r="D2437" t="s">
        <v>2</v>
      </c>
      <c r="E2437">
        <v>4</v>
      </c>
      <c r="F2437" t="s">
        <v>75</v>
      </c>
      <c r="G2437" t="s">
        <v>76</v>
      </c>
      <c r="H2437">
        <v>127</v>
      </c>
      <c r="I2437">
        <v>142.24</v>
      </c>
      <c r="J2437">
        <v>3</v>
      </c>
      <c r="K2437">
        <v>381</v>
      </c>
      <c r="L2437">
        <v>426.72</v>
      </c>
      <c r="M2437" t="s">
        <v>423</v>
      </c>
      <c r="N2437" t="s">
        <v>442</v>
      </c>
    </row>
    <row r="2438" spans="1:14" ht="16.5" x14ac:dyDescent="0.5">
      <c r="A2438" t="s">
        <v>26</v>
      </c>
      <c r="B2438" s="7">
        <v>43758</v>
      </c>
      <c r="C2438" t="s">
        <v>1</v>
      </c>
      <c r="D2438" t="s">
        <v>2</v>
      </c>
      <c r="E2438">
        <v>4</v>
      </c>
      <c r="F2438" t="s">
        <v>362</v>
      </c>
      <c r="G2438" t="s">
        <v>55</v>
      </c>
      <c r="H2438">
        <v>130</v>
      </c>
      <c r="I2438">
        <v>141.69999999999999</v>
      </c>
      <c r="J2438">
        <v>3</v>
      </c>
      <c r="K2438">
        <v>390</v>
      </c>
      <c r="L2438">
        <v>425.1</v>
      </c>
      <c r="M2438" t="s">
        <v>423</v>
      </c>
      <c r="N2438" t="s">
        <v>439</v>
      </c>
    </row>
    <row r="2439" spans="1:14" ht="16.5" x14ac:dyDescent="0.5">
      <c r="A2439" t="s">
        <v>67</v>
      </c>
      <c r="B2439" s="7">
        <v>43156</v>
      </c>
      <c r="C2439" t="s">
        <v>1</v>
      </c>
      <c r="D2439" t="s">
        <v>2</v>
      </c>
      <c r="E2439">
        <v>3</v>
      </c>
      <c r="F2439" t="s">
        <v>362</v>
      </c>
      <c r="G2439" t="s">
        <v>55</v>
      </c>
      <c r="H2439">
        <v>130</v>
      </c>
      <c r="I2439">
        <v>141.69999999999999</v>
      </c>
      <c r="J2439">
        <v>3</v>
      </c>
      <c r="K2439">
        <v>390</v>
      </c>
      <c r="L2439">
        <v>425.1</v>
      </c>
      <c r="M2439" t="s">
        <v>423</v>
      </c>
      <c r="N2439" t="s">
        <v>439</v>
      </c>
    </row>
    <row r="2440" spans="1:14" ht="16.5" x14ac:dyDescent="0.5">
      <c r="A2440" t="s">
        <v>0</v>
      </c>
      <c r="B2440" s="7">
        <v>43128</v>
      </c>
      <c r="C2440" t="s">
        <v>1</v>
      </c>
      <c r="D2440" t="s">
        <v>2</v>
      </c>
      <c r="E2440">
        <v>4</v>
      </c>
      <c r="F2440" t="s">
        <v>328</v>
      </c>
      <c r="G2440" t="s">
        <v>62</v>
      </c>
      <c r="H2440">
        <v>51</v>
      </c>
      <c r="I2440">
        <v>60.69</v>
      </c>
      <c r="J2440">
        <v>7</v>
      </c>
      <c r="K2440">
        <v>357</v>
      </c>
      <c r="L2440">
        <v>424.83</v>
      </c>
      <c r="M2440" t="s">
        <v>423</v>
      </c>
      <c r="N2440" t="s">
        <v>440</v>
      </c>
    </row>
    <row r="2441" spans="1:14" ht="16.5" x14ac:dyDescent="0.5">
      <c r="A2441" t="s">
        <v>72</v>
      </c>
      <c r="B2441" s="7">
        <v>41767</v>
      </c>
      <c r="C2441" t="s">
        <v>95</v>
      </c>
      <c r="D2441" t="s">
        <v>2</v>
      </c>
      <c r="E2441">
        <v>5</v>
      </c>
      <c r="F2441" t="s">
        <v>38</v>
      </c>
      <c r="G2441" t="s">
        <v>15</v>
      </c>
      <c r="H2441">
        <v>118</v>
      </c>
      <c r="I2441">
        <v>141.6</v>
      </c>
      <c r="J2441">
        <v>3</v>
      </c>
      <c r="K2441">
        <v>354</v>
      </c>
      <c r="L2441">
        <v>424.8</v>
      </c>
      <c r="M2441" t="s">
        <v>423</v>
      </c>
      <c r="N2441" t="s">
        <v>428</v>
      </c>
    </row>
    <row r="2442" spans="1:14" ht="16.5" x14ac:dyDescent="0.5">
      <c r="A2442" t="s">
        <v>94</v>
      </c>
      <c r="B2442" s="7">
        <v>43389</v>
      </c>
      <c r="C2442" t="s">
        <v>1</v>
      </c>
      <c r="D2442" t="s">
        <v>2</v>
      </c>
      <c r="E2442">
        <v>2</v>
      </c>
      <c r="F2442" t="s">
        <v>203</v>
      </c>
      <c r="G2442" t="s">
        <v>30</v>
      </c>
      <c r="H2442">
        <v>189</v>
      </c>
      <c r="I2442">
        <v>211.68</v>
      </c>
      <c r="J2442">
        <v>2</v>
      </c>
      <c r="K2442">
        <v>378</v>
      </c>
      <c r="L2442">
        <v>423.36</v>
      </c>
      <c r="M2442" t="s">
        <v>423</v>
      </c>
      <c r="N2442" t="s">
        <v>432</v>
      </c>
    </row>
    <row r="2443" spans="1:14" ht="16.5" x14ac:dyDescent="0.5">
      <c r="A2443" t="s">
        <v>10</v>
      </c>
      <c r="B2443" s="7">
        <v>41778</v>
      </c>
      <c r="C2443" t="s">
        <v>1</v>
      </c>
      <c r="D2443" t="s">
        <v>2</v>
      </c>
      <c r="E2443">
        <v>1</v>
      </c>
      <c r="F2443" t="s">
        <v>222</v>
      </c>
      <c r="G2443" t="s">
        <v>21</v>
      </c>
      <c r="H2443">
        <v>92</v>
      </c>
      <c r="I2443">
        <v>105.8</v>
      </c>
      <c r="J2443">
        <v>4</v>
      </c>
      <c r="K2443">
        <v>368</v>
      </c>
      <c r="L2443">
        <v>423.2</v>
      </c>
      <c r="M2443" t="s">
        <v>423</v>
      </c>
      <c r="N2443" t="s">
        <v>430</v>
      </c>
    </row>
    <row r="2444" spans="1:14" ht="16.5" hidden="1" x14ac:dyDescent="0.5">
      <c r="A2444" t="s">
        <v>60</v>
      </c>
      <c r="B2444" s="7">
        <v>41935</v>
      </c>
      <c r="C2444" t="s">
        <v>1</v>
      </c>
      <c r="D2444" t="s">
        <v>53</v>
      </c>
      <c r="E2444">
        <v>5</v>
      </c>
      <c r="F2444" t="s">
        <v>43</v>
      </c>
      <c r="G2444" t="s">
        <v>44</v>
      </c>
      <c r="H2444">
        <v>191</v>
      </c>
      <c r="I2444">
        <v>229.2</v>
      </c>
      <c r="J2444">
        <v>4</v>
      </c>
      <c r="K2444">
        <v>764</v>
      </c>
      <c r="L2444">
        <v>916.8</v>
      </c>
      <c r="M2444" t="s">
        <v>438</v>
      </c>
      <c r="N2444" t="s">
        <v>436</v>
      </c>
    </row>
    <row r="2445" spans="1:14" ht="16.5" hidden="1" x14ac:dyDescent="0.5">
      <c r="A2445" t="s">
        <v>49</v>
      </c>
      <c r="B2445" s="7">
        <v>42857</v>
      </c>
      <c r="C2445" t="s">
        <v>1</v>
      </c>
      <c r="D2445" t="s">
        <v>53</v>
      </c>
      <c r="E2445">
        <v>1</v>
      </c>
      <c r="F2445" t="s">
        <v>181</v>
      </c>
      <c r="G2445" t="s">
        <v>30</v>
      </c>
      <c r="H2445">
        <v>279</v>
      </c>
      <c r="I2445">
        <v>334.8</v>
      </c>
      <c r="J2445">
        <v>8</v>
      </c>
      <c r="K2445">
        <v>2232</v>
      </c>
      <c r="L2445">
        <v>2678.4</v>
      </c>
      <c r="M2445" t="s">
        <v>438</v>
      </c>
      <c r="N2445" t="s">
        <v>432</v>
      </c>
    </row>
    <row r="2446" spans="1:14" ht="16.5" hidden="1" x14ac:dyDescent="0.5">
      <c r="A2446" t="s">
        <v>83</v>
      </c>
      <c r="B2446" s="7">
        <v>42809</v>
      </c>
      <c r="C2446" t="s">
        <v>1</v>
      </c>
      <c r="D2446" t="s">
        <v>53</v>
      </c>
      <c r="E2446">
        <v>2</v>
      </c>
      <c r="F2446" t="s">
        <v>271</v>
      </c>
      <c r="G2446" t="s">
        <v>4</v>
      </c>
      <c r="H2446">
        <v>167</v>
      </c>
      <c r="I2446">
        <v>197.06</v>
      </c>
      <c r="J2446">
        <v>6</v>
      </c>
      <c r="K2446">
        <v>1002</v>
      </c>
      <c r="L2446">
        <v>1182.3599999999999</v>
      </c>
      <c r="M2446" t="s">
        <v>438</v>
      </c>
      <c r="N2446" t="s">
        <v>424</v>
      </c>
    </row>
    <row r="2447" spans="1:14" ht="16.5" x14ac:dyDescent="0.5">
      <c r="A2447" t="s">
        <v>86</v>
      </c>
      <c r="B2447" s="7">
        <v>42705</v>
      </c>
      <c r="C2447" t="s">
        <v>1</v>
      </c>
      <c r="D2447" t="s">
        <v>2</v>
      </c>
      <c r="E2447">
        <v>2</v>
      </c>
      <c r="F2447" t="s">
        <v>308</v>
      </c>
      <c r="G2447" t="s">
        <v>9</v>
      </c>
      <c r="H2447">
        <v>95</v>
      </c>
      <c r="I2447">
        <v>105.45</v>
      </c>
      <c r="J2447">
        <v>4</v>
      </c>
      <c r="K2447">
        <v>380</v>
      </c>
      <c r="L2447">
        <v>421.8</v>
      </c>
      <c r="M2447" t="s">
        <v>423</v>
      </c>
      <c r="N2447" t="s">
        <v>426</v>
      </c>
    </row>
    <row r="2448" spans="1:14" ht="16.5" x14ac:dyDescent="0.5">
      <c r="A2448" t="s">
        <v>28</v>
      </c>
      <c r="B2448" s="7">
        <v>42590</v>
      </c>
      <c r="C2448" t="s">
        <v>1</v>
      </c>
      <c r="D2448" t="s">
        <v>2</v>
      </c>
      <c r="E2448">
        <v>3</v>
      </c>
      <c r="F2448" t="s">
        <v>229</v>
      </c>
      <c r="G2448" t="s">
        <v>76</v>
      </c>
      <c r="H2448">
        <v>38</v>
      </c>
      <c r="I2448">
        <v>42.18</v>
      </c>
      <c r="J2448">
        <v>10</v>
      </c>
      <c r="K2448">
        <v>380</v>
      </c>
      <c r="L2448">
        <v>421.8</v>
      </c>
      <c r="M2448" t="s">
        <v>423</v>
      </c>
      <c r="N2448" t="s">
        <v>442</v>
      </c>
    </row>
    <row r="2449" spans="1:14" ht="16.5" x14ac:dyDescent="0.5">
      <c r="A2449" t="s">
        <v>22</v>
      </c>
      <c r="B2449" s="7">
        <v>42068</v>
      </c>
      <c r="C2449" t="s">
        <v>1</v>
      </c>
      <c r="D2449" t="s">
        <v>2</v>
      </c>
      <c r="E2449">
        <v>3</v>
      </c>
      <c r="F2449" t="s">
        <v>308</v>
      </c>
      <c r="G2449" t="s">
        <v>9</v>
      </c>
      <c r="H2449">
        <v>95</v>
      </c>
      <c r="I2449">
        <v>105.45</v>
      </c>
      <c r="J2449">
        <v>4</v>
      </c>
      <c r="K2449">
        <v>380</v>
      </c>
      <c r="L2449">
        <v>421.8</v>
      </c>
      <c r="M2449" t="s">
        <v>423</v>
      </c>
      <c r="N2449" t="s">
        <v>426</v>
      </c>
    </row>
    <row r="2450" spans="1:14" ht="16.5" x14ac:dyDescent="0.5">
      <c r="A2450" t="s">
        <v>0</v>
      </c>
      <c r="B2450" s="7">
        <v>43630</v>
      </c>
      <c r="C2450" t="s">
        <v>1</v>
      </c>
      <c r="D2450" t="s">
        <v>2</v>
      </c>
      <c r="E2450">
        <v>5</v>
      </c>
      <c r="F2450" t="s">
        <v>377</v>
      </c>
      <c r="G2450" t="s">
        <v>30</v>
      </c>
      <c r="H2450">
        <v>38</v>
      </c>
      <c r="I2450">
        <v>42.18</v>
      </c>
      <c r="J2450">
        <v>10</v>
      </c>
      <c r="K2450">
        <v>380</v>
      </c>
      <c r="L2450">
        <v>421.8</v>
      </c>
      <c r="M2450" t="s">
        <v>423</v>
      </c>
      <c r="N2450" t="s">
        <v>432</v>
      </c>
    </row>
    <row r="2451" spans="1:14" ht="16.5" hidden="1" x14ac:dyDescent="0.5">
      <c r="A2451" t="s">
        <v>5</v>
      </c>
      <c r="B2451" s="7">
        <v>43437</v>
      </c>
      <c r="C2451" t="s">
        <v>1</v>
      </c>
      <c r="D2451" t="s">
        <v>344</v>
      </c>
      <c r="E2451">
        <v>2</v>
      </c>
      <c r="F2451" t="s">
        <v>365</v>
      </c>
      <c r="G2451" t="s">
        <v>12</v>
      </c>
      <c r="H2451">
        <v>27</v>
      </c>
      <c r="I2451">
        <v>31.32</v>
      </c>
      <c r="J2451">
        <v>1</v>
      </c>
      <c r="K2451">
        <v>27</v>
      </c>
      <c r="L2451">
        <v>31.32</v>
      </c>
      <c r="M2451" t="s">
        <v>453</v>
      </c>
      <c r="N2451" t="s">
        <v>427</v>
      </c>
    </row>
    <row r="2452" spans="1:14" ht="16.5" x14ac:dyDescent="0.5">
      <c r="A2452" t="s">
        <v>144</v>
      </c>
      <c r="B2452" s="7">
        <v>42533</v>
      </c>
      <c r="C2452" t="s">
        <v>1</v>
      </c>
      <c r="D2452" t="s">
        <v>2</v>
      </c>
      <c r="E2452">
        <v>3</v>
      </c>
      <c r="F2452" t="s">
        <v>186</v>
      </c>
      <c r="G2452" t="s">
        <v>30</v>
      </c>
      <c r="H2452">
        <v>120</v>
      </c>
      <c r="I2452">
        <v>140.4</v>
      </c>
      <c r="J2452">
        <v>3</v>
      </c>
      <c r="K2452">
        <v>360</v>
      </c>
      <c r="L2452">
        <v>421.2</v>
      </c>
      <c r="M2452" t="s">
        <v>423</v>
      </c>
      <c r="N2452" t="s">
        <v>432</v>
      </c>
    </row>
    <row r="2453" spans="1:14" ht="16.5" x14ac:dyDescent="0.5">
      <c r="A2453" t="s">
        <v>86</v>
      </c>
      <c r="B2453" s="7">
        <v>43739</v>
      </c>
      <c r="C2453" t="s">
        <v>1</v>
      </c>
      <c r="D2453" t="s">
        <v>2</v>
      </c>
      <c r="E2453">
        <v>4</v>
      </c>
      <c r="F2453" t="s">
        <v>240</v>
      </c>
      <c r="G2453" t="s">
        <v>35</v>
      </c>
      <c r="H2453">
        <v>45</v>
      </c>
      <c r="I2453">
        <v>52.65</v>
      </c>
      <c r="J2453">
        <v>8</v>
      </c>
      <c r="K2453">
        <v>360</v>
      </c>
      <c r="L2453">
        <v>421.2</v>
      </c>
      <c r="M2453" t="s">
        <v>423</v>
      </c>
      <c r="N2453" t="s">
        <v>434</v>
      </c>
    </row>
    <row r="2454" spans="1:14" ht="16.5" x14ac:dyDescent="0.5">
      <c r="A2454" t="s">
        <v>64</v>
      </c>
      <c r="B2454" s="7">
        <v>43699</v>
      </c>
      <c r="C2454" t="s">
        <v>1</v>
      </c>
      <c r="D2454" t="s">
        <v>2</v>
      </c>
      <c r="E2454">
        <v>4</v>
      </c>
      <c r="F2454" t="s">
        <v>240</v>
      </c>
      <c r="G2454" t="s">
        <v>35</v>
      </c>
      <c r="H2454">
        <v>45</v>
      </c>
      <c r="I2454">
        <v>52.65</v>
      </c>
      <c r="J2454">
        <v>8</v>
      </c>
      <c r="K2454">
        <v>360</v>
      </c>
      <c r="L2454">
        <v>421.2</v>
      </c>
      <c r="M2454" t="s">
        <v>423</v>
      </c>
      <c r="N2454" t="s">
        <v>434</v>
      </c>
    </row>
    <row r="2455" spans="1:14" ht="16.5" hidden="1" x14ac:dyDescent="0.5">
      <c r="A2455" t="s">
        <v>111</v>
      </c>
      <c r="B2455" s="7">
        <v>42752</v>
      </c>
      <c r="C2455" t="s">
        <v>95</v>
      </c>
      <c r="D2455" t="s">
        <v>7</v>
      </c>
      <c r="E2455">
        <v>5</v>
      </c>
      <c r="F2455" t="s">
        <v>271</v>
      </c>
      <c r="G2455" t="s">
        <v>4</v>
      </c>
      <c r="H2455">
        <v>167</v>
      </c>
      <c r="I2455">
        <v>197.06</v>
      </c>
      <c r="J2455">
        <v>4</v>
      </c>
      <c r="K2455">
        <v>668</v>
      </c>
      <c r="L2455">
        <v>788.24</v>
      </c>
      <c r="M2455" t="s">
        <v>425</v>
      </c>
      <c r="N2455" t="s">
        <v>424</v>
      </c>
    </row>
    <row r="2456" spans="1:14" ht="16.5" x14ac:dyDescent="0.5">
      <c r="A2456" t="s">
        <v>67</v>
      </c>
      <c r="B2456" s="7">
        <v>41927</v>
      </c>
      <c r="C2456" t="s">
        <v>1</v>
      </c>
      <c r="D2456" t="s">
        <v>2</v>
      </c>
      <c r="E2456">
        <v>1</v>
      </c>
      <c r="F2456" t="s">
        <v>214</v>
      </c>
      <c r="G2456" t="s">
        <v>33</v>
      </c>
      <c r="H2456">
        <v>122</v>
      </c>
      <c r="I2456">
        <v>140.30000000000001</v>
      </c>
      <c r="J2456">
        <v>3</v>
      </c>
      <c r="K2456">
        <v>366</v>
      </c>
      <c r="L2456">
        <v>420.9</v>
      </c>
      <c r="M2456" t="s">
        <v>423</v>
      </c>
      <c r="N2456" t="s">
        <v>433</v>
      </c>
    </row>
    <row r="2457" spans="1:14" ht="16.5" x14ac:dyDescent="0.5">
      <c r="A2457" t="s">
        <v>10</v>
      </c>
      <c r="B2457" s="7">
        <v>43232</v>
      </c>
      <c r="C2457" t="s">
        <v>1</v>
      </c>
      <c r="D2457" t="s">
        <v>2</v>
      </c>
      <c r="E2457">
        <v>4</v>
      </c>
      <c r="F2457" t="s">
        <v>378</v>
      </c>
      <c r="G2457" t="s">
        <v>62</v>
      </c>
      <c r="H2457">
        <v>49</v>
      </c>
      <c r="I2457">
        <v>52.43</v>
      </c>
      <c r="J2457">
        <v>8</v>
      </c>
      <c r="K2457">
        <v>392</v>
      </c>
      <c r="L2457">
        <v>419.44</v>
      </c>
      <c r="M2457" t="s">
        <v>423</v>
      </c>
      <c r="N2457" t="s">
        <v>440</v>
      </c>
    </row>
    <row r="2458" spans="1:14" ht="16.5" x14ac:dyDescent="0.5">
      <c r="A2458" t="s">
        <v>157</v>
      </c>
      <c r="B2458" s="7">
        <v>42069</v>
      </c>
      <c r="C2458" t="s">
        <v>95</v>
      </c>
      <c r="D2458" t="s">
        <v>2</v>
      </c>
      <c r="E2458">
        <v>2</v>
      </c>
      <c r="F2458" t="s">
        <v>378</v>
      </c>
      <c r="G2458" t="s">
        <v>62</v>
      </c>
      <c r="H2458">
        <v>49</v>
      </c>
      <c r="I2458">
        <v>52.43</v>
      </c>
      <c r="J2458">
        <v>8</v>
      </c>
      <c r="K2458">
        <v>392</v>
      </c>
      <c r="L2458">
        <v>419.44</v>
      </c>
      <c r="M2458" t="s">
        <v>423</v>
      </c>
      <c r="N2458" t="s">
        <v>440</v>
      </c>
    </row>
    <row r="2459" spans="1:14" ht="16.5" hidden="1" x14ac:dyDescent="0.5">
      <c r="A2459" t="s">
        <v>13</v>
      </c>
      <c r="B2459" s="7">
        <v>43447</v>
      </c>
      <c r="C2459" t="s">
        <v>95</v>
      </c>
      <c r="D2459" t="s">
        <v>359</v>
      </c>
      <c r="E2459">
        <v>5</v>
      </c>
      <c r="F2459" t="s">
        <v>358</v>
      </c>
      <c r="G2459" t="s">
        <v>21</v>
      </c>
      <c r="H2459">
        <v>293</v>
      </c>
      <c r="I2459">
        <v>328.16</v>
      </c>
      <c r="J2459">
        <v>6</v>
      </c>
      <c r="K2459">
        <v>1758</v>
      </c>
      <c r="L2459">
        <v>1968.96</v>
      </c>
      <c r="M2459" t="s">
        <v>457</v>
      </c>
      <c r="N2459" t="s">
        <v>430</v>
      </c>
    </row>
    <row r="2460" spans="1:14" ht="16.5" x14ac:dyDescent="0.5">
      <c r="A2460" t="s">
        <v>5</v>
      </c>
      <c r="B2460" s="7">
        <v>43558</v>
      </c>
      <c r="C2460" t="s">
        <v>1</v>
      </c>
      <c r="D2460" t="s">
        <v>2</v>
      </c>
      <c r="E2460">
        <v>5</v>
      </c>
      <c r="F2460" t="s">
        <v>253</v>
      </c>
      <c r="G2460" t="s">
        <v>30</v>
      </c>
      <c r="H2460">
        <v>128</v>
      </c>
      <c r="I2460">
        <v>139.52000000000001</v>
      </c>
      <c r="J2460">
        <v>3</v>
      </c>
      <c r="K2460">
        <v>384</v>
      </c>
      <c r="L2460">
        <v>418.56</v>
      </c>
      <c r="M2460" t="s">
        <v>423</v>
      </c>
      <c r="N2460" t="s">
        <v>432</v>
      </c>
    </row>
    <row r="2461" spans="1:14" ht="16.5" x14ac:dyDescent="0.5">
      <c r="A2461" t="s">
        <v>93</v>
      </c>
      <c r="B2461" s="7">
        <v>43488</v>
      </c>
      <c r="C2461" t="s">
        <v>1</v>
      </c>
      <c r="D2461" t="s">
        <v>2</v>
      </c>
      <c r="E2461">
        <v>2</v>
      </c>
      <c r="F2461" t="s">
        <v>253</v>
      </c>
      <c r="G2461" t="s">
        <v>30</v>
      </c>
      <c r="H2461">
        <v>128</v>
      </c>
      <c r="I2461">
        <v>139.52000000000001</v>
      </c>
      <c r="J2461">
        <v>3</v>
      </c>
      <c r="K2461">
        <v>384</v>
      </c>
      <c r="L2461">
        <v>418.56</v>
      </c>
      <c r="M2461" t="s">
        <v>423</v>
      </c>
      <c r="N2461" t="s">
        <v>432</v>
      </c>
    </row>
    <row r="2462" spans="1:14" ht="16.5" hidden="1" x14ac:dyDescent="0.5">
      <c r="A2462" t="s">
        <v>108</v>
      </c>
      <c r="B2462" s="7">
        <v>43136</v>
      </c>
      <c r="C2462" t="s">
        <v>1</v>
      </c>
      <c r="D2462" t="s">
        <v>53</v>
      </c>
      <c r="E2462">
        <v>2</v>
      </c>
      <c r="F2462" t="s">
        <v>170</v>
      </c>
      <c r="G2462" t="s">
        <v>15</v>
      </c>
      <c r="H2462">
        <v>156</v>
      </c>
      <c r="I2462">
        <v>176.28</v>
      </c>
      <c r="J2462">
        <v>6</v>
      </c>
      <c r="K2462">
        <v>936</v>
      </c>
      <c r="L2462">
        <v>1057.68</v>
      </c>
      <c r="M2462" t="s">
        <v>438</v>
      </c>
      <c r="N2462" t="s">
        <v>428</v>
      </c>
    </row>
    <row r="2463" spans="1:14" ht="16.5" x14ac:dyDescent="0.5">
      <c r="A2463" t="s">
        <v>67</v>
      </c>
      <c r="B2463" s="7">
        <v>43294</v>
      </c>
      <c r="C2463" t="s">
        <v>1</v>
      </c>
      <c r="D2463" t="s">
        <v>2</v>
      </c>
      <c r="E2463">
        <v>3</v>
      </c>
      <c r="F2463" t="s">
        <v>284</v>
      </c>
      <c r="G2463" t="s">
        <v>21</v>
      </c>
      <c r="H2463">
        <v>37</v>
      </c>
      <c r="I2463">
        <v>41.81</v>
      </c>
      <c r="J2463">
        <v>10</v>
      </c>
      <c r="K2463">
        <v>370</v>
      </c>
      <c r="L2463">
        <v>418.1</v>
      </c>
      <c r="M2463" t="s">
        <v>423</v>
      </c>
      <c r="N2463" t="s">
        <v>430</v>
      </c>
    </row>
    <row r="2464" spans="1:14" ht="16.5" x14ac:dyDescent="0.5">
      <c r="A2464" t="s">
        <v>42</v>
      </c>
      <c r="B2464" s="7">
        <v>43267</v>
      </c>
      <c r="C2464" t="s">
        <v>1</v>
      </c>
      <c r="D2464" t="s">
        <v>2</v>
      </c>
      <c r="E2464">
        <v>3</v>
      </c>
      <c r="F2464" t="s">
        <v>174</v>
      </c>
      <c r="G2464" t="s">
        <v>18</v>
      </c>
      <c r="H2464">
        <v>59</v>
      </c>
      <c r="I2464">
        <v>69.62</v>
      </c>
      <c r="J2464">
        <v>6</v>
      </c>
      <c r="K2464">
        <v>354</v>
      </c>
      <c r="L2464">
        <v>417.72</v>
      </c>
      <c r="M2464" t="s">
        <v>423</v>
      </c>
      <c r="N2464" t="s">
        <v>429</v>
      </c>
    </row>
    <row r="2465" spans="1:14" ht="16.5" x14ac:dyDescent="0.5">
      <c r="A2465" t="s">
        <v>10</v>
      </c>
      <c r="B2465" s="7">
        <v>42150</v>
      </c>
      <c r="C2465" t="s">
        <v>1</v>
      </c>
      <c r="D2465" t="s">
        <v>2</v>
      </c>
      <c r="E2465">
        <v>4</v>
      </c>
      <c r="F2465" t="s">
        <v>303</v>
      </c>
      <c r="G2465" t="s">
        <v>15</v>
      </c>
      <c r="H2465">
        <v>116</v>
      </c>
      <c r="I2465">
        <v>139.19999999999999</v>
      </c>
      <c r="J2465">
        <v>3</v>
      </c>
      <c r="K2465">
        <v>348</v>
      </c>
      <c r="L2465">
        <v>417.6</v>
      </c>
      <c r="M2465" t="s">
        <v>423</v>
      </c>
      <c r="N2465" t="s">
        <v>428</v>
      </c>
    </row>
    <row r="2466" spans="1:14" ht="16.5" x14ac:dyDescent="0.5">
      <c r="A2466" t="s">
        <v>10</v>
      </c>
      <c r="B2466" s="7">
        <v>42327</v>
      </c>
      <c r="C2466" t="s">
        <v>1</v>
      </c>
      <c r="D2466" t="s">
        <v>2</v>
      </c>
      <c r="E2466">
        <v>2</v>
      </c>
      <c r="F2466" t="s">
        <v>357</v>
      </c>
      <c r="G2466" t="s">
        <v>35</v>
      </c>
      <c r="H2466">
        <v>60</v>
      </c>
      <c r="I2466">
        <v>69.599999999999994</v>
      </c>
      <c r="J2466">
        <v>6</v>
      </c>
      <c r="K2466">
        <v>360</v>
      </c>
      <c r="L2466">
        <v>417.6</v>
      </c>
      <c r="M2466" t="s">
        <v>423</v>
      </c>
      <c r="N2466" t="s">
        <v>434</v>
      </c>
    </row>
    <row r="2467" spans="1:14" ht="16.5" x14ac:dyDescent="0.5">
      <c r="A2467" t="s">
        <v>37</v>
      </c>
      <c r="B2467" s="7">
        <v>43026</v>
      </c>
      <c r="C2467" t="s">
        <v>1</v>
      </c>
      <c r="D2467" t="s">
        <v>2</v>
      </c>
      <c r="E2467">
        <v>2</v>
      </c>
      <c r="F2467" t="s">
        <v>281</v>
      </c>
      <c r="G2467" t="s">
        <v>44</v>
      </c>
      <c r="H2467">
        <v>78</v>
      </c>
      <c r="I2467">
        <v>83.46</v>
      </c>
      <c r="J2467">
        <v>5</v>
      </c>
      <c r="K2467">
        <v>390</v>
      </c>
      <c r="L2467">
        <v>417.3</v>
      </c>
      <c r="M2467" t="s">
        <v>423</v>
      </c>
      <c r="N2467" t="s">
        <v>436</v>
      </c>
    </row>
    <row r="2468" spans="1:14" ht="16.5" x14ac:dyDescent="0.5">
      <c r="A2468" t="s">
        <v>94</v>
      </c>
      <c r="B2468" s="7">
        <v>42722</v>
      </c>
      <c r="C2468" t="s">
        <v>1</v>
      </c>
      <c r="D2468" t="s">
        <v>2</v>
      </c>
      <c r="E2468">
        <v>1</v>
      </c>
      <c r="F2468" t="s">
        <v>249</v>
      </c>
      <c r="G2468" t="s">
        <v>55</v>
      </c>
      <c r="H2468">
        <v>126</v>
      </c>
      <c r="I2468">
        <v>138.6</v>
      </c>
      <c r="J2468">
        <v>3</v>
      </c>
      <c r="K2468">
        <v>378</v>
      </c>
      <c r="L2468">
        <v>415.8</v>
      </c>
      <c r="M2468" t="s">
        <v>423</v>
      </c>
      <c r="N2468" t="s">
        <v>439</v>
      </c>
    </row>
    <row r="2469" spans="1:14" ht="16.5" hidden="1" x14ac:dyDescent="0.5">
      <c r="A2469" t="s">
        <v>115</v>
      </c>
      <c r="B2469" s="7">
        <v>42963</v>
      </c>
      <c r="C2469" t="s">
        <v>1</v>
      </c>
      <c r="D2469" t="s">
        <v>53</v>
      </c>
      <c r="E2469">
        <v>4</v>
      </c>
      <c r="F2469" t="s">
        <v>272</v>
      </c>
      <c r="G2469" t="s">
        <v>76</v>
      </c>
      <c r="H2469">
        <v>83</v>
      </c>
      <c r="I2469">
        <v>89.64</v>
      </c>
      <c r="J2469">
        <v>2</v>
      </c>
      <c r="K2469">
        <v>166</v>
      </c>
      <c r="L2469">
        <v>179.28</v>
      </c>
      <c r="M2469" t="s">
        <v>438</v>
      </c>
      <c r="N2469" t="s">
        <v>442</v>
      </c>
    </row>
    <row r="2470" spans="1:14" ht="16.5" hidden="1" x14ac:dyDescent="0.5">
      <c r="A2470" t="s">
        <v>178</v>
      </c>
      <c r="B2470" s="7">
        <v>43666</v>
      </c>
      <c r="C2470" t="s">
        <v>1</v>
      </c>
      <c r="D2470" t="s">
        <v>53</v>
      </c>
      <c r="E2470">
        <v>3</v>
      </c>
      <c r="F2470" t="s">
        <v>303</v>
      </c>
      <c r="G2470" t="s">
        <v>15</v>
      </c>
      <c r="H2470">
        <v>116</v>
      </c>
      <c r="I2470">
        <v>139.19999999999999</v>
      </c>
      <c r="J2470">
        <v>5</v>
      </c>
      <c r="K2470">
        <v>580</v>
      </c>
      <c r="L2470">
        <v>696</v>
      </c>
      <c r="M2470" t="s">
        <v>438</v>
      </c>
      <c r="N2470" t="s">
        <v>428</v>
      </c>
    </row>
    <row r="2471" spans="1:14" ht="16.5" x14ac:dyDescent="0.5">
      <c r="A2471" t="s">
        <v>72</v>
      </c>
      <c r="B2471" s="7">
        <v>42244</v>
      </c>
      <c r="C2471" t="s">
        <v>1</v>
      </c>
      <c r="D2471" t="s">
        <v>2</v>
      </c>
      <c r="E2471">
        <v>1</v>
      </c>
      <c r="F2471" t="s">
        <v>233</v>
      </c>
      <c r="G2471" t="s">
        <v>25</v>
      </c>
      <c r="H2471">
        <v>117</v>
      </c>
      <c r="I2471">
        <v>138.06</v>
      </c>
      <c r="J2471">
        <v>3</v>
      </c>
      <c r="K2471">
        <v>351</v>
      </c>
      <c r="L2471">
        <v>414.18</v>
      </c>
      <c r="M2471" t="s">
        <v>423</v>
      </c>
      <c r="N2471" t="s">
        <v>431</v>
      </c>
    </row>
    <row r="2472" spans="1:14" ht="16.5" hidden="1" x14ac:dyDescent="0.5">
      <c r="A2472" t="s">
        <v>46</v>
      </c>
      <c r="B2472" s="7">
        <v>43162</v>
      </c>
      <c r="C2472" t="s">
        <v>95</v>
      </c>
      <c r="D2472" t="s">
        <v>7</v>
      </c>
      <c r="E2472">
        <v>4</v>
      </c>
      <c r="F2472" t="s">
        <v>79</v>
      </c>
      <c r="G2472" t="s">
        <v>9</v>
      </c>
      <c r="H2472">
        <v>92</v>
      </c>
      <c r="I2472">
        <v>109.48</v>
      </c>
      <c r="J2472">
        <v>6</v>
      </c>
      <c r="K2472">
        <v>552</v>
      </c>
      <c r="L2472">
        <v>656.88</v>
      </c>
      <c r="M2472" t="s">
        <v>425</v>
      </c>
      <c r="N2472" t="s">
        <v>426</v>
      </c>
    </row>
    <row r="2473" spans="1:14" ht="16.5" x14ac:dyDescent="0.5">
      <c r="A2473" t="s">
        <v>49</v>
      </c>
      <c r="B2473" s="7">
        <v>43815</v>
      </c>
      <c r="C2473" t="s">
        <v>1</v>
      </c>
      <c r="D2473" t="s">
        <v>2</v>
      </c>
      <c r="E2473">
        <v>1</v>
      </c>
      <c r="F2473" t="s">
        <v>329</v>
      </c>
      <c r="G2473" t="s">
        <v>18</v>
      </c>
      <c r="H2473">
        <v>92</v>
      </c>
      <c r="I2473">
        <v>103.04</v>
      </c>
      <c r="J2473">
        <v>4</v>
      </c>
      <c r="K2473">
        <v>368</v>
      </c>
      <c r="L2473">
        <v>412.16</v>
      </c>
      <c r="M2473" t="s">
        <v>423</v>
      </c>
      <c r="N2473" t="s">
        <v>429</v>
      </c>
    </row>
    <row r="2474" spans="1:14" ht="16.5" x14ac:dyDescent="0.5">
      <c r="A2474" t="s">
        <v>46</v>
      </c>
      <c r="B2474" s="7">
        <v>42722</v>
      </c>
      <c r="C2474" t="s">
        <v>1</v>
      </c>
      <c r="D2474" t="s">
        <v>2</v>
      </c>
      <c r="E2474">
        <v>4</v>
      </c>
      <c r="F2474" t="s">
        <v>294</v>
      </c>
      <c r="G2474" t="s">
        <v>15</v>
      </c>
      <c r="H2474">
        <v>52</v>
      </c>
      <c r="I2474">
        <v>58.76</v>
      </c>
      <c r="J2474">
        <v>7</v>
      </c>
      <c r="K2474">
        <v>364</v>
      </c>
      <c r="L2474">
        <v>411.32</v>
      </c>
      <c r="M2474" t="s">
        <v>423</v>
      </c>
      <c r="N2474" t="s">
        <v>428</v>
      </c>
    </row>
    <row r="2475" spans="1:14" ht="16.5" x14ac:dyDescent="0.5">
      <c r="A2475" t="s">
        <v>10</v>
      </c>
      <c r="B2475" s="7">
        <v>43764</v>
      </c>
      <c r="C2475" t="s">
        <v>1</v>
      </c>
      <c r="D2475" t="s">
        <v>2</v>
      </c>
      <c r="E2475">
        <v>5</v>
      </c>
      <c r="F2475" t="s">
        <v>139</v>
      </c>
      <c r="G2475" t="s">
        <v>76</v>
      </c>
      <c r="H2475">
        <v>74</v>
      </c>
      <c r="I2475">
        <v>82.14</v>
      </c>
      <c r="J2475">
        <v>5</v>
      </c>
      <c r="K2475">
        <v>370</v>
      </c>
      <c r="L2475">
        <v>410.7</v>
      </c>
      <c r="M2475" t="s">
        <v>423</v>
      </c>
      <c r="N2475" t="s">
        <v>442</v>
      </c>
    </row>
    <row r="2476" spans="1:14" ht="16.5" x14ac:dyDescent="0.5">
      <c r="A2476" t="s">
        <v>72</v>
      </c>
      <c r="B2476" s="7">
        <v>42839</v>
      </c>
      <c r="C2476" t="s">
        <v>1</v>
      </c>
      <c r="D2476" t="s">
        <v>2</v>
      </c>
      <c r="E2476">
        <v>2</v>
      </c>
      <c r="F2476" t="s">
        <v>139</v>
      </c>
      <c r="G2476" t="s">
        <v>76</v>
      </c>
      <c r="H2476">
        <v>74</v>
      </c>
      <c r="I2476">
        <v>82.14</v>
      </c>
      <c r="J2476">
        <v>5</v>
      </c>
      <c r="K2476">
        <v>370</v>
      </c>
      <c r="L2476">
        <v>410.7</v>
      </c>
      <c r="M2476" t="s">
        <v>423</v>
      </c>
      <c r="N2476" t="s">
        <v>442</v>
      </c>
    </row>
    <row r="2477" spans="1:14" ht="16.5" x14ac:dyDescent="0.5">
      <c r="A2477" t="s">
        <v>22</v>
      </c>
      <c r="B2477" s="7">
        <v>42252</v>
      </c>
      <c r="C2477" t="s">
        <v>1</v>
      </c>
      <c r="D2477" t="s">
        <v>2</v>
      </c>
      <c r="E2477">
        <v>3</v>
      </c>
      <c r="F2477" t="s">
        <v>139</v>
      </c>
      <c r="G2477" t="s">
        <v>76</v>
      </c>
      <c r="H2477">
        <v>74</v>
      </c>
      <c r="I2477">
        <v>82.14</v>
      </c>
      <c r="J2477">
        <v>5</v>
      </c>
      <c r="K2477">
        <v>370</v>
      </c>
      <c r="L2477">
        <v>410.7</v>
      </c>
      <c r="M2477" t="s">
        <v>423</v>
      </c>
      <c r="N2477" t="s">
        <v>442</v>
      </c>
    </row>
    <row r="2478" spans="1:14" ht="16.5" x14ac:dyDescent="0.5">
      <c r="A2478" t="s">
        <v>26</v>
      </c>
      <c r="B2478" s="7">
        <v>42578</v>
      </c>
      <c r="C2478" t="s">
        <v>1</v>
      </c>
      <c r="D2478" t="s">
        <v>2</v>
      </c>
      <c r="E2478">
        <v>1</v>
      </c>
      <c r="F2478" t="s">
        <v>366</v>
      </c>
      <c r="G2478" t="s">
        <v>76</v>
      </c>
      <c r="H2478">
        <v>174</v>
      </c>
      <c r="I2478">
        <v>205.32</v>
      </c>
      <c r="J2478">
        <v>2</v>
      </c>
      <c r="K2478">
        <v>348</v>
      </c>
      <c r="L2478">
        <v>410.64</v>
      </c>
      <c r="M2478" t="s">
        <v>423</v>
      </c>
      <c r="N2478" t="s">
        <v>442</v>
      </c>
    </row>
    <row r="2479" spans="1:14" ht="16.5" x14ac:dyDescent="0.5">
      <c r="A2479" t="s">
        <v>157</v>
      </c>
      <c r="B2479" s="7">
        <v>43472</v>
      </c>
      <c r="C2479" t="s">
        <v>1</v>
      </c>
      <c r="D2479" t="s">
        <v>2</v>
      </c>
      <c r="E2479">
        <v>3</v>
      </c>
      <c r="F2479" t="s">
        <v>313</v>
      </c>
      <c r="G2479" t="s">
        <v>21</v>
      </c>
      <c r="H2479">
        <v>39</v>
      </c>
      <c r="I2479">
        <v>45.24</v>
      </c>
      <c r="J2479">
        <v>9</v>
      </c>
      <c r="K2479">
        <v>351</v>
      </c>
      <c r="L2479">
        <v>407.16</v>
      </c>
      <c r="M2479" t="s">
        <v>423</v>
      </c>
      <c r="N2479" t="s">
        <v>430</v>
      </c>
    </row>
    <row r="2480" spans="1:14" ht="16.5" x14ac:dyDescent="0.5">
      <c r="A2480" t="s">
        <v>83</v>
      </c>
      <c r="B2480" s="7">
        <v>41862</v>
      </c>
      <c r="C2480" t="s">
        <v>1</v>
      </c>
      <c r="D2480" t="s">
        <v>2</v>
      </c>
      <c r="E2480">
        <v>4</v>
      </c>
      <c r="F2480" t="s">
        <v>386</v>
      </c>
      <c r="G2480" t="s">
        <v>18</v>
      </c>
      <c r="H2480">
        <v>35</v>
      </c>
      <c r="I2480">
        <v>40.6</v>
      </c>
      <c r="J2480">
        <v>10</v>
      </c>
      <c r="K2480">
        <v>350</v>
      </c>
      <c r="L2480">
        <v>406</v>
      </c>
      <c r="M2480" t="s">
        <v>423</v>
      </c>
      <c r="N2480" t="s">
        <v>429</v>
      </c>
    </row>
    <row r="2481" spans="1:14" ht="16.5" x14ac:dyDescent="0.5">
      <c r="A2481" t="s">
        <v>111</v>
      </c>
      <c r="B2481" s="7">
        <v>42221</v>
      </c>
      <c r="C2481" t="s">
        <v>1</v>
      </c>
      <c r="D2481" t="s">
        <v>2</v>
      </c>
      <c r="E2481">
        <v>1</v>
      </c>
      <c r="F2481" t="s">
        <v>112</v>
      </c>
      <c r="G2481" t="s">
        <v>12</v>
      </c>
      <c r="H2481">
        <v>93</v>
      </c>
      <c r="I2481">
        <v>101.37</v>
      </c>
      <c r="J2481">
        <v>4</v>
      </c>
      <c r="K2481">
        <v>372</v>
      </c>
      <c r="L2481">
        <v>405.48</v>
      </c>
      <c r="M2481" t="s">
        <v>423</v>
      </c>
      <c r="N2481" t="s">
        <v>427</v>
      </c>
    </row>
    <row r="2482" spans="1:14" ht="16.5" x14ac:dyDescent="0.5">
      <c r="A2482" t="s">
        <v>111</v>
      </c>
      <c r="B2482" s="7">
        <v>42404</v>
      </c>
      <c r="C2482" t="s">
        <v>1</v>
      </c>
      <c r="D2482" t="s">
        <v>2</v>
      </c>
      <c r="E2482">
        <v>1</v>
      </c>
      <c r="F2482" t="s">
        <v>167</v>
      </c>
      <c r="G2482" t="s">
        <v>9</v>
      </c>
      <c r="H2482">
        <v>75</v>
      </c>
      <c r="I2482">
        <v>81</v>
      </c>
      <c r="J2482">
        <v>5</v>
      </c>
      <c r="K2482">
        <v>375</v>
      </c>
      <c r="L2482">
        <v>405</v>
      </c>
      <c r="M2482" t="s">
        <v>423</v>
      </c>
      <c r="N2482" t="s">
        <v>426</v>
      </c>
    </row>
    <row r="2483" spans="1:14" ht="16.5" x14ac:dyDescent="0.5">
      <c r="A2483" t="s">
        <v>13</v>
      </c>
      <c r="B2483" s="7">
        <v>43066</v>
      </c>
      <c r="C2483" t="s">
        <v>1</v>
      </c>
      <c r="D2483" t="s">
        <v>2</v>
      </c>
      <c r="E2483">
        <v>2</v>
      </c>
      <c r="F2483" t="s">
        <v>167</v>
      </c>
      <c r="G2483" t="s">
        <v>9</v>
      </c>
      <c r="H2483">
        <v>75</v>
      </c>
      <c r="I2483">
        <v>81</v>
      </c>
      <c r="J2483">
        <v>5</v>
      </c>
      <c r="K2483">
        <v>375</v>
      </c>
      <c r="L2483">
        <v>405</v>
      </c>
      <c r="M2483" t="s">
        <v>423</v>
      </c>
      <c r="N2483" t="s">
        <v>426</v>
      </c>
    </row>
    <row r="2484" spans="1:14" ht="16.5" x14ac:dyDescent="0.5">
      <c r="A2484" t="s">
        <v>19</v>
      </c>
      <c r="B2484" s="7">
        <v>42833</v>
      </c>
      <c r="C2484" t="s">
        <v>1</v>
      </c>
      <c r="D2484" t="s">
        <v>2</v>
      </c>
      <c r="E2484">
        <v>4</v>
      </c>
      <c r="F2484" t="s">
        <v>167</v>
      </c>
      <c r="G2484" t="s">
        <v>9</v>
      </c>
      <c r="H2484">
        <v>75</v>
      </c>
      <c r="I2484">
        <v>81</v>
      </c>
      <c r="J2484">
        <v>5</v>
      </c>
      <c r="K2484">
        <v>375</v>
      </c>
      <c r="L2484">
        <v>405</v>
      </c>
      <c r="M2484" t="s">
        <v>423</v>
      </c>
      <c r="N2484" t="s">
        <v>426</v>
      </c>
    </row>
    <row r="2485" spans="1:14" ht="16.5" hidden="1" x14ac:dyDescent="0.5">
      <c r="A2485" t="s">
        <v>86</v>
      </c>
      <c r="B2485" s="7">
        <v>43624</v>
      </c>
      <c r="C2485" t="s">
        <v>1</v>
      </c>
      <c r="D2485" t="s">
        <v>53</v>
      </c>
      <c r="E2485">
        <v>2</v>
      </c>
      <c r="F2485" t="s">
        <v>218</v>
      </c>
      <c r="G2485" t="s">
        <v>4</v>
      </c>
      <c r="H2485">
        <v>140</v>
      </c>
      <c r="I2485">
        <v>154</v>
      </c>
      <c r="J2485">
        <v>2</v>
      </c>
      <c r="K2485">
        <v>280</v>
      </c>
      <c r="L2485">
        <v>308</v>
      </c>
      <c r="M2485" t="s">
        <v>438</v>
      </c>
      <c r="N2485" t="s">
        <v>424</v>
      </c>
    </row>
    <row r="2486" spans="1:14" ht="16.5" x14ac:dyDescent="0.5">
      <c r="A2486" t="s">
        <v>94</v>
      </c>
      <c r="B2486" s="7">
        <v>43729</v>
      </c>
      <c r="C2486" t="s">
        <v>1</v>
      </c>
      <c r="D2486" t="s">
        <v>2</v>
      </c>
      <c r="E2486">
        <v>2</v>
      </c>
      <c r="F2486" t="s">
        <v>283</v>
      </c>
      <c r="G2486" t="s">
        <v>76</v>
      </c>
      <c r="H2486">
        <v>184</v>
      </c>
      <c r="I2486">
        <v>202.4</v>
      </c>
      <c r="J2486">
        <v>2</v>
      </c>
      <c r="K2486">
        <v>368</v>
      </c>
      <c r="L2486">
        <v>404.8</v>
      </c>
      <c r="M2486" t="s">
        <v>423</v>
      </c>
      <c r="N2486" t="s">
        <v>442</v>
      </c>
    </row>
    <row r="2487" spans="1:14" ht="16.5" hidden="1" x14ac:dyDescent="0.5">
      <c r="A2487" t="s">
        <v>22</v>
      </c>
      <c r="B2487" s="7">
        <v>41679</v>
      </c>
      <c r="C2487" t="s">
        <v>95</v>
      </c>
      <c r="D2487" t="s">
        <v>152</v>
      </c>
      <c r="E2487">
        <v>5</v>
      </c>
      <c r="F2487" t="s">
        <v>260</v>
      </c>
      <c r="G2487" t="s">
        <v>55</v>
      </c>
      <c r="H2487">
        <v>290</v>
      </c>
      <c r="I2487">
        <v>313.2</v>
      </c>
      <c r="J2487">
        <v>7</v>
      </c>
      <c r="K2487">
        <v>2030</v>
      </c>
      <c r="L2487">
        <v>2192.4</v>
      </c>
      <c r="M2487" t="s">
        <v>447</v>
      </c>
      <c r="N2487" t="s">
        <v>439</v>
      </c>
    </row>
    <row r="2488" spans="1:14" ht="16.5" hidden="1" x14ac:dyDescent="0.5">
      <c r="A2488" t="s">
        <v>19</v>
      </c>
      <c r="B2488" s="7">
        <v>41725</v>
      </c>
      <c r="C2488" t="s">
        <v>1</v>
      </c>
      <c r="D2488" t="s">
        <v>53</v>
      </c>
      <c r="E2488">
        <v>2</v>
      </c>
      <c r="F2488" t="s">
        <v>386</v>
      </c>
      <c r="G2488" t="s">
        <v>18</v>
      </c>
      <c r="H2488">
        <v>35</v>
      </c>
      <c r="I2488">
        <v>40.6</v>
      </c>
      <c r="J2488">
        <v>9</v>
      </c>
      <c r="K2488">
        <v>315</v>
      </c>
      <c r="L2488">
        <v>365.4</v>
      </c>
      <c r="M2488" t="s">
        <v>438</v>
      </c>
      <c r="N2488" t="s">
        <v>429</v>
      </c>
    </row>
    <row r="2489" spans="1:14" ht="16.5" x14ac:dyDescent="0.5">
      <c r="A2489" t="s">
        <v>60</v>
      </c>
      <c r="B2489" s="7">
        <v>43128</v>
      </c>
      <c r="C2489" t="s">
        <v>1</v>
      </c>
      <c r="D2489" t="s">
        <v>2</v>
      </c>
      <c r="E2489">
        <v>4</v>
      </c>
      <c r="F2489" t="s">
        <v>283</v>
      </c>
      <c r="G2489" t="s">
        <v>76</v>
      </c>
      <c r="H2489">
        <v>184</v>
      </c>
      <c r="I2489">
        <v>202.4</v>
      </c>
      <c r="J2489">
        <v>2</v>
      </c>
      <c r="K2489">
        <v>368</v>
      </c>
      <c r="L2489">
        <v>404.8</v>
      </c>
      <c r="M2489" t="s">
        <v>423</v>
      </c>
      <c r="N2489" t="s">
        <v>442</v>
      </c>
    </row>
    <row r="2490" spans="1:14" ht="16.5" x14ac:dyDescent="0.5">
      <c r="A2490" t="s">
        <v>144</v>
      </c>
      <c r="B2490" s="7">
        <v>42424</v>
      </c>
      <c r="C2490" t="s">
        <v>1</v>
      </c>
      <c r="D2490" t="s">
        <v>2</v>
      </c>
      <c r="E2490">
        <v>4</v>
      </c>
      <c r="F2490" t="s">
        <v>283</v>
      </c>
      <c r="G2490" t="s">
        <v>76</v>
      </c>
      <c r="H2490">
        <v>184</v>
      </c>
      <c r="I2490">
        <v>202.4</v>
      </c>
      <c r="J2490">
        <v>2</v>
      </c>
      <c r="K2490">
        <v>368</v>
      </c>
      <c r="L2490">
        <v>404.8</v>
      </c>
      <c r="M2490" t="s">
        <v>423</v>
      </c>
      <c r="N2490" t="s">
        <v>442</v>
      </c>
    </row>
    <row r="2491" spans="1:14" ht="16.5" x14ac:dyDescent="0.5">
      <c r="A2491" t="s">
        <v>0</v>
      </c>
      <c r="B2491" s="7">
        <v>42408</v>
      </c>
      <c r="C2491" t="s">
        <v>1</v>
      </c>
      <c r="D2491" t="s">
        <v>2</v>
      </c>
      <c r="E2491">
        <v>4</v>
      </c>
      <c r="F2491" t="s">
        <v>330</v>
      </c>
      <c r="G2491" t="s">
        <v>40</v>
      </c>
      <c r="H2491">
        <v>58</v>
      </c>
      <c r="I2491">
        <v>67.28</v>
      </c>
      <c r="J2491">
        <v>6</v>
      </c>
      <c r="K2491">
        <v>348</v>
      </c>
      <c r="L2491">
        <v>403.68</v>
      </c>
      <c r="M2491" t="s">
        <v>423</v>
      </c>
      <c r="N2491" t="s">
        <v>435</v>
      </c>
    </row>
    <row r="2492" spans="1:14" ht="16.5" x14ac:dyDescent="0.5">
      <c r="A2492" t="s">
        <v>94</v>
      </c>
      <c r="B2492" s="7">
        <v>41832</v>
      </c>
      <c r="C2492" t="s">
        <v>1</v>
      </c>
      <c r="D2492" t="s">
        <v>2</v>
      </c>
      <c r="E2492">
        <v>1</v>
      </c>
      <c r="F2492" t="s">
        <v>210</v>
      </c>
      <c r="G2492" t="s">
        <v>9</v>
      </c>
      <c r="H2492">
        <v>56</v>
      </c>
      <c r="I2492">
        <v>67.2</v>
      </c>
      <c r="J2492">
        <v>6</v>
      </c>
      <c r="K2492">
        <v>336</v>
      </c>
      <c r="L2492">
        <v>403.2</v>
      </c>
      <c r="M2492" t="s">
        <v>423</v>
      </c>
      <c r="N2492" t="s">
        <v>426</v>
      </c>
    </row>
    <row r="2493" spans="1:14" ht="16.5" x14ac:dyDescent="0.5">
      <c r="A2493" t="s">
        <v>46</v>
      </c>
      <c r="B2493" s="7">
        <v>42646</v>
      </c>
      <c r="C2493" t="s">
        <v>1</v>
      </c>
      <c r="D2493" t="s">
        <v>2</v>
      </c>
      <c r="E2493">
        <v>1</v>
      </c>
      <c r="F2493" t="s">
        <v>291</v>
      </c>
      <c r="G2493" t="s">
        <v>4</v>
      </c>
      <c r="H2493">
        <v>168</v>
      </c>
      <c r="I2493">
        <v>201.6</v>
      </c>
      <c r="J2493">
        <v>2</v>
      </c>
      <c r="K2493">
        <v>336</v>
      </c>
      <c r="L2493">
        <v>403.2</v>
      </c>
      <c r="M2493" t="s">
        <v>423</v>
      </c>
      <c r="N2493" t="s">
        <v>424</v>
      </c>
    </row>
    <row r="2494" spans="1:14" ht="16.5" x14ac:dyDescent="0.5">
      <c r="A2494" t="s">
        <v>46</v>
      </c>
      <c r="B2494" s="7">
        <v>43517</v>
      </c>
      <c r="C2494" t="s">
        <v>1</v>
      </c>
      <c r="D2494" t="s">
        <v>2</v>
      </c>
      <c r="E2494">
        <v>2</v>
      </c>
      <c r="F2494" t="s">
        <v>193</v>
      </c>
      <c r="G2494" t="s">
        <v>40</v>
      </c>
      <c r="H2494">
        <v>56</v>
      </c>
      <c r="I2494">
        <v>67.2</v>
      </c>
      <c r="J2494">
        <v>6</v>
      </c>
      <c r="K2494">
        <v>336</v>
      </c>
      <c r="L2494">
        <v>403.2</v>
      </c>
      <c r="M2494" t="s">
        <v>423</v>
      </c>
      <c r="N2494" t="s">
        <v>435</v>
      </c>
    </row>
    <row r="2495" spans="1:14" ht="16.5" x14ac:dyDescent="0.5">
      <c r="A2495" t="s">
        <v>42</v>
      </c>
      <c r="B2495" s="7">
        <v>42027</v>
      </c>
      <c r="C2495" t="s">
        <v>1</v>
      </c>
      <c r="D2495" t="s">
        <v>2</v>
      </c>
      <c r="E2495">
        <v>5</v>
      </c>
      <c r="F2495" t="s">
        <v>183</v>
      </c>
      <c r="G2495" t="s">
        <v>30</v>
      </c>
      <c r="H2495">
        <v>43</v>
      </c>
      <c r="I2495">
        <v>50.31</v>
      </c>
      <c r="J2495">
        <v>8</v>
      </c>
      <c r="K2495">
        <v>344</v>
      </c>
      <c r="L2495">
        <v>402.48</v>
      </c>
      <c r="M2495" t="s">
        <v>423</v>
      </c>
      <c r="N2495" t="s">
        <v>432</v>
      </c>
    </row>
    <row r="2496" spans="1:14" ht="16.5" x14ac:dyDescent="0.5">
      <c r="A2496" t="s">
        <v>161</v>
      </c>
      <c r="B2496" s="7">
        <v>42905</v>
      </c>
      <c r="C2496" t="s">
        <v>95</v>
      </c>
      <c r="D2496" t="s">
        <v>2</v>
      </c>
      <c r="E2496">
        <v>4</v>
      </c>
      <c r="F2496" t="s">
        <v>130</v>
      </c>
      <c r="G2496" t="s">
        <v>33</v>
      </c>
      <c r="H2496">
        <v>62</v>
      </c>
      <c r="I2496">
        <v>66.959999999999994</v>
      </c>
      <c r="J2496">
        <v>6</v>
      </c>
      <c r="K2496">
        <v>372</v>
      </c>
      <c r="L2496">
        <v>401.76</v>
      </c>
      <c r="M2496" t="s">
        <v>423</v>
      </c>
      <c r="N2496" t="s">
        <v>433</v>
      </c>
    </row>
    <row r="2497" spans="1:14" ht="16.5" x14ac:dyDescent="0.5">
      <c r="A2497" t="s">
        <v>67</v>
      </c>
      <c r="B2497" s="7">
        <v>42681</v>
      </c>
      <c r="C2497" t="s">
        <v>95</v>
      </c>
      <c r="D2497" t="s">
        <v>2</v>
      </c>
      <c r="E2497">
        <v>5</v>
      </c>
      <c r="F2497" t="s">
        <v>196</v>
      </c>
      <c r="G2497" t="s">
        <v>15</v>
      </c>
      <c r="H2497">
        <v>75</v>
      </c>
      <c r="I2497">
        <v>80.25</v>
      </c>
      <c r="J2497">
        <v>5</v>
      </c>
      <c r="K2497">
        <v>375</v>
      </c>
      <c r="L2497">
        <v>401.25</v>
      </c>
      <c r="M2497" t="s">
        <v>423</v>
      </c>
      <c r="N2497" t="s">
        <v>428</v>
      </c>
    </row>
    <row r="2498" spans="1:14" ht="16.5" hidden="1" x14ac:dyDescent="0.5">
      <c r="A2498" t="s">
        <v>49</v>
      </c>
      <c r="B2498" s="7">
        <v>42898</v>
      </c>
      <c r="C2498" t="s">
        <v>95</v>
      </c>
      <c r="D2498" t="s">
        <v>51</v>
      </c>
      <c r="E2498">
        <v>5</v>
      </c>
      <c r="F2498" t="s">
        <v>139</v>
      </c>
      <c r="G2498" t="s">
        <v>76</v>
      </c>
      <c r="H2498">
        <v>74</v>
      </c>
      <c r="I2498">
        <v>82.14</v>
      </c>
      <c r="J2498">
        <v>8</v>
      </c>
      <c r="K2498">
        <v>592</v>
      </c>
      <c r="L2498">
        <v>657.12</v>
      </c>
      <c r="M2498" t="s">
        <v>437</v>
      </c>
      <c r="N2498" t="s">
        <v>442</v>
      </c>
    </row>
    <row r="2499" spans="1:14" ht="16.5" hidden="1" x14ac:dyDescent="0.5">
      <c r="A2499" t="s">
        <v>42</v>
      </c>
      <c r="B2499" s="7">
        <v>42617</v>
      </c>
      <c r="C2499" t="s">
        <v>1</v>
      </c>
      <c r="D2499" t="s">
        <v>359</v>
      </c>
      <c r="E2499">
        <v>3</v>
      </c>
      <c r="F2499" t="s">
        <v>339</v>
      </c>
      <c r="G2499" t="s">
        <v>15</v>
      </c>
      <c r="H2499">
        <v>121</v>
      </c>
      <c r="I2499">
        <v>130.68</v>
      </c>
      <c r="J2499">
        <v>10</v>
      </c>
      <c r="K2499">
        <v>1210</v>
      </c>
      <c r="L2499">
        <v>1306.8</v>
      </c>
      <c r="M2499" t="s">
        <v>457</v>
      </c>
      <c r="N2499" t="s">
        <v>428</v>
      </c>
    </row>
    <row r="2500" spans="1:14" ht="16.5" x14ac:dyDescent="0.5">
      <c r="A2500" t="s">
        <v>144</v>
      </c>
      <c r="B2500" s="7">
        <v>43177</v>
      </c>
      <c r="C2500" t="s">
        <v>1</v>
      </c>
      <c r="D2500" t="s">
        <v>2</v>
      </c>
      <c r="E2500">
        <v>1</v>
      </c>
      <c r="F2500" t="s">
        <v>84</v>
      </c>
      <c r="G2500" t="s">
        <v>33</v>
      </c>
      <c r="H2500">
        <v>182</v>
      </c>
      <c r="I2500">
        <v>200.2</v>
      </c>
      <c r="J2500">
        <v>2</v>
      </c>
      <c r="K2500">
        <v>364</v>
      </c>
      <c r="L2500">
        <v>400.4</v>
      </c>
      <c r="M2500" t="s">
        <v>423</v>
      </c>
      <c r="N2500" t="s">
        <v>433</v>
      </c>
    </row>
    <row r="2501" spans="1:14" ht="16.5" x14ac:dyDescent="0.5">
      <c r="A2501" t="s">
        <v>94</v>
      </c>
      <c r="B2501" s="7">
        <v>42678</v>
      </c>
      <c r="C2501" t="s">
        <v>1</v>
      </c>
      <c r="D2501" t="s">
        <v>2</v>
      </c>
      <c r="E2501">
        <v>4</v>
      </c>
      <c r="F2501" t="s">
        <v>84</v>
      </c>
      <c r="G2501" t="s">
        <v>33</v>
      </c>
      <c r="H2501">
        <v>182</v>
      </c>
      <c r="I2501">
        <v>200.2</v>
      </c>
      <c r="J2501">
        <v>2</v>
      </c>
      <c r="K2501">
        <v>364</v>
      </c>
      <c r="L2501">
        <v>400.4</v>
      </c>
      <c r="M2501" t="s">
        <v>423</v>
      </c>
      <c r="N2501" t="s">
        <v>433</v>
      </c>
    </row>
    <row r="2502" spans="1:14" ht="16.5" x14ac:dyDescent="0.5">
      <c r="A2502" t="s">
        <v>26</v>
      </c>
      <c r="B2502" s="7">
        <v>43165</v>
      </c>
      <c r="C2502" t="s">
        <v>1</v>
      </c>
      <c r="D2502" t="s">
        <v>2</v>
      </c>
      <c r="E2502">
        <v>1</v>
      </c>
      <c r="F2502" t="s">
        <v>84</v>
      </c>
      <c r="G2502" t="s">
        <v>33</v>
      </c>
      <c r="H2502">
        <v>182</v>
      </c>
      <c r="I2502">
        <v>200.2</v>
      </c>
      <c r="J2502">
        <v>2</v>
      </c>
      <c r="K2502">
        <v>364</v>
      </c>
      <c r="L2502">
        <v>400.4</v>
      </c>
      <c r="M2502" t="s">
        <v>423</v>
      </c>
      <c r="N2502" t="s">
        <v>433</v>
      </c>
    </row>
    <row r="2503" spans="1:14" ht="16.5" hidden="1" x14ac:dyDescent="0.5">
      <c r="A2503" t="s">
        <v>13</v>
      </c>
      <c r="B2503" s="7">
        <v>41753</v>
      </c>
      <c r="C2503" t="s">
        <v>95</v>
      </c>
      <c r="D2503" t="s">
        <v>152</v>
      </c>
      <c r="E2503">
        <v>5</v>
      </c>
      <c r="F2503" t="s">
        <v>200</v>
      </c>
      <c r="G2503" t="s">
        <v>33</v>
      </c>
      <c r="H2503">
        <v>249</v>
      </c>
      <c r="I2503">
        <v>286.35000000000002</v>
      </c>
      <c r="J2503">
        <v>7</v>
      </c>
      <c r="K2503">
        <v>1743</v>
      </c>
      <c r="L2503">
        <v>2004.45</v>
      </c>
      <c r="M2503" t="s">
        <v>447</v>
      </c>
      <c r="N2503" t="s">
        <v>433</v>
      </c>
    </row>
    <row r="2504" spans="1:14" ht="16.5" hidden="1" x14ac:dyDescent="0.5">
      <c r="A2504" t="s">
        <v>31</v>
      </c>
      <c r="B2504" s="7">
        <v>42822</v>
      </c>
      <c r="C2504" t="s">
        <v>50</v>
      </c>
      <c r="D2504" t="s">
        <v>51</v>
      </c>
      <c r="E2504">
        <v>2</v>
      </c>
      <c r="F2504" t="s">
        <v>58</v>
      </c>
      <c r="G2504" t="s">
        <v>55</v>
      </c>
      <c r="H2504">
        <v>17</v>
      </c>
      <c r="I2504">
        <v>19.89</v>
      </c>
      <c r="J2504">
        <v>2</v>
      </c>
      <c r="K2504">
        <v>34</v>
      </c>
      <c r="L2504">
        <v>39.78</v>
      </c>
      <c r="M2504" t="s">
        <v>437</v>
      </c>
      <c r="N2504" t="s">
        <v>439</v>
      </c>
    </row>
    <row r="2505" spans="1:14" ht="16.5" x14ac:dyDescent="0.5">
      <c r="A2505" t="s">
        <v>81</v>
      </c>
      <c r="B2505" s="7">
        <v>41672</v>
      </c>
      <c r="C2505" t="s">
        <v>1</v>
      </c>
      <c r="D2505" t="s">
        <v>2</v>
      </c>
      <c r="E2505">
        <v>4</v>
      </c>
      <c r="F2505" t="s">
        <v>84</v>
      </c>
      <c r="G2505" t="s">
        <v>33</v>
      </c>
      <c r="H2505">
        <v>182</v>
      </c>
      <c r="I2505">
        <v>200.2</v>
      </c>
      <c r="J2505">
        <v>2</v>
      </c>
      <c r="K2505">
        <v>364</v>
      </c>
      <c r="L2505">
        <v>400.4</v>
      </c>
      <c r="M2505" t="s">
        <v>423</v>
      </c>
      <c r="N2505" t="s">
        <v>433</v>
      </c>
    </row>
    <row r="2506" spans="1:14" ht="16.5" x14ac:dyDescent="0.5">
      <c r="A2506" t="s">
        <v>31</v>
      </c>
      <c r="B2506" s="7">
        <v>42890</v>
      </c>
      <c r="C2506" t="s">
        <v>1</v>
      </c>
      <c r="D2506" t="s">
        <v>2</v>
      </c>
      <c r="E2506">
        <v>3</v>
      </c>
      <c r="F2506" t="s">
        <v>142</v>
      </c>
      <c r="G2506" t="s">
        <v>25</v>
      </c>
      <c r="H2506">
        <v>57</v>
      </c>
      <c r="I2506">
        <v>66.12</v>
      </c>
      <c r="J2506">
        <v>6</v>
      </c>
      <c r="K2506">
        <v>342</v>
      </c>
      <c r="L2506">
        <v>396.72</v>
      </c>
      <c r="M2506" t="s">
        <v>423</v>
      </c>
      <c r="N2506" t="s">
        <v>431</v>
      </c>
    </row>
    <row r="2507" spans="1:14" ht="16.5" x14ac:dyDescent="0.5">
      <c r="A2507" t="s">
        <v>28</v>
      </c>
      <c r="B2507" s="7">
        <v>42019</v>
      </c>
      <c r="C2507" t="s">
        <v>1</v>
      </c>
      <c r="D2507" t="s">
        <v>2</v>
      </c>
      <c r="E2507">
        <v>1</v>
      </c>
      <c r="F2507" t="s">
        <v>248</v>
      </c>
      <c r="G2507" t="s">
        <v>25</v>
      </c>
      <c r="H2507">
        <v>33</v>
      </c>
      <c r="I2507">
        <v>39.6</v>
      </c>
      <c r="J2507">
        <v>10</v>
      </c>
      <c r="K2507">
        <v>330</v>
      </c>
      <c r="L2507">
        <v>396</v>
      </c>
      <c r="M2507" t="s">
        <v>423</v>
      </c>
      <c r="N2507" t="s">
        <v>431</v>
      </c>
    </row>
    <row r="2508" spans="1:14" ht="16.5" hidden="1" x14ac:dyDescent="0.5">
      <c r="A2508" t="s">
        <v>22</v>
      </c>
      <c r="B2508" s="7">
        <v>41719</v>
      </c>
      <c r="C2508" t="s">
        <v>1</v>
      </c>
      <c r="D2508" t="s">
        <v>53</v>
      </c>
      <c r="E2508">
        <v>4</v>
      </c>
      <c r="F2508" t="s">
        <v>229</v>
      </c>
      <c r="G2508" t="s">
        <v>76</v>
      </c>
      <c r="H2508">
        <v>38</v>
      </c>
      <c r="I2508">
        <v>42.18</v>
      </c>
      <c r="J2508">
        <v>9</v>
      </c>
      <c r="K2508">
        <v>342</v>
      </c>
      <c r="L2508">
        <v>379.62</v>
      </c>
      <c r="M2508" t="s">
        <v>438</v>
      </c>
      <c r="N2508" t="s">
        <v>442</v>
      </c>
    </row>
    <row r="2509" spans="1:14" ht="16.5" x14ac:dyDescent="0.5">
      <c r="A2509" t="s">
        <v>144</v>
      </c>
      <c r="B2509" s="7">
        <v>42346</v>
      </c>
      <c r="C2509" t="s">
        <v>1</v>
      </c>
      <c r="D2509" t="s">
        <v>2</v>
      </c>
      <c r="E2509">
        <v>4</v>
      </c>
      <c r="F2509" t="s">
        <v>248</v>
      </c>
      <c r="G2509" t="s">
        <v>25</v>
      </c>
      <c r="H2509">
        <v>33</v>
      </c>
      <c r="I2509">
        <v>39.6</v>
      </c>
      <c r="J2509">
        <v>10</v>
      </c>
      <c r="K2509">
        <v>330</v>
      </c>
      <c r="L2509">
        <v>396</v>
      </c>
      <c r="M2509" t="s">
        <v>423</v>
      </c>
      <c r="N2509" t="s">
        <v>431</v>
      </c>
    </row>
    <row r="2510" spans="1:14" ht="16.5" hidden="1" x14ac:dyDescent="0.5">
      <c r="A2510" t="s">
        <v>13</v>
      </c>
      <c r="B2510" s="7">
        <v>42287</v>
      </c>
      <c r="C2510" t="s">
        <v>370</v>
      </c>
      <c r="D2510" t="s">
        <v>227</v>
      </c>
      <c r="E2510">
        <v>4</v>
      </c>
      <c r="F2510" t="s">
        <v>215</v>
      </c>
      <c r="G2510" t="s">
        <v>18</v>
      </c>
      <c r="H2510">
        <v>278</v>
      </c>
      <c r="I2510">
        <v>303.02</v>
      </c>
      <c r="J2510">
        <v>5</v>
      </c>
      <c r="K2510">
        <v>1390</v>
      </c>
      <c r="L2510">
        <v>1515.1</v>
      </c>
      <c r="M2510" t="s">
        <v>448</v>
      </c>
      <c r="N2510" t="s">
        <v>429</v>
      </c>
    </row>
    <row r="2511" spans="1:14" ht="16.5" x14ac:dyDescent="0.5">
      <c r="A2511" t="s">
        <v>81</v>
      </c>
      <c r="B2511" s="7">
        <v>42424</v>
      </c>
      <c r="C2511" t="s">
        <v>1</v>
      </c>
      <c r="D2511" t="s">
        <v>2</v>
      </c>
      <c r="E2511">
        <v>5</v>
      </c>
      <c r="F2511" t="s">
        <v>248</v>
      </c>
      <c r="G2511" t="s">
        <v>25</v>
      </c>
      <c r="H2511">
        <v>33</v>
      </c>
      <c r="I2511">
        <v>39.6</v>
      </c>
      <c r="J2511">
        <v>10</v>
      </c>
      <c r="K2511">
        <v>330</v>
      </c>
      <c r="L2511">
        <v>396</v>
      </c>
      <c r="M2511" t="s">
        <v>423</v>
      </c>
      <c r="N2511" t="s">
        <v>431</v>
      </c>
    </row>
    <row r="2512" spans="1:14" ht="16.5" x14ac:dyDescent="0.5">
      <c r="A2512" t="s">
        <v>10</v>
      </c>
      <c r="B2512" s="7">
        <v>42974</v>
      </c>
      <c r="C2512" t="s">
        <v>1</v>
      </c>
      <c r="D2512" t="s">
        <v>2</v>
      </c>
      <c r="E2512">
        <v>1</v>
      </c>
      <c r="F2512" t="s">
        <v>98</v>
      </c>
      <c r="G2512" t="s">
        <v>55</v>
      </c>
      <c r="H2512">
        <v>43</v>
      </c>
      <c r="I2512">
        <v>49.45</v>
      </c>
      <c r="J2512">
        <v>8</v>
      </c>
      <c r="K2512">
        <v>344</v>
      </c>
      <c r="L2512">
        <v>395.6</v>
      </c>
      <c r="M2512" t="s">
        <v>423</v>
      </c>
      <c r="N2512" t="s">
        <v>439</v>
      </c>
    </row>
    <row r="2513" spans="1:14" ht="16.5" x14ac:dyDescent="0.5">
      <c r="A2513" t="s">
        <v>178</v>
      </c>
      <c r="B2513" s="7">
        <v>43245</v>
      </c>
      <c r="C2513" t="s">
        <v>1</v>
      </c>
      <c r="D2513" t="s">
        <v>2</v>
      </c>
      <c r="E2513">
        <v>3</v>
      </c>
      <c r="F2513" t="s">
        <v>148</v>
      </c>
      <c r="G2513" t="s">
        <v>76</v>
      </c>
      <c r="H2513">
        <v>43</v>
      </c>
      <c r="I2513">
        <v>49.45</v>
      </c>
      <c r="J2513">
        <v>8</v>
      </c>
      <c r="K2513">
        <v>344</v>
      </c>
      <c r="L2513">
        <v>395.6</v>
      </c>
      <c r="M2513" t="s">
        <v>423</v>
      </c>
      <c r="N2513" t="s">
        <v>442</v>
      </c>
    </row>
    <row r="2514" spans="1:14" ht="16.5" x14ac:dyDescent="0.5">
      <c r="A2514" t="s">
        <v>64</v>
      </c>
      <c r="B2514" s="7">
        <v>43187</v>
      </c>
      <c r="C2514" t="s">
        <v>1</v>
      </c>
      <c r="D2514" t="s">
        <v>2</v>
      </c>
      <c r="E2514">
        <v>5</v>
      </c>
      <c r="F2514" t="s">
        <v>114</v>
      </c>
      <c r="G2514" t="s">
        <v>62</v>
      </c>
      <c r="H2514">
        <v>70</v>
      </c>
      <c r="I2514">
        <v>79.099999999999994</v>
      </c>
      <c r="J2514">
        <v>5</v>
      </c>
      <c r="K2514">
        <v>350</v>
      </c>
      <c r="L2514">
        <v>395.5</v>
      </c>
      <c r="M2514" t="s">
        <v>423</v>
      </c>
      <c r="N2514" t="s">
        <v>440</v>
      </c>
    </row>
    <row r="2515" spans="1:14" ht="16.5" x14ac:dyDescent="0.5">
      <c r="A2515" t="s">
        <v>83</v>
      </c>
      <c r="B2515" s="7">
        <v>43016</v>
      </c>
      <c r="C2515" t="s">
        <v>1</v>
      </c>
      <c r="D2515" t="s">
        <v>2</v>
      </c>
      <c r="E2515">
        <v>1</v>
      </c>
      <c r="F2515" t="s">
        <v>166</v>
      </c>
      <c r="G2515" t="s">
        <v>44</v>
      </c>
      <c r="H2515">
        <v>164</v>
      </c>
      <c r="I2515">
        <v>196.8</v>
      </c>
      <c r="J2515">
        <v>2</v>
      </c>
      <c r="K2515">
        <v>328</v>
      </c>
      <c r="L2515">
        <v>393.6</v>
      </c>
      <c r="M2515" t="s">
        <v>423</v>
      </c>
      <c r="N2515" t="s">
        <v>436</v>
      </c>
    </row>
    <row r="2516" spans="1:14" ht="16.5" hidden="1" x14ac:dyDescent="0.5">
      <c r="A2516" t="s">
        <v>86</v>
      </c>
      <c r="B2516" s="7">
        <v>43277</v>
      </c>
      <c r="C2516" t="s">
        <v>1</v>
      </c>
      <c r="D2516" t="s">
        <v>53</v>
      </c>
      <c r="E2516">
        <v>4</v>
      </c>
      <c r="F2516" t="s">
        <v>235</v>
      </c>
      <c r="G2516" t="s">
        <v>55</v>
      </c>
      <c r="H2516">
        <v>274</v>
      </c>
      <c r="I2516">
        <v>317.83999999999997</v>
      </c>
      <c r="J2516">
        <v>5</v>
      </c>
      <c r="K2516">
        <v>1370</v>
      </c>
      <c r="L2516">
        <v>1589.2</v>
      </c>
      <c r="M2516" t="s">
        <v>438</v>
      </c>
      <c r="N2516" t="s">
        <v>439</v>
      </c>
    </row>
    <row r="2517" spans="1:14" ht="16.5" hidden="1" x14ac:dyDescent="0.5">
      <c r="A2517" t="s">
        <v>94</v>
      </c>
      <c r="B2517" s="7">
        <v>42988</v>
      </c>
      <c r="C2517" t="s">
        <v>95</v>
      </c>
      <c r="D2517" t="s">
        <v>7</v>
      </c>
      <c r="E2517">
        <v>4</v>
      </c>
      <c r="F2517" t="s">
        <v>314</v>
      </c>
      <c r="G2517" t="s">
        <v>30</v>
      </c>
      <c r="H2517">
        <v>88</v>
      </c>
      <c r="I2517">
        <v>95.92</v>
      </c>
      <c r="J2517">
        <v>4</v>
      </c>
      <c r="K2517">
        <v>352</v>
      </c>
      <c r="L2517">
        <v>383.68</v>
      </c>
      <c r="M2517" t="s">
        <v>425</v>
      </c>
      <c r="N2517" t="s">
        <v>432</v>
      </c>
    </row>
    <row r="2518" spans="1:14" ht="16.5" x14ac:dyDescent="0.5">
      <c r="A2518" t="s">
        <v>19</v>
      </c>
      <c r="B2518" s="7">
        <v>43277</v>
      </c>
      <c r="C2518" t="s">
        <v>1</v>
      </c>
      <c r="D2518" t="s">
        <v>2</v>
      </c>
      <c r="E2518">
        <v>4</v>
      </c>
      <c r="F2518" t="s">
        <v>202</v>
      </c>
      <c r="G2518" t="s">
        <v>4</v>
      </c>
      <c r="H2518">
        <v>114</v>
      </c>
      <c r="I2518">
        <v>131.1</v>
      </c>
      <c r="J2518">
        <v>3</v>
      </c>
      <c r="K2518">
        <v>342</v>
      </c>
      <c r="L2518">
        <v>393.3</v>
      </c>
      <c r="M2518" t="s">
        <v>423</v>
      </c>
      <c r="N2518" t="s">
        <v>424</v>
      </c>
    </row>
    <row r="2519" spans="1:14" ht="16.5" x14ac:dyDescent="0.5">
      <c r="A2519" t="s">
        <v>72</v>
      </c>
      <c r="B2519" s="7">
        <v>42790</v>
      </c>
      <c r="C2519" t="s">
        <v>1</v>
      </c>
      <c r="D2519" t="s">
        <v>2</v>
      </c>
      <c r="E2519">
        <v>3</v>
      </c>
      <c r="F2519" t="s">
        <v>217</v>
      </c>
      <c r="G2519" t="s">
        <v>30</v>
      </c>
      <c r="H2519">
        <v>113</v>
      </c>
      <c r="I2519">
        <v>131.08000000000001</v>
      </c>
      <c r="J2519">
        <v>3</v>
      </c>
      <c r="K2519">
        <v>339</v>
      </c>
      <c r="L2519">
        <v>393.24</v>
      </c>
      <c r="M2519" t="s">
        <v>423</v>
      </c>
      <c r="N2519" t="s">
        <v>432</v>
      </c>
    </row>
    <row r="2520" spans="1:14" ht="16.5" x14ac:dyDescent="0.5">
      <c r="A2520" t="s">
        <v>178</v>
      </c>
      <c r="B2520" s="7">
        <v>43320</v>
      </c>
      <c r="C2520" t="s">
        <v>1</v>
      </c>
      <c r="D2520" t="s">
        <v>2</v>
      </c>
      <c r="E2520">
        <v>3</v>
      </c>
      <c r="F2520" t="s">
        <v>217</v>
      </c>
      <c r="G2520" t="s">
        <v>30</v>
      </c>
      <c r="H2520">
        <v>113</v>
      </c>
      <c r="I2520">
        <v>131.08000000000001</v>
      </c>
      <c r="J2520">
        <v>3</v>
      </c>
      <c r="K2520">
        <v>339</v>
      </c>
      <c r="L2520">
        <v>393.24</v>
      </c>
      <c r="M2520" t="s">
        <v>423</v>
      </c>
      <c r="N2520" t="s">
        <v>432</v>
      </c>
    </row>
    <row r="2521" spans="1:14" ht="16.5" x14ac:dyDescent="0.5">
      <c r="A2521" t="s">
        <v>13</v>
      </c>
      <c r="B2521" s="7">
        <v>42844</v>
      </c>
      <c r="C2521" t="s">
        <v>1</v>
      </c>
      <c r="D2521" t="s">
        <v>2</v>
      </c>
      <c r="E2521">
        <v>1</v>
      </c>
      <c r="F2521" t="s">
        <v>376</v>
      </c>
      <c r="G2521" t="s">
        <v>40</v>
      </c>
      <c r="H2521">
        <v>48</v>
      </c>
      <c r="I2521">
        <v>56.16</v>
      </c>
      <c r="J2521">
        <v>7</v>
      </c>
      <c r="K2521">
        <v>336</v>
      </c>
      <c r="L2521">
        <v>393.12</v>
      </c>
      <c r="M2521" t="s">
        <v>423</v>
      </c>
      <c r="N2521" t="s">
        <v>435</v>
      </c>
    </row>
    <row r="2522" spans="1:14" ht="16.5" x14ac:dyDescent="0.5">
      <c r="A2522" t="s">
        <v>111</v>
      </c>
      <c r="B2522" s="7">
        <v>41795</v>
      </c>
      <c r="C2522" t="s">
        <v>1</v>
      </c>
      <c r="D2522" t="s">
        <v>2</v>
      </c>
      <c r="E2522">
        <v>1</v>
      </c>
      <c r="F2522" t="s">
        <v>339</v>
      </c>
      <c r="G2522" t="s">
        <v>15</v>
      </c>
      <c r="H2522">
        <v>121</v>
      </c>
      <c r="I2522">
        <v>130.68</v>
      </c>
      <c r="J2522">
        <v>3</v>
      </c>
      <c r="K2522">
        <v>363</v>
      </c>
      <c r="L2522">
        <v>392.04</v>
      </c>
      <c r="M2522" t="s">
        <v>423</v>
      </c>
      <c r="N2522" t="s">
        <v>428</v>
      </c>
    </row>
    <row r="2523" spans="1:14" ht="16.5" x14ac:dyDescent="0.5">
      <c r="A2523" t="s">
        <v>81</v>
      </c>
      <c r="B2523" s="7">
        <v>43627</v>
      </c>
      <c r="C2523" t="s">
        <v>1</v>
      </c>
      <c r="D2523" t="s">
        <v>2</v>
      </c>
      <c r="E2523">
        <v>2</v>
      </c>
      <c r="F2523" t="s">
        <v>339</v>
      </c>
      <c r="G2523" t="s">
        <v>15</v>
      </c>
      <c r="H2523">
        <v>121</v>
      </c>
      <c r="I2523">
        <v>130.68</v>
      </c>
      <c r="J2523">
        <v>3</v>
      </c>
      <c r="K2523">
        <v>363</v>
      </c>
      <c r="L2523">
        <v>392.04</v>
      </c>
      <c r="M2523" t="s">
        <v>423</v>
      </c>
      <c r="N2523" t="s">
        <v>428</v>
      </c>
    </row>
    <row r="2524" spans="1:14" ht="16.5" hidden="1" x14ac:dyDescent="0.5">
      <c r="A2524" t="s">
        <v>28</v>
      </c>
      <c r="B2524" s="7">
        <v>41775</v>
      </c>
      <c r="C2524" t="s">
        <v>1</v>
      </c>
      <c r="D2524" t="s">
        <v>53</v>
      </c>
      <c r="E2524">
        <v>3</v>
      </c>
      <c r="F2524" t="s">
        <v>281</v>
      </c>
      <c r="G2524" t="s">
        <v>44</v>
      </c>
      <c r="H2524">
        <v>78</v>
      </c>
      <c r="I2524">
        <v>83.46</v>
      </c>
      <c r="J2524">
        <v>3</v>
      </c>
      <c r="K2524">
        <v>234</v>
      </c>
      <c r="L2524">
        <v>250.38</v>
      </c>
      <c r="M2524" t="s">
        <v>438</v>
      </c>
      <c r="N2524" t="s">
        <v>436</v>
      </c>
    </row>
    <row r="2525" spans="1:14" ht="16.5" x14ac:dyDescent="0.5">
      <c r="A2525" t="s">
        <v>19</v>
      </c>
      <c r="B2525" s="7">
        <v>41644</v>
      </c>
      <c r="C2525" t="s">
        <v>1</v>
      </c>
      <c r="D2525" t="s">
        <v>2</v>
      </c>
      <c r="E2525">
        <v>1</v>
      </c>
      <c r="F2525" t="s">
        <v>118</v>
      </c>
      <c r="G2525" t="s">
        <v>44</v>
      </c>
      <c r="H2525">
        <v>35</v>
      </c>
      <c r="I2525">
        <v>39.200000000000003</v>
      </c>
      <c r="J2525">
        <v>10</v>
      </c>
      <c r="K2525">
        <v>350</v>
      </c>
      <c r="L2525">
        <v>392</v>
      </c>
      <c r="M2525" t="s">
        <v>423</v>
      </c>
      <c r="N2525" t="s">
        <v>436</v>
      </c>
    </row>
    <row r="2526" spans="1:14" ht="16.5" x14ac:dyDescent="0.5">
      <c r="A2526" t="s">
        <v>64</v>
      </c>
      <c r="B2526" s="7">
        <v>41919</v>
      </c>
      <c r="C2526" t="s">
        <v>1</v>
      </c>
      <c r="D2526" t="s">
        <v>2</v>
      </c>
      <c r="E2526">
        <v>1</v>
      </c>
      <c r="F2526" t="s">
        <v>315</v>
      </c>
      <c r="G2526" t="s">
        <v>9</v>
      </c>
      <c r="H2526">
        <v>112</v>
      </c>
      <c r="I2526">
        <v>129.91999999999999</v>
      </c>
      <c r="J2526">
        <v>3</v>
      </c>
      <c r="K2526">
        <v>336</v>
      </c>
      <c r="L2526">
        <v>389.76</v>
      </c>
      <c r="M2526" t="s">
        <v>423</v>
      </c>
      <c r="N2526" t="s">
        <v>426</v>
      </c>
    </row>
    <row r="2527" spans="1:14" ht="16.5" x14ac:dyDescent="0.5">
      <c r="A2527" t="s">
        <v>10</v>
      </c>
      <c r="B2527" s="7">
        <v>42042</v>
      </c>
      <c r="C2527" t="s">
        <v>1</v>
      </c>
      <c r="D2527" t="s">
        <v>2</v>
      </c>
      <c r="E2527">
        <v>3</v>
      </c>
      <c r="F2527" t="s">
        <v>315</v>
      </c>
      <c r="G2527" t="s">
        <v>9</v>
      </c>
      <c r="H2527">
        <v>112</v>
      </c>
      <c r="I2527">
        <v>129.91999999999999</v>
      </c>
      <c r="J2527">
        <v>3</v>
      </c>
      <c r="K2527">
        <v>336</v>
      </c>
      <c r="L2527">
        <v>389.76</v>
      </c>
      <c r="M2527" t="s">
        <v>423</v>
      </c>
      <c r="N2527" t="s">
        <v>426</v>
      </c>
    </row>
    <row r="2528" spans="1:14" ht="16.5" x14ac:dyDescent="0.5">
      <c r="A2528" t="s">
        <v>0</v>
      </c>
      <c r="B2528" s="7">
        <v>42120</v>
      </c>
      <c r="C2528" t="s">
        <v>1</v>
      </c>
      <c r="D2528" t="s">
        <v>2</v>
      </c>
      <c r="E2528">
        <v>2</v>
      </c>
      <c r="F2528" t="s">
        <v>259</v>
      </c>
      <c r="G2528" t="s">
        <v>15</v>
      </c>
      <c r="H2528">
        <v>182</v>
      </c>
      <c r="I2528">
        <v>194.74</v>
      </c>
      <c r="J2528">
        <v>2</v>
      </c>
      <c r="K2528">
        <v>364</v>
      </c>
      <c r="L2528">
        <v>389.48</v>
      </c>
      <c r="M2528" t="s">
        <v>423</v>
      </c>
      <c r="N2528" t="s">
        <v>428</v>
      </c>
    </row>
    <row r="2529" spans="1:14" ht="16.5" x14ac:dyDescent="0.5">
      <c r="A2529" t="s">
        <v>10</v>
      </c>
      <c r="B2529" s="7">
        <v>42504</v>
      </c>
      <c r="C2529" t="s">
        <v>1</v>
      </c>
      <c r="D2529" t="s">
        <v>2</v>
      </c>
      <c r="E2529">
        <v>3</v>
      </c>
      <c r="F2529" t="s">
        <v>259</v>
      </c>
      <c r="G2529" t="s">
        <v>15</v>
      </c>
      <c r="H2529">
        <v>182</v>
      </c>
      <c r="I2529">
        <v>194.74</v>
      </c>
      <c r="J2529">
        <v>2</v>
      </c>
      <c r="K2529">
        <v>364</v>
      </c>
      <c r="L2529">
        <v>389.48</v>
      </c>
      <c r="M2529" t="s">
        <v>423</v>
      </c>
      <c r="N2529" t="s">
        <v>428</v>
      </c>
    </row>
    <row r="2530" spans="1:14" ht="16.5" x14ac:dyDescent="0.5">
      <c r="A2530" t="s">
        <v>161</v>
      </c>
      <c r="B2530" s="7">
        <v>43122</v>
      </c>
      <c r="C2530" t="s">
        <v>1</v>
      </c>
      <c r="D2530" t="s">
        <v>2</v>
      </c>
      <c r="E2530">
        <v>2</v>
      </c>
      <c r="F2530" t="s">
        <v>259</v>
      </c>
      <c r="G2530" t="s">
        <v>15</v>
      </c>
      <c r="H2530">
        <v>182</v>
      </c>
      <c r="I2530">
        <v>194.74</v>
      </c>
      <c r="J2530">
        <v>2</v>
      </c>
      <c r="K2530">
        <v>364</v>
      </c>
      <c r="L2530">
        <v>389.48</v>
      </c>
      <c r="M2530" t="s">
        <v>423</v>
      </c>
      <c r="N2530" t="s">
        <v>428</v>
      </c>
    </row>
    <row r="2531" spans="1:14" ht="16.5" x14ac:dyDescent="0.5">
      <c r="A2531" t="s">
        <v>42</v>
      </c>
      <c r="B2531" s="7">
        <v>42707</v>
      </c>
      <c r="C2531" t="s">
        <v>1</v>
      </c>
      <c r="D2531" t="s">
        <v>2</v>
      </c>
      <c r="E2531">
        <v>1</v>
      </c>
      <c r="F2531" t="s">
        <v>96</v>
      </c>
      <c r="G2531" t="s">
        <v>62</v>
      </c>
      <c r="H2531">
        <v>59</v>
      </c>
      <c r="I2531">
        <v>64.900000000000006</v>
      </c>
      <c r="J2531">
        <v>6</v>
      </c>
      <c r="K2531">
        <v>354</v>
      </c>
      <c r="L2531">
        <v>389.4</v>
      </c>
      <c r="M2531" t="s">
        <v>423</v>
      </c>
      <c r="N2531" t="s">
        <v>440</v>
      </c>
    </row>
    <row r="2532" spans="1:14" ht="16.5" x14ac:dyDescent="0.5">
      <c r="A2532" t="s">
        <v>46</v>
      </c>
      <c r="B2532" s="7">
        <v>42032</v>
      </c>
      <c r="C2532" t="s">
        <v>1</v>
      </c>
      <c r="D2532" t="s">
        <v>2</v>
      </c>
      <c r="E2532">
        <v>4</v>
      </c>
      <c r="F2532" t="s">
        <v>209</v>
      </c>
      <c r="G2532" t="s">
        <v>18</v>
      </c>
      <c r="H2532">
        <v>67</v>
      </c>
      <c r="I2532">
        <v>77.72</v>
      </c>
      <c r="J2532">
        <v>5</v>
      </c>
      <c r="K2532">
        <v>335</v>
      </c>
      <c r="L2532">
        <v>388.6</v>
      </c>
      <c r="M2532" t="s">
        <v>423</v>
      </c>
      <c r="N2532" t="s">
        <v>429</v>
      </c>
    </row>
    <row r="2533" spans="1:14" ht="16.5" x14ac:dyDescent="0.5">
      <c r="A2533" t="s">
        <v>64</v>
      </c>
      <c r="B2533" s="7">
        <v>41768</v>
      </c>
      <c r="C2533" t="s">
        <v>1</v>
      </c>
      <c r="D2533" t="s">
        <v>2</v>
      </c>
      <c r="E2533">
        <v>4</v>
      </c>
      <c r="F2533" t="s">
        <v>209</v>
      </c>
      <c r="G2533" t="s">
        <v>18</v>
      </c>
      <c r="H2533">
        <v>67</v>
      </c>
      <c r="I2533">
        <v>77.72</v>
      </c>
      <c r="J2533">
        <v>5</v>
      </c>
      <c r="K2533">
        <v>335</v>
      </c>
      <c r="L2533">
        <v>388.6</v>
      </c>
      <c r="M2533" t="s">
        <v>423</v>
      </c>
      <c r="N2533" t="s">
        <v>429</v>
      </c>
    </row>
    <row r="2534" spans="1:14" ht="16.5" x14ac:dyDescent="0.5">
      <c r="A2534" t="s">
        <v>115</v>
      </c>
      <c r="B2534" s="7">
        <v>42883</v>
      </c>
      <c r="C2534" t="s">
        <v>1</v>
      </c>
      <c r="D2534" t="s">
        <v>2</v>
      </c>
      <c r="E2534">
        <v>3</v>
      </c>
      <c r="F2534" t="s">
        <v>209</v>
      </c>
      <c r="G2534" t="s">
        <v>18</v>
      </c>
      <c r="H2534">
        <v>67</v>
      </c>
      <c r="I2534">
        <v>77.72</v>
      </c>
      <c r="J2534">
        <v>5</v>
      </c>
      <c r="K2534">
        <v>335</v>
      </c>
      <c r="L2534">
        <v>388.6</v>
      </c>
      <c r="M2534" t="s">
        <v>423</v>
      </c>
      <c r="N2534" t="s">
        <v>429</v>
      </c>
    </row>
    <row r="2535" spans="1:14" ht="16.5" x14ac:dyDescent="0.5">
      <c r="A2535" t="s">
        <v>157</v>
      </c>
      <c r="B2535" s="7">
        <v>43822</v>
      </c>
      <c r="C2535" t="s">
        <v>1</v>
      </c>
      <c r="D2535" t="s">
        <v>2</v>
      </c>
      <c r="E2535">
        <v>5</v>
      </c>
      <c r="F2535" t="s">
        <v>209</v>
      </c>
      <c r="G2535" t="s">
        <v>18</v>
      </c>
      <c r="H2535">
        <v>67</v>
      </c>
      <c r="I2535">
        <v>77.72</v>
      </c>
      <c r="J2535">
        <v>5</v>
      </c>
      <c r="K2535">
        <v>335</v>
      </c>
      <c r="L2535">
        <v>388.6</v>
      </c>
      <c r="M2535" t="s">
        <v>423</v>
      </c>
      <c r="N2535" t="s">
        <v>429</v>
      </c>
    </row>
    <row r="2536" spans="1:14" ht="16.5" x14ac:dyDescent="0.5">
      <c r="A2536" t="s">
        <v>19</v>
      </c>
      <c r="B2536" s="7">
        <v>41946</v>
      </c>
      <c r="C2536" t="s">
        <v>1</v>
      </c>
      <c r="D2536" t="s">
        <v>2</v>
      </c>
      <c r="E2536">
        <v>1</v>
      </c>
      <c r="F2536" t="s">
        <v>123</v>
      </c>
      <c r="G2536" t="s">
        <v>33</v>
      </c>
      <c r="H2536">
        <v>170</v>
      </c>
      <c r="I2536">
        <v>193.8</v>
      </c>
      <c r="J2536">
        <v>2</v>
      </c>
      <c r="K2536">
        <v>340</v>
      </c>
      <c r="L2536">
        <v>387.6</v>
      </c>
      <c r="M2536" t="s">
        <v>423</v>
      </c>
      <c r="N2536" t="s">
        <v>433</v>
      </c>
    </row>
    <row r="2537" spans="1:14" ht="16.5" hidden="1" x14ac:dyDescent="0.5">
      <c r="A2537" t="s">
        <v>49</v>
      </c>
      <c r="B2537" s="7">
        <v>42213</v>
      </c>
      <c r="C2537" t="s">
        <v>95</v>
      </c>
      <c r="D2537" t="s">
        <v>89</v>
      </c>
      <c r="E2537">
        <v>3</v>
      </c>
      <c r="F2537" t="s">
        <v>384</v>
      </c>
      <c r="G2537" t="s">
        <v>15</v>
      </c>
      <c r="H2537">
        <v>132</v>
      </c>
      <c r="I2537">
        <v>153.12</v>
      </c>
      <c r="J2537">
        <v>7</v>
      </c>
      <c r="K2537">
        <v>924</v>
      </c>
      <c r="L2537">
        <v>1071.8399999999999</v>
      </c>
      <c r="M2537" t="s">
        <v>443</v>
      </c>
      <c r="N2537" t="s">
        <v>428</v>
      </c>
    </row>
    <row r="2538" spans="1:14" ht="16.5" hidden="1" x14ac:dyDescent="0.5">
      <c r="A2538" t="s">
        <v>72</v>
      </c>
      <c r="B2538" s="7">
        <v>42132</v>
      </c>
      <c r="C2538" t="s">
        <v>6</v>
      </c>
      <c r="D2538" t="s">
        <v>7</v>
      </c>
      <c r="E2538">
        <v>3</v>
      </c>
      <c r="F2538" t="s">
        <v>185</v>
      </c>
      <c r="G2538" t="s">
        <v>30</v>
      </c>
      <c r="H2538">
        <v>25</v>
      </c>
      <c r="I2538">
        <v>26.75</v>
      </c>
      <c r="J2538">
        <v>7</v>
      </c>
      <c r="K2538">
        <v>175</v>
      </c>
      <c r="L2538">
        <v>187.25</v>
      </c>
      <c r="M2538" t="s">
        <v>425</v>
      </c>
      <c r="N2538" t="s">
        <v>432</v>
      </c>
    </row>
    <row r="2539" spans="1:14" ht="16.5" hidden="1" x14ac:dyDescent="0.5">
      <c r="A2539" t="s">
        <v>115</v>
      </c>
      <c r="B2539" s="7">
        <v>43244</v>
      </c>
      <c r="C2539" t="s">
        <v>1</v>
      </c>
      <c r="D2539" t="s">
        <v>53</v>
      </c>
      <c r="E2539">
        <v>5</v>
      </c>
      <c r="F2539" t="s">
        <v>212</v>
      </c>
      <c r="G2539" t="s">
        <v>18</v>
      </c>
      <c r="H2539">
        <v>63</v>
      </c>
      <c r="I2539">
        <v>73.709999999999994</v>
      </c>
      <c r="J2539">
        <v>5</v>
      </c>
      <c r="K2539">
        <v>315</v>
      </c>
      <c r="L2539">
        <v>368.55</v>
      </c>
      <c r="M2539" t="s">
        <v>438</v>
      </c>
      <c r="N2539" t="s">
        <v>429</v>
      </c>
    </row>
    <row r="2540" spans="1:14" ht="16.5" hidden="1" x14ac:dyDescent="0.5">
      <c r="A2540" t="s">
        <v>22</v>
      </c>
      <c r="B2540" s="7">
        <v>42851</v>
      </c>
      <c r="C2540" t="s">
        <v>1</v>
      </c>
      <c r="D2540" t="s">
        <v>53</v>
      </c>
      <c r="E2540">
        <v>2</v>
      </c>
      <c r="F2540" t="s">
        <v>262</v>
      </c>
      <c r="G2540" t="s">
        <v>4</v>
      </c>
      <c r="H2540">
        <v>156</v>
      </c>
      <c r="I2540">
        <v>179.4</v>
      </c>
      <c r="J2540">
        <v>3</v>
      </c>
      <c r="K2540">
        <v>468</v>
      </c>
      <c r="L2540">
        <v>538.20000000000005</v>
      </c>
      <c r="M2540" t="s">
        <v>438</v>
      </c>
      <c r="N2540" t="s">
        <v>424</v>
      </c>
    </row>
    <row r="2541" spans="1:14" ht="16.5" x14ac:dyDescent="0.5">
      <c r="A2541" t="s">
        <v>81</v>
      </c>
      <c r="B2541" s="7">
        <v>41726</v>
      </c>
      <c r="C2541" t="s">
        <v>1</v>
      </c>
      <c r="D2541" t="s">
        <v>2</v>
      </c>
      <c r="E2541">
        <v>3</v>
      </c>
      <c r="F2541" t="s">
        <v>158</v>
      </c>
      <c r="G2541" t="s">
        <v>15</v>
      </c>
      <c r="H2541">
        <v>171</v>
      </c>
      <c r="I2541">
        <v>193.23</v>
      </c>
      <c r="J2541">
        <v>2</v>
      </c>
      <c r="K2541">
        <v>342</v>
      </c>
      <c r="L2541">
        <v>386.46</v>
      </c>
      <c r="M2541" t="s">
        <v>423</v>
      </c>
      <c r="N2541" t="s">
        <v>428</v>
      </c>
    </row>
    <row r="2542" spans="1:14" ht="16.5" hidden="1" x14ac:dyDescent="0.5">
      <c r="A2542" t="s">
        <v>60</v>
      </c>
      <c r="B2542" s="7">
        <v>42488</v>
      </c>
      <c r="C2542" t="s">
        <v>95</v>
      </c>
      <c r="D2542" t="s">
        <v>151</v>
      </c>
      <c r="E2542">
        <v>2</v>
      </c>
      <c r="F2542" t="s">
        <v>293</v>
      </c>
      <c r="G2542" t="s">
        <v>40</v>
      </c>
      <c r="H2542">
        <v>179</v>
      </c>
      <c r="I2542">
        <v>214.8</v>
      </c>
      <c r="J2542">
        <v>3</v>
      </c>
      <c r="K2542">
        <v>537</v>
      </c>
      <c r="L2542">
        <v>644.4</v>
      </c>
      <c r="M2542" t="s">
        <v>446</v>
      </c>
      <c r="N2542" t="s">
        <v>435</v>
      </c>
    </row>
    <row r="2543" spans="1:14" ht="16.5" x14ac:dyDescent="0.5">
      <c r="A2543" t="s">
        <v>64</v>
      </c>
      <c r="B2543" s="7">
        <v>42071</v>
      </c>
      <c r="C2543" t="s">
        <v>1</v>
      </c>
      <c r="D2543" t="s">
        <v>2</v>
      </c>
      <c r="E2543">
        <v>1</v>
      </c>
      <c r="F2543" t="s">
        <v>158</v>
      </c>
      <c r="G2543" t="s">
        <v>15</v>
      </c>
      <c r="H2543">
        <v>171</v>
      </c>
      <c r="I2543">
        <v>193.23</v>
      </c>
      <c r="J2543">
        <v>2</v>
      </c>
      <c r="K2543">
        <v>342</v>
      </c>
      <c r="L2543">
        <v>386.46</v>
      </c>
      <c r="M2543" t="s">
        <v>423</v>
      </c>
      <c r="N2543" t="s">
        <v>428</v>
      </c>
    </row>
    <row r="2544" spans="1:14" ht="16.5" x14ac:dyDescent="0.5">
      <c r="A2544" t="s">
        <v>94</v>
      </c>
      <c r="B2544" s="7">
        <v>43262</v>
      </c>
      <c r="C2544" t="s">
        <v>95</v>
      </c>
      <c r="D2544" t="s">
        <v>2</v>
      </c>
      <c r="E2544">
        <v>5</v>
      </c>
      <c r="F2544" t="s">
        <v>158</v>
      </c>
      <c r="G2544" t="s">
        <v>15</v>
      </c>
      <c r="H2544">
        <v>171</v>
      </c>
      <c r="I2544">
        <v>193.23</v>
      </c>
      <c r="J2544">
        <v>2</v>
      </c>
      <c r="K2544">
        <v>342</v>
      </c>
      <c r="L2544">
        <v>386.46</v>
      </c>
      <c r="M2544" t="s">
        <v>423</v>
      </c>
      <c r="N2544" t="s">
        <v>428</v>
      </c>
    </row>
    <row r="2545" spans="1:14" ht="16.5" x14ac:dyDescent="0.5">
      <c r="A2545" t="s">
        <v>81</v>
      </c>
      <c r="B2545" s="7">
        <v>43713</v>
      </c>
      <c r="C2545" t="s">
        <v>1</v>
      </c>
      <c r="D2545" t="s">
        <v>2</v>
      </c>
      <c r="E2545">
        <v>1</v>
      </c>
      <c r="F2545" t="s">
        <v>180</v>
      </c>
      <c r="G2545" t="s">
        <v>44</v>
      </c>
      <c r="H2545">
        <v>37</v>
      </c>
      <c r="I2545">
        <v>42.92</v>
      </c>
      <c r="J2545">
        <v>9</v>
      </c>
      <c r="K2545">
        <v>333</v>
      </c>
      <c r="L2545">
        <v>386.28</v>
      </c>
      <c r="M2545" t="s">
        <v>423</v>
      </c>
      <c r="N2545" t="s">
        <v>436</v>
      </c>
    </row>
    <row r="2546" spans="1:14" ht="16.5" x14ac:dyDescent="0.5">
      <c r="A2546" t="s">
        <v>16</v>
      </c>
      <c r="B2546" s="7">
        <v>42711</v>
      </c>
      <c r="C2546" t="s">
        <v>1</v>
      </c>
      <c r="D2546" t="s">
        <v>2</v>
      </c>
      <c r="E2546">
        <v>1</v>
      </c>
      <c r="F2546" t="s">
        <v>162</v>
      </c>
      <c r="G2546" t="s">
        <v>40</v>
      </c>
      <c r="H2546">
        <v>33</v>
      </c>
      <c r="I2546">
        <v>38.61</v>
      </c>
      <c r="J2546">
        <v>10</v>
      </c>
      <c r="K2546">
        <v>330</v>
      </c>
      <c r="L2546">
        <v>386.1</v>
      </c>
      <c r="M2546" t="s">
        <v>423</v>
      </c>
      <c r="N2546" t="s">
        <v>435</v>
      </c>
    </row>
    <row r="2547" spans="1:14" ht="16.5" hidden="1" x14ac:dyDescent="0.5">
      <c r="A2547" t="s">
        <v>31</v>
      </c>
      <c r="B2547" s="7">
        <v>42206</v>
      </c>
      <c r="C2547" t="s">
        <v>1</v>
      </c>
      <c r="D2547" t="s">
        <v>53</v>
      </c>
      <c r="E2547">
        <v>2</v>
      </c>
      <c r="F2547" t="s">
        <v>219</v>
      </c>
      <c r="G2547" t="s">
        <v>21</v>
      </c>
      <c r="H2547">
        <v>272</v>
      </c>
      <c r="I2547">
        <v>307.36</v>
      </c>
      <c r="J2547">
        <v>4</v>
      </c>
      <c r="K2547">
        <v>1088</v>
      </c>
      <c r="L2547">
        <v>1229.44</v>
      </c>
      <c r="M2547" t="s">
        <v>438</v>
      </c>
      <c r="N2547" t="s">
        <v>430</v>
      </c>
    </row>
    <row r="2548" spans="1:14" ht="16.5" x14ac:dyDescent="0.5">
      <c r="A2548" t="s">
        <v>178</v>
      </c>
      <c r="B2548" s="7">
        <v>43031</v>
      </c>
      <c r="C2548" t="s">
        <v>1</v>
      </c>
      <c r="D2548" t="s">
        <v>2</v>
      </c>
      <c r="E2548">
        <v>1</v>
      </c>
      <c r="F2548" t="s">
        <v>162</v>
      </c>
      <c r="G2548" t="s">
        <v>40</v>
      </c>
      <c r="H2548">
        <v>33</v>
      </c>
      <c r="I2548">
        <v>38.61</v>
      </c>
      <c r="J2548">
        <v>10</v>
      </c>
      <c r="K2548">
        <v>330</v>
      </c>
      <c r="L2548">
        <v>386.1</v>
      </c>
      <c r="M2548" t="s">
        <v>423</v>
      </c>
      <c r="N2548" t="s">
        <v>435</v>
      </c>
    </row>
    <row r="2549" spans="1:14" ht="16.5" x14ac:dyDescent="0.5">
      <c r="A2549" t="s">
        <v>108</v>
      </c>
      <c r="B2549" s="7">
        <v>41640</v>
      </c>
      <c r="C2549" t="s">
        <v>1</v>
      </c>
      <c r="D2549" t="s">
        <v>2</v>
      </c>
      <c r="E2549">
        <v>5</v>
      </c>
      <c r="F2549" t="s">
        <v>162</v>
      </c>
      <c r="G2549" t="s">
        <v>40</v>
      </c>
      <c r="H2549">
        <v>33</v>
      </c>
      <c r="I2549">
        <v>38.61</v>
      </c>
      <c r="J2549">
        <v>10</v>
      </c>
      <c r="K2549">
        <v>330</v>
      </c>
      <c r="L2549">
        <v>386.1</v>
      </c>
      <c r="M2549" t="s">
        <v>423</v>
      </c>
      <c r="N2549" t="s">
        <v>435</v>
      </c>
    </row>
    <row r="2550" spans="1:14" ht="16.5" x14ac:dyDescent="0.5">
      <c r="A2550" t="s">
        <v>161</v>
      </c>
      <c r="B2550" s="7">
        <v>42314</v>
      </c>
      <c r="C2550" t="s">
        <v>1</v>
      </c>
      <c r="D2550" t="s">
        <v>2</v>
      </c>
      <c r="E2550">
        <v>4</v>
      </c>
      <c r="F2550" t="s">
        <v>301</v>
      </c>
      <c r="G2550" t="s">
        <v>25</v>
      </c>
      <c r="H2550">
        <v>118</v>
      </c>
      <c r="I2550">
        <v>128.62</v>
      </c>
      <c r="J2550">
        <v>3</v>
      </c>
      <c r="K2550">
        <v>354</v>
      </c>
      <c r="L2550">
        <v>385.86</v>
      </c>
      <c r="M2550" t="s">
        <v>423</v>
      </c>
      <c r="N2550" t="s">
        <v>431</v>
      </c>
    </row>
    <row r="2551" spans="1:14" ht="16.5" hidden="1" x14ac:dyDescent="0.5">
      <c r="A2551" t="s">
        <v>93</v>
      </c>
      <c r="B2551" s="7">
        <v>42285</v>
      </c>
      <c r="C2551" t="s">
        <v>1</v>
      </c>
      <c r="D2551" t="s">
        <v>359</v>
      </c>
      <c r="E2551">
        <v>5</v>
      </c>
      <c r="F2551" t="s">
        <v>292</v>
      </c>
      <c r="G2551" t="s">
        <v>76</v>
      </c>
      <c r="H2551">
        <v>182</v>
      </c>
      <c r="I2551">
        <v>203.84</v>
      </c>
      <c r="J2551">
        <v>1</v>
      </c>
      <c r="K2551">
        <v>182</v>
      </c>
      <c r="L2551">
        <v>203.84</v>
      </c>
      <c r="M2551" t="s">
        <v>457</v>
      </c>
      <c r="N2551" t="s">
        <v>442</v>
      </c>
    </row>
    <row r="2552" spans="1:14" ht="16.5" x14ac:dyDescent="0.5">
      <c r="A2552" t="s">
        <v>81</v>
      </c>
      <c r="B2552" s="7">
        <v>43477</v>
      </c>
      <c r="C2552" t="s">
        <v>1</v>
      </c>
      <c r="D2552" t="s">
        <v>2</v>
      </c>
      <c r="E2552">
        <v>2</v>
      </c>
      <c r="F2552" t="s">
        <v>301</v>
      </c>
      <c r="G2552" t="s">
        <v>25</v>
      </c>
      <c r="H2552">
        <v>118</v>
      </c>
      <c r="I2552">
        <v>128.62</v>
      </c>
      <c r="J2552">
        <v>3</v>
      </c>
      <c r="K2552">
        <v>354</v>
      </c>
      <c r="L2552">
        <v>385.86</v>
      </c>
      <c r="M2552" t="s">
        <v>423</v>
      </c>
      <c r="N2552" t="s">
        <v>431</v>
      </c>
    </row>
    <row r="2553" spans="1:14" ht="16.5" x14ac:dyDescent="0.5">
      <c r="A2553" t="s">
        <v>94</v>
      </c>
      <c r="B2553" s="7">
        <v>41673</v>
      </c>
      <c r="C2553" t="s">
        <v>1</v>
      </c>
      <c r="D2553" t="s">
        <v>2</v>
      </c>
      <c r="E2553">
        <v>1</v>
      </c>
      <c r="F2553" t="s">
        <v>301</v>
      </c>
      <c r="G2553" t="s">
        <v>25</v>
      </c>
      <c r="H2553">
        <v>118</v>
      </c>
      <c r="I2553">
        <v>128.62</v>
      </c>
      <c r="J2553">
        <v>3</v>
      </c>
      <c r="K2553">
        <v>354</v>
      </c>
      <c r="L2553">
        <v>385.86</v>
      </c>
      <c r="M2553" t="s">
        <v>423</v>
      </c>
      <c r="N2553" t="s">
        <v>431</v>
      </c>
    </row>
    <row r="2554" spans="1:14" ht="16.5" x14ac:dyDescent="0.5">
      <c r="A2554" t="s">
        <v>67</v>
      </c>
      <c r="B2554" s="7">
        <v>43529</v>
      </c>
      <c r="C2554" t="s">
        <v>1</v>
      </c>
      <c r="D2554" t="s">
        <v>2</v>
      </c>
      <c r="E2554">
        <v>2</v>
      </c>
      <c r="F2554" t="s">
        <v>301</v>
      </c>
      <c r="G2554" t="s">
        <v>25</v>
      </c>
      <c r="H2554">
        <v>118</v>
      </c>
      <c r="I2554">
        <v>128.62</v>
      </c>
      <c r="J2554">
        <v>3</v>
      </c>
      <c r="K2554">
        <v>354</v>
      </c>
      <c r="L2554">
        <v>385.86</v>
      </c>
      <c r="M2554" t="s">
        <v>423</v>
      </c>
      <c r="N2554" t="s">
        <v>431</v>
      </c>
    </row>
    <row r="2555" spans="1:14" ht="16.5" x14ac:dyDescent="0.5">
      <c r="A2555" t="s">
        <v>77</v>
      </c>
      <c r="B2555" s="7">
        <v>42235</v>
      </c>
      <c r="C2555" t="s">
        <v>1</v>
      </c>
      <c r="D2555" t="s">
        <v>2</v>
      </c>
      <c r="E2555">
        <v>4</v>
      </c>
      <c r="F2555" t="s">
        <v>314</v>
      </c>
      <c r="G2555" t="s">
        <v>30</v>
      </c>
      <c r="H2555">
        <v>88</v>
      </c>
      <c r="I2555">
        <v>95.92</v>
      </c>
      <c r="J2555">
        <v>4</v>
      </c>
      <c r="K2555">
        <v>352</v>
      </c>
      <c r="L2555">
        <v>383.68</v>
      </c>
      <c r="M2555" t="s">
        <v>423</v>
      </c>
      <c r="N2555" t="s">
        <v>432</v>
      </c>
    </row>
    <row r="2556" spans="1:14" ht="16.5" x14ac:dyDescent="0.5">
      <c r="A2556" t="s">
        <v>157</v>
      </c>
      <c r="B2556" s="7">
        <v>43335</v>
      </c>
      <c r="C2556" t="s">
        <v>1</v>
      </c>
      <c r="D2556" t="s">
        <v>2</v>
      </c>
      <c r="E2556">
        <v>2</v>
      </c>
      <c r="F2556" t="s">
        <v>17</v>
      </c>
      <c r="G2556" t="s">
        <v>18</v>
      </c>
      <c r="H2556">
        <v>111</v>
      </c>
      <c r="I2556">
        <v>127.65</v>
      </c>
      <c r="J2556">
        <v>3</v>
      </c>
      <c r="K2556">
        <v>333</v>
      </c>
      <c r="L2556">
        <v>382.95</v>
      </c>
      <c r="M2556" t="s">
        <v>423</v>
      </c>
      <c r="N2556" t="s">
        <v>429</v>
      </c>
    </row>
    <row r="2557" spans="1:14" ht="16.5" x14ac:dyDescent="0.5">
      <c r="A2557" t="s">
        <v>108</v>
      </c>
      <c r="B2557" s="7">
        <v>43698</v>
      </c>
      <c r="C2557" t="s">
        <v>1</v>
      </c>
      <c r="D2557" t="s">
        <v>2</v>
      </c>
      <c r="E2557">
        <v>2</v>
      </c>
      <c r="F2557" t="s">
        <v>128</v>
      </c>
      <c r="G2557" t="s">
        <v>15</v>
      </c>
      <c r="H2557">
        <v>50</v>
      </c>
      <c r="I2557">
        <v>54.5</v>
      </c>
      <c r="J2557">
        <v>7</v>
      </c>
      <c r="K2557">
        <v>350</v>
      </c>
      <c r="L2557">
        <v>381.5</v>
      </c>
      <c r="M2557" t="s">
        <v>423</v>
      </c>
      <c r="N2557" t="s">
        <v>428</v>
      </c>
    </row>
    <row r="2558" spans="1:14" ht="16.5" x14ac:dyDescent="0.5">
      <c r="A2558" t="s">
        <v>178</v>
      </c>
      <c r="B2558" s="7">
        <v>41824</v>
      </c>
      <c r="C2558" t="s">
        <v>1</v>
      </c>
      <c r="D2558" t="s">
        <v>2</v>
      </c>
      <c r="E2558">
        <v>2</v>
      </c>
      <c r="F2558" t="s">
        <v>128</v>
      </c>
      <c r="G2558" t="s">
        <v>15</v>
      </c>
      <c r="H2558">
        <v>50</v>
      </c>
      <c r="I2558">
        <v>54.5</v>
      </c>
      <c r="J2558">
        <v>7</v>
      </c>
      <c r="K2558">
        <v>350</v>
      </c>
      <c r="L2558">
        <v>381.5</v>
      </c>
      <c r="M2558" t="s">
        <v>423</v>
      </c>
      <c r="N2558" t="s">
        <v>428</v>
      </c>
    </row>
    <row r="2559" spans="1:14" ht="16.5" x14ac:dyDescent="0.5">
      <c r="A2559" t="s">
        <v>60</v>
      </c>
      <c r="B2559" s="7">
        <v>42115</v>
      </c>
      <c r="C2559" t="s">
        <v>1</v>
      </c>
      <c r="D2559" t="s">
        <v>2</v>
      </c>
      <c r="E2559">
        <v>4</v>
      </c>
      <c r="F2559" t="s">
        <v>128</v>
      </c>
      <c r="G2559" t="s">
        <v>15</v>
      </c>
      <c r="H2559">
        <v>50</v>
      </c>
      <c r="I2559">
        <v>54.5</v>
      </c>
      <c r="J2559">
        <v>7</v>
      </c>
      <c r="K2559">
        <v>350</v>
      </c>
      <c r="L2559">
        <v>381.5</v>
      </c>
      <c r="M2559" t="s">
        <v>423</v>
      </c>
      <c r="N2559" t="s">
        <v>428</v>
      </c>
    </row>
    <row r="2560" spans="1:14" ht="16.5" x14ac:dyDescent="0.5">
      <c r="A2560" t="s">
        <v>83</v>
      </c>
      <c r="B2560" s="7">
        <v>43348</v>
      </c>
      <c r="C2560" t="s">
        <v>1</v>
      </c>
      <c r="D2560" t="s">
        <v>2</v>
      </c>
      <c r="E2560">
        <v>1</v>
      </c>
      <c r="F2560" t="s">
        <v>149</v>
      </c>
      <c r="G2560" t="s">
        <v>62</v>
      </c>
      <c r="H2560">
        <v>176</v>
      </c>
      <c r="I2560">
        <v>190.08</v>
      </c>
      <c r="J2560">
        <v>2</v>
      </c>
      <c r="K2560">
        <v>352</v>
      </c>
      <c r="L2560">
        <v>380.16</v>
      </c>
      <c r="M2560" t="s">
        <v>423</v>
      </c>
      <c r="N2560" t="s">
        <v>440</v>
      </c>
    </row>
    <row r="2561" spans="1:14" ht="16.5" x14ac:dyDescent="0.5">
      <c r="A2561" t="s">
        <v>31</v>
      </c>
      <c r="B2561" s="7">
        <v>43152</v>
      </c>
      <c r="C2561" t="s">
        <v>1</v>
      </c>
      <c r="D2561" t="s">
        <v>2</v>
      </c>
      <c r="E2561">
        <v>5</v>
      </c>
      <c r="F2561" t="s">
        <v>149</v>
      </c>
      <c r="G2561" t="s">
        <v>62</v>
      </c>
      <c r="H2561">
        <v>176</v>
      </c>
      <c r="I2561">
        <v>190.08</v>
      </c>
      <c r="J2561">
        <v>2</v>
      </c>
      <c r="K2561">
        <v>352</v>
      </c>
      <c r="L2561">
        <v>380.16</v>
      </c>
      <c r="M2561" t="s">
        <v>423</v>
      </c>
      <c r="N2561" t="s">
        <v>440</v>
      </c>
    </row>
    <row r="2562" spans="1:14" ht="16.5" hidden="1" x14ac:dyDescent="0.5">
      <c r="A2562" t="s">
        <v>46</v>
      </c>
      <c r="B2562" s="7">
        <v>42359</v>
      </c>
      <c r="C2562" t="s">
        <v>1</v>
      </c>
      <c r="D2562" t="s">
        <v>53</v>
      </c>
      <c r="E2562">
        <v>3</v>
      </c>
      <c r="F2562" t="s">
        <v>279</v>
      </c>
      <c r="G2562" t="s">
        <v>35</v>
      </c>
      <c r="H2562">
        <v>148</v>
      </c>
      <c r="I2562">
        <v>174.64</v>
      </c>
      <c r="J2562">
        <v>8</v>
      </c>
      <c r="K2562">
        <v>1184</v>
      </c>
      <c r="L2562">
        <v>1397.12</v>
      </c>
      <c r="M2562" t="s">
        <v>438</v>
      </c>
      <c r="N2562" t="s">
        <v>434</v>
      </c>
    </row>
    <row r="2563" spans="1:14" ht="16.5" hidden="1" x14ac:dyDescent="0.5">
      <c r="A2563" t="s">
        <v>28</v>
      </c>
      <c r="B2563" s="7">
        <v>43637</v>
      </c>
      <c r="C2563" t="s">
        <v>1</v>
      </c>
      <c r="D2563" t="s">
        <v>53</v>
      </c>
      <c r="E2563">
        <v>1</v>
      </c>
      <c r="F2563" t="s">
        <v>379</v>
      </c>
      <c r="G2563" t="s">
        <v>76</v>
      </c>
      <c r="H2563">
        <v>21</v>
      </c>
      <c r="I2563">
        <v>24.78</v>
      </c>
      <c r="J2563">
        <v>7</v>
      </c>
      <c r="K2563">
        <v>147</v>
      </c>
      <c r="L2563">
        <v>173.46</v>
      </c>
      <c r="M2563" t="s">
        <v>438</v>
      </c>
      <c r="N2563" t="s">
        <v>442</v>
      </c>
    </row>
    <row r="2564" spans="1:14" ht="16.5" hidden="1" x14ac:dyDescent="0.5">
      <c r="A2564" t="s">
        <v>161</v>
      </c>
      <c r="B2564" s="7">
        <v>42714</v>
      </c>
      <c r="C2564" t="s">
        <v>95</v>
      </c>
      <c r="D2564" t="s">
        <v>359</v>
      </c>
      <c r="E2564">
        <v>2</v>
      </c>
      <c r="F2564" t="s">
        <v>71</v>
      </c>
      <c r="G2564" t="s">
        <v>35</v>
      </c>
      <c r="H2564">
        <v>281</v>
      </c>
      <c r="I2564">
        <v>334.39</v>
      </c>
      <c r="J2564">
        <v>5</v>
      </c>
      <c r="K2564">
        <v>1405</v>
      </c>
      <c r="L2564">
        <v>1671.95</v>
      </c>
      <c r="M2564" t="s">
        <v>457</v>
      </c>
      <c r="N2564" t="s">
        <v>434</v>
      </c>
    </row>
    <row r="2565" spans="1:14" ht="16.5" x14ac:dyDescent="0.5">
      <c r="A2565" t="s">
        <v>28</v>
      </c>
      <c r="B2565" s="7">
        <v>43144</v>
      </c>
      <c r="C2565" t="s">
        <v>1</v>
      </c>
      <c r="D2565" t="s">
        <v>2</v>
      </c>
      <c r="E2565">
        <v>1</v>
      </c>
      <c r="F2565" t="s">
        <v>290</v>
      </c>
      <c r="G2565" t="s">
        <v>35</v>
      </c>
      <c r="H2565">
        <v>71</v>
      </c>
      <c r="I2565">
        <v>75.97</v>
      </c>
      <c r="J2565">
        <v>5</v>
      </c>
      <c r="K2565">
        <v>355</v>
      </c>
      <c r="L2565">
        <v>379.85</v>
      </c>
      <c r="M2565" t="s">
        <v>423</v>
      </c>
      <c r="N2565" t="s">
        <v>434</v>
      </c>
    </row>
    <row r="2566" spans="1:14" ht="16.5" x14ac:dyDescent="0.5">
      <c r="A2566" t="s">
        <v>111</v>
      </c>
      <c r="B2566" s="7">
        <v>41795</v>
      </c>
      <c r="C2566" t="s">
        <v>1</v>
      </c>
      <c r="D2566" t="s">
        <v>2</v>
      </c>
      <c r="E2566">
        <v>1</v>
      </c>
      <c r="F2566" t="s">
        <v>124</v>
      </c>
      <c r="G2566" t="s">
        <v>62</v>
      </c>
      <c r="H2566">
        <v>42</v>
      </c>
      <c r="I2566">
        <v>47.46</v>
      </c>
      <c r="J2566">
        <v>8</v>
      </c>
      <c r="K2566">
        <v>336</v>
      </c>
      <c r="L2566">
        <v>379.68</v>
      </c>
      <c r="M2566" t="s">
        <v>423</v>
      </c>
      <c r="N2566" t="s">
        <v>440</v>
      </c>
    </row>
    <row r="2567" spans="1:14" ht="16.5" x14ac:dyDescent="0.5">
      <c r="A2567" t="s">
        <v>10</v>
      </c>
      <c r="B2567" s="7">
        <v>42210</v>
      </c>
      <c r="C2567" t="s">
        <v>1</v>
      </c>
      <c r="D2567" t="s">
        <v>2</v>
      </c>
      <c r="E2567">
        <v>3</v>
      </c>
      <c r="F2567" t="s">
        <v>124</v>
      </c>
      <c r="G2567" t="s">
        <v>62</v>
      </c>
      <c r="H2567">
        <v>42</v>
      </c>
      <c r="I2567">
        <v>47.46</v>
      </c>
      <c r="J2567">
        <v>8</v>
      </c>
      <c r="K2567">
        <v>336</v>
      </c>
      <c r="L2567">
        <v>379.68</v>
      </c>
      <c r="M2567" t="s">
        <v>423</v>
      </c>
      <c r="N2567" t="s">
        <v>440</v>
      </c>
    </row>
    <row r="2568" spans="1:14" ht="16.5" x14ac:dyDescent="0.5">
      <c r="A2568" t="s">
        <v>19</v>
      </c>
      <c r="B2568" s="7">
        <v>42091</v>
      </c>
      <c r="C2568" t="s">
        <v>95</v>
      </c>
      <c r="D2568" t="s">
        <v>2</v>
      </c>
      <c r="E2568">
        <v>2</v>
      </c>
      <c r="F2568" t="s">
        <v>124</v>
      </c>
      <c r="G2568" t="s">
        <v>62</v>
      </c>
      <c r="H2568">
        <v>42</v>
      </c>
      <c r="I2568">
        <v>47.46</v>
      </c>
      <c r="J2568">
        <v>8</v>
      </c>
      <c r="K2568">
        <v>336</v>
      </c>
      <c r="L2568">
        <v>379.68</v>
      </c>
      <c r="M2568" t="s">
        <v>423</v>
      </c>
      <c r="N2568" t="s">
        <v>440</v>
      </c>
    </row>
    <row r="2569" spans="1:14" ht="16.5" x14ac:dyDescent="0.5">
      <c r="A2569" t="s">
        <v>115</v>
      </c>
      <c r="B2569" s="7">
        <v>43278</v>
      </c>
      <c r="C2569" t="s">
        <v>1</v>
      </c>
      <c r="D2569" t="s">
        <v>2</v>
      </c>
      <c r="E2569">
        <v>4</v>
      </c>
      <c r="F2569" t="s">
        <v>229</v>
      </c>
      <c r="G2569" t="s">
        <v>76</v>
      </c>
      <c r="H2569">
        <v>38</v>
      </c>
      <c r="I2569">
        <v>42.18</v>
      </c>
      <c r="J2569">
        <v>9</v>
      </c>
      <c r="K2569">
        <v>342</v>
      </c>
      <c r="L2569">
        <v>379.62</v>
      </c>
      <c r="M2569" t="s">
        <v>423</v>
      </c>
      <c r="N2569" t="s">
        <v>442</v>
      </c>
    </row>
    <row r="2570" spans="1:14" ht="16.5" x14ac:dyDescent="0.5">
      <c r="A2570" t="s">
        <v>49</v>
      </c>
      <c r="B2570" s="7">
        <v>41844</v>
      </c>
      <c r="C2570" t="s">
        <v>1</v>
      </c>
      <c r="D2570" t="s">
        <v>2</v>
      </c>
      <c r="E2570">
        <v>1</v>
      </c>
      <c r="F2570" t="s">
        <v>229</v>
      </c>
      <c r="G2570" t="s">
        <v>76</v>
      </c>
      <c r="H2570">
        <v>38</v>
      </c>
      <c r="I2570">
        <v>42.18</v>
      </c>
      <c r="J2570">
        <v>9</v>
      </c>
      <c r="K2570">
        <v>342</v>
      </c>
      <c r="L2570">
        <v>379.62</v>
      </c>
      <c r="M2570" t="s">
        <v>423</v>
      </c>
      <c r="N2570" t="s">
        <v>442</v>
      </c>
    </row>
    <row r="2571" spans="1:14" ht="16.5" x14ac:dyDescent="0.5">
      <c r="A2571" t="s">
        <v>86</v>
      </c>
      <c r="B2571" s="7">
        <v>42433</v>
      </c>
      <c r="C2571" t="s">
        <v>1</v>
      </c>
      <c r="D2571" t="s">
        <v>2</v>
      </c>
      <c r="E2571">
        <v>2</v>
      </c>
      <c r="F2571" t="s">
        <v>257</v>
      </c>
      <c r="G2571" t="s">
        <v>4</v>
      </c>
      <c r="H2571">
        <v>82</v>
      </c>
      <c r="I2571">
        <v>94.3</v>
      </c>
      <c r="J2571">
        <v>4</v>
      </c>
      <c r="K2571">
        <v>328</v>
      </c>
      <c r="L2571">
        <v>377.2</v>
      </c>
      <c r="M2571" t="s">
        <v>423</v>
      </c>
      <c r="N2571" t="s">
        <v>424</v>
      </c>
    </row>
    <row r="2572" spans="1:14" ht="16.5" hidden="1" x14ac:dyDescent="0.5">
      <c r="A2572" t="s">
        <v>115</v>
      </c>
      <c r="B2572" s="7">
        <v>42379</v>
      </c>
      <c r="C2572" t="s">
        <v>1</v>
      </c>
      <c r="D2572" t="s">
        <v>53</v>
      </c>
      <c r="E2572">
        <v>3</v>
      </c>
      <c r="F2572" t="s">
        <v>167</v>
      </c>
      <c r="G2572" t="s">
        <v>9</v>
      </c>
      <c r="H2572">
        <v>75</v>
      </c>
      <c r="I2572">
        <v>81</v>
      </c>
      <c r="J2572">
        <v>8</v>
      </c>
      <c r="K2572">
        <v>600</v>
      </c>
      <c r="L2572">
        <v>648</v>
      </c>
      <c r="M2572" t="s">
        <v>438</v>
      </c>
      <c r="N2572" t="s">
        <v>426</v>
      </c>
    </row>
    <row r="2573" spans="1:14" ht="16.5" x14ac:dyDescent="0.5">
      <c r="A2573" t="s">
        <v>77</v>
      </c>
      <c r="B2573" s="7">
        <v>43292</v>
      </c>
      <c r="C2573" t="s">
        <v>1</v>
      </c>
      <c r="D2573" t="s">
        <v>2</v>
      </c>
      <c r="E2573">
        <v>3</v>
      </c>
      <c r="F2573" t="s">
        <v>182</v>
      </c>
      <c r="G2573" t="s">
        <v>62</v>
      </c>
      <c r="H2573">
        <v>65</v>
      </c>
      <c r="I2573">
        <v>75.400000000000006</v>
      </c>
      <c r="J2573">
        <v>5</v>
      </c>
      <c r="K2573">
        <v>325</v>
      </c>
      <c r="L2573">
        <v>377</v>
      </c>
      <c r="M2573" t="s">
        <v>423</v>
      </c>
      <c r="N2573" t="s">
        <v>440</v>
      </c>
    </row>
    <row r="2574" spans="1:14" ht="16.5" x14ac:dyDescent="0.5">
      <c r="A2574" t="s">
        <v>49</v>
      </c>
      <c r="B2574" s="7">
        <v>43258</v>
      </c>
      <c r="C2574" t="s">
        <v>1</v>
      </c>
      <c r="D2574" t="s">
        <v>2</v>
      </c>
      <c r="E2574">
        <v>5</v>
      </c>
      <c r="F2574" t="s">
        <v>182</v>
      </c>
      <c r="G2574" t="s">
        <v>62</v>
      </c>
      <c r="H2574">
        <v>65</v>
      </c>
      <c r="I2574">
        <v>75.400000000000006</v>
      </c>
      <c r="J2574">
        <v>5</v>
      </c>
      <c r="K2574">
        <v>325</v>
      </c>
      <c r="L2574">
        <v>377</v>
      </c>
      <c r="M2574" t="s">
        <v>423</v>
      </c>
      <c r="N2574" t="s">
        <v>440</v>
      </c>
    </row>
    <row r="2575" spans="1:14" ht="16.5" x14ac:dyDescent="0.5">
      <c r="A2575" t="s">
        <v>5</v>
      </c>
      <c r="B2575" s="7">
        <v>41673</v>
      </c>
      <c r="C2575" t="s">
        <v>1</v>
      </c>
      <c r="D2575" t="s">
        <v>2</v>
      </c>
      <c r="E2575">
        <v>2</v>
      </c>
      <c r="F2575" t="s">
        <v>182</v>
      </c>
      <c r="G2575" t="s">
        <v>62</v>
      </c>
      <c r="H2575">
        <v>65</v>
      </c>
      <c r="I2575">
        <v>75.400000000000006</v>
      </c>
      <c r="J2575">
        <v>5</v>
      </c>
      <c r="K2575">
        <v>325</v>
      </c>
      <c r="L2575">
        <v>377</v>
      </c>
      <c r="M2575" t="s">
        <v>423</v>
      </c>
      <c r="N2575" t="s">
        <v>440</v>
      </c>
    </row>
    <row r="2576" spans="1:14" ht="16.5" x14ac:dyDescent="0.5">
      <c r="A2576" t="s">
        <v>157</v>
      </c>
      <c r="B2576" s="7">
        <v>43692</v>
      </c>
      <c r="C2576" t="s">
        <v>1</v>
      </c>
      <c r="D2576" t="s">
        <v>2</v>
      </c>
      <c r="E2576">
        <v>5</v>
      </c>
      <c r="F2576" t="s">
        <v>284</v>
      </c>
      <c r="G2576" t="s">
        <v>21</v>
      </c>
      <c r="H2576">
        <v>37</v>
      </c>
      <c r="I2576">
        <v>41.81</v>
      </c>
      <c r="J2576">
        <v>9</v>
      </c>
      <c r="K2576">
        <v>333</v>
      </c>
      <c r="L2576">
        <v>376.29</v>
      </c>
      <c r="M2576" t="s">
        <v>423</v>
      </c>
      <c r="N2576" t="s">
        <v>430</v>
      </c>
    </row>
    <row r="2577" spans="1:14" ht="16.5" x14ac:dyDescent="0.5">
      <c r="A2577" t="s">
        <v>144</v>
      </c>
      <c r="B2577" s="7">
        <v>42188</v>
      </c>
      <c r="C2577" t="s">
        <v>1</v>
      </c>
      <c r="D2577" t="s">
        <v>2</v>
      </c>
      <c r="E2577">
        <v>4</v>
      </c>
      <c r="F2577" t="s">
        <v>284</v>
      </c>
      <c r="G2577" t="s">
        <v>21</v>
      </c>
      <c r="H2577">
        <v>37</v>
      </c>
      <c r="I2577">
        <v>41.81</v>
      </c>
      <c r="J2577">
        <v>9</v>
      </c>
      <c r="K2577">
        <v>333</v>
      </c>
      <c r="L2577">
        <v>376.29</v>
      </c>
      <c r="M2577" t="s">
        <v>423</v>
      </c>
      <c r="N2577" t="s">
        <v>430</v>
      </c>
    </row>
    <row r="2578" spans="1:14" ht="16.5" hidden="1" x14ac:dyDescent="0.5">
      <c r="A2578" t="s">
        <v>64</v>
      </c>
      <c r="B2578" s="7">
        <v>42571</v>
      </c>
      <c r="C2578" t="s">
        <v>95</v>
      </c>
      <c r="D2578" t="s">
        <v>359</v>
      </c>
      <c r="E2578">
        <v>5</v>
      </c>
      <c r="F2578" t="s">
        <v>65</v>
      </c>
      <c r="G2578" t="s">
        <v>4</v>
      </c>
      <c r="H2578">
        <v>170</v>
      </c>
      <c r="I2578">
        <v>187</v>
      </c>
      <c r="J2578">
        <v>3</v>
      </c>
      <c r="K2578">
        <v>510</v>
      </c>
      <c r="L2578">
        <v>561</v>
      </c>
      <c r="M2578" t="s">
        <v>457</v>
      </c>
      <c r="N2578" t="s">
        <v>424</v>
      </c>
    </row>
    <row r="2579" spans="1:14" ht="16.5" x14ac:dyDescent="0.5">
      <c r="A2579" t="s">
        <v>0</v>
      </c>
      <c r="B2579" s="7">
        <v>42982</v>
      </c>
      <c r="C2579" t="s">
        <v>1</v>
      </c>
      <c r="D2579" t="s">
        <v>2</v>
      </c>
      <c r="E2579">
        <v>3</v>
      </c>
      <c r="F2579" t="s">
        <v>276</v>
      </c>
      <c r="G2579" t="s">
        <v>44</v>
      </c>
      <c r="H2579">
        <v>33</v>
      </c>
      <c r="I2579">
        <v>37.619999999999997</v>
      </c>
      <c r="J2579">
        <v>10</v>
      </c>
      <c r="K2579">
        <v>330</v>
      </c>
      <c r="L2579">
        <v>376.2</v>
      </c>
      <c r="M2579" t="s">
        <v>423</v>
      </c>
      <c r="N2579" t="s">
        <v>436</v>
      </c>
    </row>
    <row r="2580" spans="1:14" ht="16.5" x14ac:dyDescent="0.5">
      <c r="A2580" t="s">
        <v>161</v>
      </c>
      <c r="B2580" s="7">
        <v>42364</v>
      </c>
      <c r="C2580" t="s">
        <v>1</v>
      </c>
      <c r="D2580" t="s">
        <v>2</v>
      </c>
      <c r="E2580">
        <v>2</v>
      </c>
      <c r="F2580" t="s">
        <v>276</v>
      </c>
      <c r="G2580" t="s">
        <v>44</v>
      </c>
      <c r="H2580">
        <v>33</v>
      </c>
      <c r="I2580">
        <v>37.619999999999997</v>
      </c>
      <c r="J2580">
        <v>10</v>
      </c>
      <c r="K2580">
        <v>330</v>
      </c>
      <c r="L2580">
        <v>376.2</v>
      </c>
      <c r="M2580" t="s">
        <v>423</v>
      </c>
      <c r="N2580" t="s">
        <v>436</v>
      </c>
    </row>
    <row r="2581" spans="1:14" ht="16.5" x14ac:dyDescent="0.5">
      <c r="A2581" t="s">
        <v>16</v>
      </c>
      <c r="B2581" s="7">
        <v>43824</v>
      </c>
      <c r="C2581" t="s">
        <v>1</v>
      </c>
      <c r="D2581" t="s">
        <v>2</v>
      </c>
      <c r="E2581">
        <v>3</v>
      </c>
      <c r="F2581" t="s">
        <v>104</v>
      </c>
      <c r="G2581" t="s">
        <v>18</v>
      </c>
      <c r="H2581">
        <v>58</v>
      </c>
      <c r="I2581">
        <v>62.64</v>
      </c>
      <c r="J2581">
        <v>6</v>
      </c>
      <c r="K2581">
        <v>348</v>
      </c>
      <c r="L2581">
        <v>375.84</v>
      </c>
      <c r="M2581" t="s">
        <v>423</v>
      </c>
      <c r="N2581" t="s">
        <v>429</v>
      </c>
    </row>
    <row r="2582" spans="1:14" ht="16.5" x14ac:dyDescent="0.5">
      <c r="A2582" t="s">
        <v>83</v>
      </c>
      <c r="B2582" s="7">
        <v>43259</v>
      </c>
      <c r="C2582" t="s">
        <v>1</v>
      </c>
      <c r="D2582" t="s">
        <v>2</v>
      </c>
      <c r="E2582">
        <v>2</v>
      </c>
      <c r="F2582" t="s">
        <v>104</v>
      </c>
      <c r="G2582" t="s">
        <v>18</v>
      </c>
      <c r="H2582">
        <v>58</v>
      </c>
      <c r="I2582">
        <v>62.64</v>
      </c>
      <c r="J2582">
        <v>6</v>
      </c>
      <c r="K2582">
        <v>348</v>
      </c>
      <c r="L2582">
        <v>375.84</v>
      </c>
      <c r="M2582" t="s">
        <v>423</v>
      </c>
      <c r="N2582" t="s">
        <v>429</v>
      </c>
    </row>
    <row r="2583" spans="1:14" ht="16.5" x14ac:dyDescent="0.5">
      <c r="A2583" t="s">
        <v>60</v>
      </c>
      <c r="B2583" s="7">
        <v>42105</v>
      </c>
      <c r="C2583" t="s">
        <v>1</v>
      </c>
      <c r="D2583" t="s">
        <v>2</v>
      </c>
      <c r="E2583">
        <v>2</v>
      </c>
      <c r="F2583" t="s">
        <v>258</v>
      </c>
      <c r="G2583" t="s">
        <v>40</v>
      </c>
      <c r="H2583">
        <v>68</v>
      </c>
      <c r="I2583">
        <v>74.8</v>
      </c>
      <c r="J2583">
        <v>5</v>
      </c>
      <c r="K2583">
        <v>340</v>
      </c>
      <c r="L2583">
        <v>374</v>
      </c>
      <c r="M2583" t="s">
        <v>423</v>
      </c>
      <c r="N2583" t="s">
        <v>435</v>
      </c>
    </row>
    <row r="2584" spans="1:14" ht="16.5" x14ac:dyDescent="0.5">
      <c r="A2584" t="s">
        <v>115</v>
      </c>
      <c r="B2584" s="7">
        <v>42428</v>
      </c>
      <c r="C2584" t="s">
        <v>1</v>
      </c>
      <c r="D2584" t="s">
        <v>2</v>
      </c>
      <c r="E2584">
        <v>2</v>
      </c>
      <c r="F2584" t="s">
        <v>228</v>
      </c>
      <c r="G2584" t="s">
        <v>35</v>
      </c>
      <c r="H2584">
        <v>157</v>
      </c>
      <c r="I2584">
        <v>186.83</v>
      </c>
      <c r="J2584">
        <v>2</v>
      </c>
      <c r="K2584">
        <v>314</v>
      </c>
      <c r="L2584">
        <v>373.66</v>
      </c>
      <c r="M2584" t="s">
        <v>423</v>
      </c>
      <c r="N2584" t="s">
        <v>434</v>
      </c>
    </row>
    <row r="2585" spans="1:14" ht="16.5" x14ac:dyDescent="0.5">
      <c r="A2585" t="s">
        <v>157</v>
      </c>
      <c r="B2585" s="7">
        <v>42532</v>
      </c>
      <c r="C2585" t="s">
        <v>1</v>
      </c>
      <c r="D2585" t="s">
        <v>2</v>
      </c>
      <c r="E2585">
        <v>3</v>
      </c>
      <c r="F2585" t="s">
        <v>228</v>
      </c>
      <c r="G2585" t="s">
        <v>35</v>
      </c>
      <c r="H2585">
        <v>157</v>
      </c>
      <c r="I2585">
        <v>186.83</v>
      </c>
      <c r="J2585">
        <v>2</v>
      </c>
      <c r="K2585">
        <v>314</v>
      </c>
      <c r="L2585">
        <v>373.66</v>
      </c>
      <c r="M2585" t="s">
        <v>423</v>
      </c>
      <c r="N2585" t="s">
        <v>434</v>
      </c>
    </row>
    <row r="2586" spans="1:14" ht="16.5" hidden="1" x14ac:dyDescent="0.5">
      <c r="A2586" t="s">
        <v>10</v>
      </c>
      <c r="B2586" s="7">
        <v>43421</v>
      </c>
      <c r="C2586" t="s">
        <v>95</v>
      </c>
      <c r="D2586" t="s">
        <v>359</v>
      </c>
      <c r="E2586">
        <v>4</v>
      </c>
      <c r="F2586" t="s">
        <v>187</v>
      </c>
      <c r="G2586" t="s">
        <v>30</v>
      </c>
      <c r="H2586">
        <v>201</v>
      </c>
      <c r="I2586">
        <v>233.16</v>
      </c>
      <c r="J2586">
        <v>6</v>
      </c>
      <c r="K2586">
        <v>1206</v>
      </c>
      <c r="L2586">
        <v>1398.96</v>
      </c>
      <c r="M2586" t="s">
        <v>457</v>
      </c>
      <c r="N2586" t="s">
        <v>432</v>
      </c>
    </row>
    <row r="2587" spans="1:14" ht="16.5" x14ac:dyDescent="0.5">
      <c r="A2587" t="s">
        <v>93</v>
      </c>
      <c r="B2587" s="7">
        <v>42814</v>
      </c>
      <c r="C2587" t="s">
        <v>1</v>
      </c>
      <c r="D2587" t="s">
        <v>2</v>
      </c>
      <c r="E2587">
        <v>5</v>
      </c>
      <c r="F2587" t="s">
        <v>134</v>
      </c>
      <c r="G2587" t="s">
        <v>12</v>
      </c>
      <c r="H2587">
        <v>69</v>
      </c>
      <c r="I2587">
        <v>73.83</v>
      </c>
      <c r="J2587">
        <v>5</v>
      </c>
      <c r="K2587">
        <v>345</v>
      </c>
      <c r="L2587">
        <v>369.15</v>
      </c>
      <c r="M2587" t="s">
        <v>423</v>
      </c>
      <c r="N2587" t="s">
        <v>427</v>
      </c>
    </row>
    <row r="2588" spans="1:14" ht="16.5" x14ac:dyDescent="0.5">
      <c r="A2588" t="s">
        <v>42</v>
      </c>
      <c r="B2588" s="7">
        <v>43418</v>
      </c>
      <c r="C2588" t="s">
        <v>1</v>
      </c>
      <c r="D2588" t="s">
        <v>2</v>
      </c>
      <c r="E2588">
        <v>5</v>
      </c>
      <c r="F2588" t="s">
        <v>134</v>
      </c>
      <c r="G2588" t="s">
        <v>12</v>
      </c>
      <c r="H2588">
        <v>69</v>
      </c>
      <c r="I2588">
        <v>73.83</v>
      </c>
      <c r="J2588">
        <v>5</v>
      </c>
      <c r="K2588">
        <v>345</v>
      </c>
      <c r="L2588">
        <v>369.15</v>
      </c>
      <c r="M2588" t="s">
        <v>423</v>
      </c>
      <c r="N2588" t="s">
        <v>427</v>
      </c>
    </row>
    <row r="2589" spans="1:14" ht="16.5" hidden="1" x14ac:dyDescent="0.5">
      <c r="A2589" t="s">
        <v>19</v>
      </c>
      <c r="B2589" s="7">
        <v>43761</v>
      </c>
      <c r="C2589" t="s">
        <v>1</v>
      </c>
      <c r="D2589" t="s">
        <v>353</v>
      </c>
      <c r="E2589">
        <v>5</v>
      </c>
      <c r="F2589" t="s">
        <v>304</v>
      </c>
      <c r="G2589" t="s">
        <v>4</v>
      </c>
      <c r="H2589">
        <v>199</v>
      </c>
      <c r="I2589">
        <v>222.88</v>
      </c>
      <c r="J2589">
        <v>2</v>
      </c>
      <c r="K2589">
        <v>398</v>
      </c>
      <c r="L2589">
        <v>445.76</v>
      </c>
      <c r="M2589" t="s">
        <v>455</v>
      </c>
      <c r="N2589" t="s">
        <v>424</v>
      </c>
    </row>
    <row r="2590" spans="1:14" ht="16.5" x14ac:dyDescent="0.5">
      <c r="A2590" t="s">
        <v>81</v>
      </c>
      <c r="B2590" s="7">
        <v>42629</v>
      </c>
      <c r="C2590" t="s">
        <v>1</v>
      </c>
      <c r="D2590" t="s">
        <v>2</v>
      </c>
      <c r="E2590">
        <v>4</v>
      </c>
      <c r="F2590" t="s">
        <v>349</v>
      </c>
      <c r="G2590" t="s">
        <v>40</v>
      </c>
      <c r="H2590">
        <v>63</v>
      </c>
      <c r="I2590">
        <v>73.709999999999994</v>
      </c>
      <c r="J2590">
        <v>5</v>
      </c>
      <c r="K2590">
        <v>315</v>
      </c>
      <c r="L2590">
        <v>368.55</v>
      </c>
      <c r="M2590" t="s">
        <v>423</v>
      </c>
      <c r="N2590" t="s">
        <v>435</v>
      </c>
    </row>
    <row r="2591" spans="1:14" ht="16.5" x14ac:dyDescent="0.5">
      <c r="A2591" t="s">
        <v>13</v>
      </c>
      <c r="B2591" s="7">
        <v>41642</v>
      </c>
      <c r="C2591" t="s">
        <v>1</v>
      </c>
      <c r="D2591" t="s">
        <v>2</v>
      </c>
      <c r="E2591">
        <v>3</v>
      </c>
      <c r="F2591" t="s">
        <v>240</v>
      </c>
      <c r="G2591" t="s">
        <v>35</v>
      </c>
      <c r="H2591">
        <v>45</v>
      </c>
      <c r="I2591">
        <v>52.65</v>
      </c>
      <c r="J2591">
        <v>7</v>
      </c>
      <c r="K2591">
        <v>315</v>
      </c>
      <c r="L2591">
        <v>368.55</v>
      </c>
      <c r="M2591" t="s">
        <v>423</v>
      </c>
      <c r="N2591" t="s">
        <v>434</v>
      </c>
    </row>
    <row r="2592" spans="1:14" ht="16.5" x14ac:dyDescent="0.5">
      <c r="A2592" t="s">
        <v>157</v>
      </c>
      <c r="B2592" s="7">
        <v>43346</v>
      </c>
      <c r="C2592" t="s">
        <v>1</v>
      </c>
      <c r="D2592" t="s">
        <v>2</v>
      </c>
      <c r="E2592">
        <v>4</v>
      </c>
      <c r="F2592" t="s">
        <v>378</v>
      </c>
      <c r="G2592" t="s">
        <v>62</v>
      </c>
      <c r="H2592">
        <v>49</v>
      </c>
      <c r="I2592">
        <v>52.43</v>
      </c>
      <c r="J2592">
        <v>7</v>
      </c>
      <c r="K2592">
        <v>343</v>
      </c>
      <c r="L2592">
        <v>367.01</v>
      </c>
      <c r="M2592" t="s">
        <v>423</v>
      </c>
      <c r="N2592" t="s">
        <v>440</v>
      </c>
    </row>
    <row r="2593" spans="1:14" ht="16.5" x14ac:dyDescent="0.5">
      <c r="A2593" t="s">
        <v>42</v>
      </c>
      <c r="B2593" s="7">
        <v>43456</v>
      </c>
      <c r="C2593" t="s">
        <v>1</v>
      </c>
      <c r="D2593" t="s">
        <v>2</v>
      </c>
      <c r="E2593">
        <v>1</v>
      </c>
      <c r="F2593" t="s">
        <v>378</v>
      </c>
      <c r="G2593" t="s">
        <v>62</v>
      </c>
      <c r="H2593">
        <v>49</v>
      </c>
      <c r="I2593">
        <v>52.43</v>
      </c>
      <c r="J2593">
        <v>7</v>
      </c>
      <c r="K2593">
        <v>343</v>
      </c>
      <c r="L2593">
        <v>367.01</v>
      </c>
      <c r="M2593" t="s">
        <v>423</v>
      </c>
      <c r="N2593" t="s">
        <v>440</v>
      </c>
    </row>
    <row r="2594" spans="1:14" ht="16.5" x14ac:dyDescent="0.5">
      <c r="A2594" t="s">
        <v>19</v>
      </c>
      <c r="B2594" s="7">
        <v>43790</v>
      </c>
      <c r="C2594" t="s">
        <v>1</v>
      </c>
      <c r="D2594" t="s">
        <v>2</v>
      </c>
      <c r="E2594">
        <v>2</v>
      </c>
      <c r="F2594" t="s">
        <v>241</v>
      </c>
      <c r="G2594" t="s">
        <v>15</v>
      </c>
      <c r="H2594">
        <v>107</v>
      </c>
      <c r="I2594">
        <v>121.98</v>
      </c>
      <c r="J2594">
        <v>3</v>
      </c>
      <c r="K2594">
        <v>321</v>
      </c>
      <c r="L2594">
        <v>365.94</v>
      </c>
      <c r="M2594" t="s">
        <v>423</v>
      </c>
      <c r="N2594" t="s">
        <v>428</v>
      </c>
    </row>
    <row r="2595" spans="1:14" ht="16.5" x14ac:dyDescent="0.5">
      <c r="A2595" t="s">
        <v>19</v>
      </c>
      <c r="B2595" s="7">
        <v>43800</v>
      </c>
      <c r="C2595" t="s">
        <v>1</v>
      </c>
      <c r="D2595" t="s">
        <v>2</v>
      </c>
      <c r="E2595">
        <v>5</v>
      </c>
      <c r="F2595" t="s">
        <v>286</v>
      </c>
      <c r="G2595" t="s">
        <v>30</v>
      </c>
      <c r="H2595">
        <v>105</v>
      </c>
      <c r="I2595">
        <v>121.8</v>
      </c>
      <c r="J2595">
        <v>3</v>
      </c>
      <c r="K2595">
        <v>315</v>
      </c>
      <c r="L2595">
        <v>365.4</v>
      </c>
      <c r="M2595" t="s">
        <v>423</v>
      </c>
      <c r="N2595" t="s">
        <v>432</v>
      </c>
    </row>
    <row r="2596" spans="1:14" ht="16.5" hidden="1" x14ac:dyDescent="0.5">
      <c r="A2596" t="s">
        <v>144</v>
      </c>
      <c r="B2596" s="7">
        <v>41793</v>
      </c>
      <c r="C2596" t="s">
        <v>335</v>
      </c>
      <c r="D2596" t="s">
        <v>336</v>
      </c>
      <c r="E2596">
        <v>4</v>
      </c>
      <c r="F2596" t="s">
        <v>148</v>
      </c>
      <c r="G2596" t="s">
        <v>76</v>
      </c>
      <c r="H2596">
        <v>43</v>
      </c>
      <c r="I2596">
        <v>49.45</v>
      </c>
      <c r="J2596">
        <v>7</v>
      </c>
      <c r="K2596">
        <v>301</v>
      </c>
      <c r="L2596">
        <v>346.15</v>
      </c>
      <c r="M2596" t="s">
        <v>452</v>
      </c>
      <c r="N2596" t="s">
        <v>442</v>
      </c>
    </row>
    <row r="2597" spans="1:14" ht="16.5" x14ac:dyDescent="0.5">
      <c r="A2597" t="s">
        <v>94</v>
      </c>
      <c r="B2597" s="7">
        <v>42178</v>
      </c>
      <c r="C2597" t="s">
        <v>1</v>
      </c>
      <c r="D2597" t="s">
        <v>2</v>
      </c>
      <c r="E2597">
        <v>2</v>
      </c>
      <c r="F2597" t="s">
        <v>386</v>
      </c>
      <c r="G2597" t="s">
        <v>18</v>
      </c>
      <c r="H2597">
        <v>35</v>
      </c>
      <c r="I2597">
        <v>40.6</v>
      </c>
      <c r="J2597">
        <v>9</v>
      </c>
      <c r="K2597">
        <v>315</v>
      </c>
      <c r="L2597">
        <v>365.4</v>
      </c>
      <c r="M2597" t="s">
        <v>423</v>
      </c>
      <c r="N2597" t="s">
        <v>429</v>
      </c>
    </row>
    <row r="2598" spans="1:14" ht="16.5" x14ac:dyDescent="0.5">
      <c r="A2598" t="s">
        <v>144</v>
      </c>
      <c r="B2598" s="7">
        <v>43252</v>
      </c>
      <c r="C2598" t="s">
        <v>1</v>
      </c>
      <c r="D2598" t="s">
        <v>2</v>
      </c>
      <c r="E2598">
        <v>3</v>
      </c>
      <c r="F2598" t="s">
        <v>368</v>
      </c>
      <c r="G2598" t="s">
        <v>40</v>
      </c>
      <c r="H2598">
        <v>104</v>
      </c>
      <c r="I2598">
        <v>121.68</v>
      </c>
      <c r="J2598">
        <v>3</v>
      </c>
      <c r="K2598">
        <v>312</v>
      </c>
      <c r="L2598">
        <v>365.04</v>
      </c>
      <c r="M2598" t="s">
        <v>423</v>
      </c>
      <c r="N2598" t="s">
        <v>435</v>
      </c>
    </row>
    <row r="2599" spans="1:14" ht="16.5" x14ac:dyDescent="0.5">
      <c r="A2599" t="s">
        <v>0</v>
      </c>
      <c r="B2599" s="7">
        <v>42851</v>
      </c>
      <c r="C2599" t="s">
        <v>1</v>
      </c>
      <c r="D2599" t="s">
        <v>2</v>
      </c>
      <c r="E2599">
        <v>3</v>
      </c>
      <c r="F2599" t="s">
        <v>328</v>
      </c>
      <c r="G2599" t="s">
        <v>62</v>
      </c>
      <c r="H2599">
        <v>51</v>
      </c>
      <c r="I2599">
        <v>60.69</v>
      </c>
      <c r="J2599">
        <v>6</v>
      </c>
      <c r="K2599">
        <v>306</v>
      </c>
      <c r="L2599">
        <v>364.14</v>
      </c>
      <c r="M2599" t="s">
        <v>423</v>
      </c>
      <c r="N2599" t="s">
        <v>440</v>
      </c>
    </row>
    <row r="2600" spans="1:14" ht="16.5" x14ac:dyDescent="0.5">
      <c r="A2600" t="s">
        <v>83</v>
      </c>
      <c r="B2600" s="7">
        <v>41833</v>
      </c>
      <c r="C2600" t="s">
        <v>1</v>
      </c>
      <c r="D2600" t="s">
        <v>2</v>
      </c>
      <c r="E2600">
        <v>5</v>
      </c>
      <c r="F2600" t="s">
        <v>313</v>
      </c>
      <c r="G2600" t="s">
        <v>21</v>
      </c>
      <c r="H2600">
        <v>39</v>
      </c>
      <c r="I2600">
        <v>45.24</v>
      </c>
      <c r="J2600">
        <v>8</v>
      </c>
      <c r="K2600">
        <v>312</v>
      </c>
      <c r="L2600">
        <v>361.92</v>
      </c>
      <c r="M2600" t="s">
        <v>423</v>
      </c>
      <c r="N2600" t="s">
        <v>430</v>
      </c>
    </row>
    <row r="2601" spans="1:14" ht="16.5" hidden="1" x14ac:dyDescent="0.5">
      <c r="A2601" t="s">
        <v>94</v>
      </c>
      <c r="B2601" s="7">
        <v>42586</v>
      </c>
      <c r="C2601" t="s">
        <v>1</v>
      </c>
      <c r="D2601" t="s">
        <v>359</v>
      </c>
      <c r="E2601">
        <v>2</v>
      </c>
      <c r="F2601" t="s">
        <v>327</v>
      </c>
      <c r="G2601" t="s">
        <v>30</v>
      </c>
      <c r="H2601">
        <v>118</v>
      </c>
      <c r="I2601">
        <v>126.26</v>
      </c>
      <c r="J2601">
        <v>4</v>
      </c>
      <c r="K2601">
        <v>472</v>
      </c>
      <c r="L2601">
        <v>505.04</v>
      </c>
      <c r="M2601" t="s">
        <v>457</v>
      </c>
      <c r="N2601" t="s">
        <v>432</v>
      </c>
    </row>
    <row r="2602" spans="1:14" ht="16.5" x14ac:dyDescent="0.5">
      <c r="A2602" t="s">
        <v>22</v>
      </c>
      <c r="B2602" s="7">
        <v>43476</v>
      </c>
      <c r="C2602" t="s">
        <v>1</v>
      </c>
      <c r="D2602" t="s">
        <v>2</v>
      </c>
      <c r="E2602">
        <v>4</v>
      </c>
      <c r="F2602" t="s">
        <v>313</v>
      </c>
      <c r="G2602" t="s">
        <v>21</v>
      </c>
      <c r="H2602">
        <v>39</v>
      </c>
      <c r="I2602">
        <v>45.24</v>
      </c>
      <c r="J2602">
        <v>8</v>
      </c>
      <c r="K2602">
        <v>312</v>
      </c>
      <c r="L2602">
        <v>361.92</v>
      </c>
      <c r="M2602" t="s">
        <v>423</v>
      </c>
      <c r="N2602" t="s">
        <v>430</v>
      </c>
    </row>
    <row r="2603" spans="1:14" ht="16.5" x14ac:dyDescent="0.5">
      <c r="A2603" t="s">
        <v>94</v>
      </c>
      <c r="B2603" s="7">
        <v>43139</v>
      </c>
      <c r="C2603" t="s">
        <v>1</v>
      </c>
      <c r="D2603" t="s">
        <v>2</v>
      </c>
      <c r="E2603">
        <v>3</v>
      </c>
      <c r="F2603" t="s">
        <v>313</v>
      </c>
      <c r="G2603" t="s">
        <v>21</v>
      </c>
      <c r="H2603">
        <v>39</v>
      </c>
      <c r="I2603">
        <v>45.24</v>
      </c>
      <c r="J2603">
        <v>8</v>
      </c>
      <c r="K2603">
        <v>312</v>
      </c>
      <c r="L2603">
        <v>361.92</v>
      </c>
      <c r="M2603" t="s">
        <v>423</v>
      </c>
      <c r="N2603" t="s">
        <v>430</v>
      </c>
    </row>
    <row r="2604" spans="1:14" ht="16.5" x14ac:dyDescent="0.5">
      <c r="A2604" t="s">
        <v>37</v>
      </c>
      <c r="B2604" s="7">
        <v>43481</v>
      </c>
      <c r="C2604" t="s">
        <v>1</v>
      </c>
      <c r="D2604" t="s">
        <v>2</v>
      </c>
      <c r="E2604">
        <v>5</v>
      </c>
      <c r="F2604" t="s">
        <v>105</v>
      </c>
      <c r="G2604" t="s">
        <v>40</v>
      </c>
      <c r="H2604">
        <v>76</v>
      </c>
      <c r="I2604">
        <v>90.44</v>
      </c>
      <c r="J2604">
        <v>4</v>
      </c>
      <c r="K2604">
        <v>304</v>
      </c>
      <c r="L2604">
        <v>361.76</v>
      </c>
      <c r="M2604" t="s">
        <v>423</v>
      </c>
      <c r="N2604" t="s">
        <v>435</v>
      </c>
    </row>
    <row r="2605" spans="1:14" ht="16.5" x14ac:dyDescent="0.5">
      <c r="A2605" t="s">
        <v>94</v>
      </c>
      <c r="B2605" s="7">
        <v>43469</v>
      </c>
      <c r="C2605" t="s">
        <v>1</v>
      </c>
      <c r="D2605" t="s">
        <v>2</v>
      </c>
      <c r="E2605">
        <v>5</v>
      </c>
      <c r="F2605" t="s">
        <v>105</v>
      </c>
      <c r="G2605" t="s">
        <v>40</v>
      </c>
      <c r="H2605">
        <v>76</v>
      </c>
      <c r="I2605">
        <v>90.44</v>
      </c>
      <c r="J2605">
        <v>4</v>
      </c>
      <c r="K2605">
        <v>304</v>
      </c>
      <c r="L2605">
        <v>361.76</v>
      </c>
      <c r="M2605" t="s">
        <v>423</v>
      </c>
      <c r="N2605" t="s">
        <v>435</v>
      </c>
    </row>
    <row r="2606" spans="1:14" ht="16.5" x14ac:dyDescent="0.5">
      <c r="A2606" t="s">
        <v>5</v>
      </c>
      <c r="B2606" s="7">
        <v>43234</v>
      </c>
      <c r="C2606" t="s">
        <v>1</v>
      </c>
      <c r="D2606" t="s">
        <v>2</v>
      </c>
      <c r="E2606">
        <v>3</v>
      </c>
      <c r="F2606" t="s">
        <v>206</v>
      </c>
      <c r="G2606" t="s">
        <v>18</v>
      </c>
      <c r="H2606">
        <v>102</v>
      </c>
      <c r="I2606">
        <v>120.36</v>
      </c>
      <c r="J2606">
        <v>3</v>
      </c>
      <c r="K2606">
        <v>306</v>
      </c>
      <c r="L2606">
        <v>361.08</v>
      </c>
      <c r="M2606" t="s">
        <v>423</v>
      </c>
      <c r="N2606" t="s">
        <v>429</v>
      </c>
    </row>
    <row r="2607" spans="1:14" ht="16.5" x14ac:dyDescent="0.5">
      <c r="A2607" t="s">
        <v>37</v>
      </c>
      <c r="B2607" s="7">
        <v>41953</v>
      </c>
      <c r="C2607" t="s">
        <v>1</v>
      </c>
      <c r="D2607" t="s">
        <v>2</v>
      </c>
      <c r="E2607">
        <v>5</v>
      </c>
      <c r="F2607" t="s">
        <v>29</v>
      </c>
      <c r="G2607" t="s">
        <v>30</v>
      </c>
      <c r="H2607">
        <v>44</v>
      </c>
      <c r="I2607">
        <v>51.48</v>
      </c>
      <c r="J2607">
        <v>7</v>
      </c>
      <c r="K2607">
        <v>308</v>
      </c>
      <c r="L2607">
        <v>360.36</v>
      </c>
      <c r="M2607" t="s">
        <v>423</v>
      </c>
      <c r="N2607" t="s">
        <v>432</v>
      </c>
    </row>
    <row r="2608" spans="1:14" ht="16.5" x14ac:dyDescent="0.5">
      <c r="A2608" t="s">
        <v>178</v>
      </c>
      <c r="B2608" s="7">
        <v>42871</v>
      </c>
      <c r="C2608" t="s">
        <v>1</v>
      </c>
      <c r="D2608" t="s">
        <v>2</v>
      </c>
      <c r="E2608">
        <v>3</v>
      </c>
      <c r="F2608" t="s">
        <v>29</v>
      </c>
      <c r="G2608" t="s">
        <v>30</v>
      </c>
      <c r="H2608">
        <v>44</v>
      </c>
      <c r="I2608">
        <v>51.48</v>
      </c>
      <c r="J2608">
        <v>7</v>
      </c>
      <c r="K2608">
        <v>308</v>
      </c>
      <c r="L2608">
        <v>360.36</v>
      </c>
      <c r="M2608" t="s">
        <v>423</v>
      </c>
      <c r="N2608" t="s">
        <v>432</v>
      </c>
    </row>
    <row r="2609" spans="1:14" ht="16.5" x14ac:dyDescent="0.5">
      <c r="A2609" t="s">
        <v>178</v>
      </c>
      <c r="B2609" s="7">
        <v>42222</v>
      </c>
      <c r="C2609" t="s">
        <v>1</v>
      </c>
      <c r="D2609" t="s">
        <v>2</v>
      </c>
      <c r="E2609">
        <v>3</v>
      </c>
      <c r="F2609" t="s">
        <v>87</v>
      </c>
      <c r="G2609" t="s">
        <v>76</v>
      </c>
      <c r="H2609">
        <v>100</v>
      </c>
      <c r="I2609">
        <v>120</v>
      </c>
      <c r="J2609">
        <v>3</v>
      </c>
      <c r="K2609">
        <v>300</v>
      </c>
      <c r="L2609">
        <v>360</v>
      </c>
      <c r="M2609" t="s">
        <v>423</v>
      </c>
      <c r="N2609" t="s">
        <v>442</v>
      </c>
    </row>
    <row r="2610" spans="1:14" ht="16.5" x14ac:dyDescent="0.5">
      <c r="A2610" t="s">
        <v>37</v>
      </c>
      <c r="B2610" s="7">
        <v>42667</v>
      </c>
      <c r="C2610" t="s">
        <v>1</v>
      </c>
      <c r="D2610" t="s">
        <v>2</v>
      </c>
      <c r="E2610">
        <v>5</v>
      </c>
      <c r="F2610" t="s">
        <v>87</v>
      </c>
      <c r="G2610" t="s">
        <v>76</v>
      </c>
      <c r="H2610">
        <v>100</v>
      </c>
      <c r="I2610">
        <v>120</v>
      </c>
      <c r="J2610">
        <v>3</v>
      </c>
      <c r="K2610">
        <v>300</v>
      </c>
      <c r="L2610">
        <v>360</v>
      </c>
      <c r="M2610" t="s">
        <v>423</v>
      </c>
      <c r="N2610" t="s">
        <v>442</v>
      </c>
    </row>
    <row r="2611" spans="1:14" ht="16.5" x14ac:dyDescent="0.5">
      <c r="A2611" t="s">
        <v>108</v>
      </c>
      <c r="B2611" s="7">
        <v>42444</v>
      </c>
      <c r="C2611" t="s">
        <v>1</v>
      </c>
      <c r="D2611" t="s">
        <v>2</v>
      </c>
      <c r="E2611">
        <v>3</v>
      </c>
      <c r="F2611" t="s">
        <v>272</v>
      </c>
      <c r="G2611" t="s">
        <v>76</v>
      </c>
      <c r="H2611">
        <v>83</v>
      </c>
      <c r="I2611">
        <v>89.64</v>
      </c>
      <c r="J2611">
        <v>4</v>
      </c>
      <c r="K2611">
        <v>332</v>
      </c>
      <c r="L2611">
        <v>358.56</v>
      </c>
      <c r="M2611" t="s">
        <v>423</v>
      </c>
      <c r="N2611" t="s">
        <v>442</v>
      </c>
    </row>
    <row r="2612" spans="1:14" ht="16.5" hidden="1" x14ac:dyDescent="0.5">
      <c r="A2612" t="s">
        <v>10</v>
      </c>
      <c r="B2612" s="7">
        <v>42333</v>
      </c>
      <c r="C2612" t="s">
        <v>95</v>
      </c>
      <c r="D2612" t="s">
        <v>359</v>
      </c>
      <c r="E2612">
        <v>5</v>
      </c>
      <c r="F2612" t="s">
        <v>206</v>
      </c>
      <c r="G2612" t="s">
        <v>18</v>
      </c>
      <c r="H2612">
        <v>102</v>
      </c>
      <c r="I2612">
        <v>120.36</v>
      </c>
      <c r="J2612">
        <v>1</v>
      </c>
      <c r="K2612">
        <v>102</v>
      </c>
      <c r="L2612">
        <v>120.36</v>
      </c>
      <c r="M2612" t="s">
        <v>457</v>
      </c>
      <c r="N2612" t="s">
        <v>429</v>
      </c>
    </row>
    <row r="2613" spans="1:14" ht="16.5" x14ac:dyDescent="0.5">
      <c r="A2613" t="s">
        <v>115</v>
      </c>
      <c r="B2613" s="7">
        <v>41934</v>
      </c>
      <c r="C2613" t="s">
        <v>1</v>
      </c>
      <c r="D2613" t="s">
        <v>2</v>
      </c>
      <c r="E2613">
        <v>2</v>
      </c>
      <c r="F2613" t="s">
        <v>80</v>
      </c>
      <c r="G2613" t="s">
        <v>62</v>
      </c>
      <c r="H2613">
        <v>157</v>
      </c>
      <c r="I2613">
        <v>178.98</v>
      </c>
      <c r="J2613">
        <v>2</v>
      </c>
      <c r="K2613">
        <v>314</v>
      </c>
      <c r="L2613">
        <v>357.96</v>
      </c>
      <c r="M2613" t="s">
        <v>423</v>
      </c>
      <c r="N2613" t="s">
        <v>440</v>
      </c>
    </row>
    <row r="2614" spans="1:14" ht="16.5" x14ac:dyDescent="0.5">
      <c r="A2614" t="s">
        <v>28</v>
      </c>
      <c r="B2614" s="7">
        <v>43122</v>
      </c>
      <c r="C2614" t="s">
        <v>1</v>
      </c>
      <c r="D2614" t="s">
        <v>2</v>
      </c>
      <c r="E2614">
        <v>5</v>
      </c>
      <c r="F2614" t="s">
        <v>251</v>
      </c>
      <c r="G2614" t="s">
        <v>25</v>
      </c>
      <c r="H2614">
        <v>300</v>
      </c>
      <c r="I2614">
        <v>357</v>
      </c>
      <c r="J2614">
        <v>1</v>
      </c>
      <c r="K2614">
        <v>300</v>
      </c>
      <c r="L2614">
        <v>357</v>
      </c>
      <c r="M2614" t="s">
        <v>423</v>
      </c>
      <c r="N2614" t="s">
        <v>431</v>
      </c>
    </row>
    <row r="2615" spans="1:14" ht="16.5" x14ac:dyDescent="0.5">
      <c r="A2615" t="s">
        <v>72</v>
      </c>
      <c r="B2615" s="7">
        <v>42746</v>
      </c>
      <c r="C2615" t="s">
        <v>1</v>
      </c>
      <c r="D2615" t="s">
        <v>2</v>
      </c>
      <c r="E2615">
        <v>1</v>
      </c>
      <c r="F2615" t="s">
        <v>251</v>
      </c>
      <c r="G2615" t="s">
        <v>25</v>
      </c>
      <c r="H2615">
        <v>300</v>
      </c>
      <c r="I2615">
        <v>357</v>
      </c>
      <c r="J2615">
        <v>1</v>
      </c>
      <c r="K2615">
        <v>300</v>
      </c>
      <c r="L2615">
        <v>357</v>
      </c>
      <c r="M2615" t="s">
        <v>423</v>
      </c>
      <c r="N2615" t="s">
        <v>431</v>
      </c>
    </row>
    <row r="2616" spans="1:14" ht="16.5" hidden="1" x14ac:dyDescent="0.5">
      <c r="A2616" t="s">
        <v>77</v>
      </c>
      <c r="B2616" s="7">
        <v>43388</v>
      </c>
      <c r="C2616" t="s">
        <v>1</v>
      </c>
      <c r="D2616" t="s">
        <v>53</v>
      </c>
      <c r="E2616">
        <v>1</v>
      </c>
      <c r="F2616" t="s">
        <v>330</v>
      </c>
      <c r="G2616" t="s">
        <v>40</v>
      </c>
      <c r="H2616">
        <v>58</v>
      </c>
      <c r="I2616">
        <v>67.28</v>
      </c>
      <c r="J2616">
        <v>2</v>
      </c>
      <c r="K2616">
        <v>116</v>
      </c>
      <c r="L2616">
        <v>134.56</v>
      </c>
      <c r="M2616" t="s">
        <v>438</v>
      </c>
      <c r="N2616" t="s">
        <v>435</v>
      </c>
    </row>
    <row r="2617" spans="1:14" ht="16.5" x14ac:dyDescent="0.5">
      <c r="A2617" t="s">
        <v>5</v>
      </c>
      <c r="B2617" s="7">
        <v>41855</v>
      </c>
      <c r="C2617" t="s">
        <v>1</v>
      </c>
      <c r="D2617" t="s">
        <v>2</v>
      </c>
      <c r="E2617">
        <v>3</v>
      </c>
      <c r="F2617" t="s">
        <v>155</v>
      </c>
      <c r="G2617" t="s">
        <v>76</v>
      </c>
      <c r="H2617">
        <v>31</v>
      </c>
      <c r="I2617">
        <v>35.65</v>
      </c>
      <c r="J2617">
        <v>10</v>
      </c>
      <c r="K2617">
        <v>310</v>
      </c>
      <c r="L2617">
        <v>356.5</v>
      </c>
      <c r="M2617" t="s">
        <v>423</v>
      </c>
      <c r="N2617" t="s">
        <v>442</v>
      </c>
    </row>
    <row r="2618" spans="1:14" ht="16.5" x14ac:dyDescent="0.5">
      <c r="A2618" t="s">
        <v>161</v>
      </c>
      <c r="B2618" s="7">
        <v>42241</v>
      </c>
      <c r="C2618" t="s">
        <v>1</v>
      </c>
      <c r="D2618" t="s">
        <v>2</v>
      </c>
      <c r="E2618">
        <v>1</v>
      </c>
      <c r="F2618" t="s">
        <v>248</v>
      </c>
      <c r="G2618" t="s">
        <v>25</v>
      </c>
      <c r="H2618">
        <v>33</v>
      </c>
      <c r="I2618">
        <v>39.6</v>
      </c>
      <c r="J2618">
        <v>9</v>
      </c>
      <c r="K2618">
        <v>297</v>
      </c>
      <c r="L2618">
        <v>356.4</v>
      </c>
      <c r="M2618" t="s">
        <v>423</v>
      </c>
      <c r="N2618" t="s">
        <v>431</v>
      </c>
    </row>
    <row r="2619" spans="1:14" ht="16.5" hidden="1" x14ac:dyDescent="0.5">
      <c r="A2619" t="s">
        <v>81</v>
      </c>
      <c r="B2619" s="7">
        <v>43063</v>
      </c>
      <c r="C2619" t="s">
        <v>95</v>
      </c>
      <c r="D2619" t="s">
        <v>299</v>
      </c>
      <c r="E2619">
        <v>2</v>
      </c>
      <c r="F2619" t="s">
        <v>170</v>
      </c>
      <c r="G2619" t="s">
        <v>15</v>
      </c>
      <c r="H2619">
        <v>156</v>
      </c>
      <c r="I2619">
        <v>176.28</v>
      </c>
      <c r="J2619">
        <v>8</v>
      </c>
      <c r="K2619">
        <v>1248</v>
      </c>
      <c r="L2619">
        <v>1410.24</v>
      </c>
      <c r="M2619" t="s">
        <v>450</v>
      </c>
      <c r="N2619" t="s">
        <v>428</v>
      </c>
    </row>
    <row r="2620" spans="1:14" ht="16.5" x14ac:dyDescent="0.5">
      <c r="A2620" t="s">
        <v>28</v>
      </c>
      <c r="B2620" s="7">
        <v>42759</v>
      </c>
      <c r="C2620" t="s">
        <v>1</v>
      </c>
      <c r="D2620" t="s">
        <v>2</v>
      </c>
      <c r="E2620">
        <v>2</v>
      </c>
      <c r="F2620" t="s">
        <v>307</v>
      </c>
      <c r="G2620" t="s">
        <v>4</v>
      </c>
      <c r="H2620">
        <v>108</v>
      </c>
      <c r="I2620">
        <v>118.8</v>
      </c>
      <c r="J2620">
        <v>3</v>
      </c>
      <c r="K2620">
        <v>324</v>
      </c>
      <c r="L2620">
        <v>356.4</v>
      </c>
      <c r="M2620" t="s">
        <v>423</v>
      </c>
      <c r="N2620" t="s">
        <v>424</v>
      </c>
    </row>
    <row r="2621" spans="1:14" ht="16.5" x14ac:dyDescent="0.5">
      <c r="A2621" t="s">
        <v>67</v>
      </c>
      <c r="B2621" s="7">
        <v>42030</v>
      </c>
      <c r="C2621" t="s">
        <v>1</v>
      </c>
      <c r="D2621" t="s">
        <v>2</v>
      </c>
      <c r="E2621">
        <v>2</v>
      </c>
      <c r="F2621" t="s">
        <v>322</v>
      </c>
      <c r="G2621" t="s">
        <v>33</v>
      </c>
      <c r="H2621">
        <v>107</v>
      </c>
      <c r="I2621">
        <v>118.77</v>
      </c>
      <c r="J2621">
        <v>3</v>
      </c>
      <c r="K2621">
        <v>321</v>
      </c>
      <c r="L2621">
        <v>356.31</v>
      </c>
      <c r="M2621" t="s">
        <v>423</v>
      </c>
      <c r="N2621" t="s">
        <v>433</v>
      </c>
    </row>
    <row r="2622" spans="1:14" ht="16.5" x14ac:dyDescent="0.5">
      <c r="A2622" t="s">
        <v>93</v>
      </c>
      <c r="B2622" s="7">
        <v>41665</v>
      </c>
      <c r="C2622" t="s">
        <v>1</v>
      </c>
      <c r="D2622" t="s">
        <v>2</v>
      </c>
      <c r="E2622">
        <v>4</v>
      </c>
      <c r="F2622" t="s">
        <v>205</v>
      </c>
      <c r="G2622" t="s">
        <v>15</v>
      </c>
      <c r="H2622">
        <v>159</v>
      </c>
      <c r="I2622">
        <v>176.49</v>
      </c>
      <c r="J2622">
        <v>2</v>
      </c>
      <c r="K2622">
        <v>318</v>
      </c>
      <c r="L2622">
        <v>352.98</v>
      </c>
      <c r="M2622" t="s">
        <v>423</v>
      </c>
      <c r="N2622" t="s">
        <v>428</v>
      </c>
    </row>
    <row r="2623" spans="1:14" ht="16.5" x14ac:dyDescent="0.5">
      <c r="A2623" t="s">
        <v>72</v>
      </c>
      <c r="B2623" s="7">
        <v>43592</v>
      </c>
      <c r="C2623" t="s">
        <v>1</v>
      </c>
      <c r="D2623" t="s">
        <v>2</v>
      </c>
      <c r="E2623">
        <v>2</v>
      </c>
      <c r="F2623" t="s">
        <v>118</v>
      </c>
      <c r="G2623" t="s">
        <v>44</v>
      </c>
      <c r="H2623">
        <v>35</v>
      </c>
      <c r="I2623">
        <v>39.200000000000003</v>
      </c>
      <c r="J2623">
        <v>9</v>
      </c>
      <c r="K2623">
        <v>315</v>
      </c>
      <c r="L2623">
        <v>352.8</v>
      </c>
      <c r="M2623" t="s">
        <v>423</v>
      </c>
      <c r="N2623" t="s">
        <v>436</v>
      </c>
    </row>
    <row r="2624" spans="1:14" ht="16.5" x14ac:dyDescent="0.5">
      <c r="A2624" t="s">
        <v>0</v>
      </c>
      <c r="B2624" s="7">
        <v>42412</v>
      </c>
      <c r="C2624" t="s">
        <v>1</v>
      </c>
      <c r="D2624" t="s">
        <v>2</v>
      </c>
      <c r="E2624">
        <v>2</v>
      </c>
      <c r="F2624" t="s">
        <v>294</v>
      </c>
      <c r="G2624" t="s">
        <v>15</v>
      </c>
      <c r="H2624">
        <v>52</v>
      </c>
      <c r="I2624">
        <v>58.76</v>
      </c>
      <c r="J2624">
        <v>6</v>
      </c>
      <c r="K2624">
        <v>312</v>
      </c>
      <c r="L2624">
        <v>352.56</v>
      </c>
      <c r="M2624" t="s">
        <v>423</v>
      </c>
      <c r="N2624" t="s">
        <v>428</v>
      </c>
    </row>
    <row r="2625" spans="1:14" ht="16.5" hidden="1" x14ac:dyDescent="0.5">
      <c r="A2625" t="s">
        <v>49</v>
      </c>
      <c r="B2625" s="7">
        <v>42362</v>
      </c>
      <c r="C2625" t="s">
        <v>95</v>
      </c>
      <c r="D2625" t="s">
        <v>151</v>
      </c>
      <c r="E2625">
        <v>4</v>
      </c>
      <c r="F2625" t="s">
        <v>102</v>
      </c>
      <c r="G2625" t="s">
        <v>40</v>
      </c>
      <c r="H2625">
        <v>214</v>
      </c>
      <c r="I2625">
        <v>237.54</v>
      </c>
      <c r="J2625">
        <v>6</v>
      </c>
      <c r="K2625">
        <v>1284</v>
      </c>
      <c r="L2625">
        <v>1425.24</v>
      </c>
      <c r="M2625" t="s">
        <v>446</v>
      </c>
      <c r="N2625" t="s">
        <v>435</v>
      </c>
    </row>
    <row r="2626" spans="1:14" ht="16.5" x14ac:dyDescent="0.5">
      <c r="A2626" t="s">
        <v>28</v>
      </c>
      <c r="B2626" s="7">
        <v>42797</v>
      </c>
      <c r="C2626" t="s">
        <v>1</v>
      </c>
      <c r="D2626" t="s">
        <v>2</v>
      </c>
      <c r="E2626">
        <v>1</v>
      </c>
      <c r="F2626" t="s">
        <v>170</v>
      </c>
      <c r="G2626" t="s">
        <v>15</v>
      </c>
      <c r="H2626">
        <v>156</v>
      </c>
      <c r="I2626">
        <v>176.28</v>
      </c>
      <c r="J2626">
        <v>2</v>
      </c>
      <c r="K2626">
        <v>312</v>
      </c>
      <c r="L2626">
        <v>352.56</v>
      </c>
      <c r="M2626" t="s">
        <v>423</v>
      </c>
      <c r="N2626" t="s">
        <v>428</v>
      </c>
    </row>
    <row r="2627" spans="1:14" ht="16.5" x14ac:dyDescent="0.5">
      <c r="A2627" t="s">
        <v>49</v>
      </c>
      <c r="B2627" s="7">
        <v>42257</v>
      </c>
      <c r="C2627" t="s">
        <v>1</v>
      </c>
      <c r="D2627" t="s">
        <v>2</v>
      </c>
      <c r="E2627">
        <v>2</v>
      </c>
      <c r="F2627" t="s">
        <v>170</v>
      </c>
      <c r="G2627" t="s">
        <v>15</v>
      </c>
      <c r="H2627">
        <v>156</v>
      </c>
      <c r="I2627">
        <v>176.28</v>
      </c>
      <c r="J2627">
        <v>2</v>
      </c>
      <c r="K2627">
        <v>312</v>
      </c>
      <c r="L2627">
        <v>352.56</v>
      </c>
      <c r="M2627" t="s">
        <v>423</v>
      </c>
      <c r="N2627" t="s">
        <v>428</v>
      </c>
    </row>
    <row r="2628" spans="1:14" ht="16.5" hidden="1" x14ac:dyDescent="0.5">
      <c r="A2628" t="s">
        <v>42</v>
      </c>
      <c r="B2628" s="7">
        <v>42018</v>
      </c>
      <c r="C2628" t="s">
        <v>1</v>
      </c>
      <c r="D2628" t="s">
        <v>53</v>
      </c>
      <c r="E2628">
        <v>3</v>
      </c>
      <c r="F2628" t="s">
        <v>333</v>
      </c>
      <c r="G2628" t="s">
        <v>44</v>
      </c>
      <c r="H2628">
        <v>206</v>
      </c>
      <c r="I2628">
        <v>222.48</v>
      </c>
      <c r="J2628">
        <v>6</v>
      </c>
      <c r="K2628">
        <v>1236</v>
      </c>
      <c r="L2628">
        <v>1334.88</v>
      </c>
      <c r="M2628" t="s">
        <v>438</v>
      </c>
      <c r="N2628" t="s">
        <v>436</v>
      </c>
    </row>
    <row r="2629" spans="1:14" ht="16.5" x14ac:dyDescent="0.5">
      <c r="A2629" t="s">
        <v>22</v>
      </c>
      <c r="B2629" s="7">
        <v>43419</v>
      </c>
      <c r="C2629" t="s">
        <v>1</v>
      </c>
      <c r="D2629" t="s">
        <v>2</v>
      </c>
      <c r="E2629">
        <v>3</v>
      </c>
      <c r="F2629" t="s">
        <v>171</v>
      </c>
      <c r="G2629" t="s">
        <v>4</v>
      </c>
      <c r="H2629">
        <v>32</v>
      </c>
      <c r="I2629">
        <v>35.200000000000003</v>
      </c>
      <c r="J2629">
        <v>10</v>
      </c>
      <c r="K2629">
        <v>320</v>
      </c>
      <c r="L2629">
        <v>352</v>
      </c>
      <c r="M2629" t="s">
        <v>423</v>
      </c>
      <c r="N2629" t="s">
        <v>424</v>
      </c>
    </row>
    <row r="2630" spans="1:14" ht="16.5" x14ac:dyDescent="0.5">
      <c r="A2630" t="s">
        <v>16</v>
      </c>
      <c r="B2630" s="7">
        <v>42917</v>
      </c>
      <c r="C2630" t="s">
        <v>1</v>
      </c>
      <c r="D2630" t="s">
        <v>2</v>
      </c>
      <c r="E2630">
        <v>1</v>
      </c>
      <c r="F2630" t="s">
        <v>171</v>
      </c>
      <c r="G2630" t="s">
        <v>4</v>
      </c>
      <c r="H2630">
        <v>32</v>
      </c>
      <c r="I2630">
        <v>35.200000000000003</v>
      </c>
      <c r="J2630">
        <v>10</v>
      </c>
      <c r="K2630">
        <v>320</v>
      </c>
      <c r="L2630">
        <v>352</v>
      </c>
      <c r="M2630" t="s">
        <v>423</v>
      </c>
      <c r="N2630" t="s">
        <v>424</v>
      </c>
    </row>
    <row r="2631" spans="1:14" ht="16.5" x14ac:dyDescent="0.5">
      <c r="A2631" t="s">
        <v>13</v>
      </c>
      <c r="B2631" s="7">
        <v>41894</v>
      </c>
      <c r="C2631" t="s">
        <v>1</v>
      </c>
      <c r="D2631" t="s">
        <v>2</v>
      </c>
      <c r="E2631">
        <v>1</v>
      </c>
      <c r="F2631" t="s">
        <v>143</v>
      </c>
      <c r="G2631" t="s">
        <v>35</v>
      </c>
      <c r="H2631">
        <v>41</v>
      </c>
      <c r="I2631">
        <v>43.87</v>
      </c>
      <c r="J2631">
        <v>8</v>
      </c>
      <c r="K2631">
        <v>328</v>
      </c>
      <c r="L2631">
        <v>350.96</v>
      </c>
      <c r="M2631" t="s">
        <v>423</v>
      </c>
      <c r="N2631" t="s">
        <v>434</v>
      </c>
    </row>
    <row r="2632" spans="1:14" ht="16.5" hidden="1" x14ac:dyDescent="0.5">
      <c r="A2632" t="s">
        <v>49</v>
      </c>
      <c r="B2632" s="7">
        <v>42249</v>
      </c>
      <c r="C2632" t="s">
        <v>1</v>
      </c>
      <c r="D2632" t="s">
        <v>53</v>
      </c>
      <c r="E2632">
        <v>3</v>
      </c>
      <c r="F2632" t="s">
        <v>54</v>
      </c>
      <c r="G2632" t="s">
        <v>55</v>
      </c>
      <c r="H2632">
        <v>238</v>
      </c>
      <c r="I2632">
        <v>259.42</v>
      </c>
      <c r="J2632">
        <v>9</v>
      </c>
      <c r="K2632">
        <v>2142</v>
      </c>
      <c r="L2632">
        <v>2334.7800000000002</v>
      </c>
      <c r="M2632" t="s">
        <v>438</v>
      </c>
      <c r="N2632" t="s">
        <v>439</v>
      </c>
    </row>
    <row r="2633" spans="1:14" ht="16.5" x14ac:dyDescent="0.5">
      <c r="A2633" t="s">
        <v>157</v>
      </c>
      <c r="B2633" s="7">
        <v>43010</v>
      </c>
      <c r="C2633" t="s">
        <v>1</v>
      </c>
      <c r="D2633" t="s">
        <v>2</v>
      </c>
      <c r="E2633">
        <v>5</v>
      </c>
      <c r="F2633" t="s">
        <v>39</v>
      </c>
      <c r="G2633" t="s">
        <v>40</v>
      </c>
      <c r="H2633">
        <v>49</v>
      </c>
      <c r="I2633">
        <v>58.31</v>
      </c>
      <c r="J2633">
        <v>6</v>
      </c>
      <c r="K2633">
        <v>294</v>
      </c>
      <c r="L2633">
        <v>349.86</v>
      </c>
      <c r="M2633" t="s">
        <v>423</v>
      </c>
      <c r="N2633" t="s">
        <v>435</v>
      </c>
    </row>
    <row r="2634" spans="1:14" ht="16.5" x14ac:dyDescent="0.5">
      <c r="A2634" t="s">
        <v>26</v>
      </c>
      <c r="B2634" s="7">
        <v>43388</v>
      </c>
      <c r="C2634" t="s">
        <v>1</v>
      </c>
      <c r="D2634" t="s">
        <v>2</v>
      </c>
      <c r="E2634">
        <v>3</v>
      </c>
      <c r="F2634" t="s">
        <v>279</v>
      </c>
      <c r="G2634" t="s">
        <v>35</v>
      </c>
      <c r="H2634">
        <v>148</v>
      </c>
      <c r="I2634">
        <v>174.64</v>
      </c>
      <c r="J2634">
        <v>2</v>
      </c>
      <c r="K2634">
        <v>296</v>
      </c>
      <c r="L2634">
        <v>349.28</v>
      </c>
      <c r="M2634" t="s">
        <v>423</v>
      </c>
      <c r="N2634" t="s">
        <v>434</v>
      </c>
    </row>
    <row r="2635" spans="1:14" ht="16.5" x14ac:dyDescent="0.5">
      <c r="A2635" t="s">
        <v>49</v>
      </c>
      <c r="B2635" s="7">
        <v>43322</v>
      </c>
      <c r="C2635" t="s">
        <v>1</v>
      </c>
      <c r="D2635" t="s">
        <v>2</v>
      </c>
      <c r="E2635">
        <v>5</v>
      </c>
      <c r="F2635" t="s">
        <v>174</v>
      </c>
      <c r="G2635" t="s">
        <v>18</v>
      </c>
      <c r="H2635">
        <v>59</v>
      </c>
      <c r="I2635">
        <v>69.62</v>
      </c>
      <c r="J2635">
        <v>5</v>
      </c>
      <c r="K2635">
        <v>295</v>
      </c>
      <c r="L2635">
        <v>348.1</v>
      </c>
      <c r="M2635" t="s">
        <v>423</v>
      </c>
      <c r="N2635" t="s">
        <v>429</v>
      </c>
    </row>
    <row r="2636" spans="1:14" ht="16.5" x14ac:dyDescent="0.5">
      <c r="A2636" t="s">
        <v>13</v>
      </c>
      <c r="B2636" s="7">
        <v>42507</v>
      </c>
      <c r="C2636" t="s">
        <v>1</v>
      </c>
      <c r="D2636" t="s">
        <v>2</v>
      </c>
      <c r="E2636">
        <v>5</v>
      </c>
      <c r="F2636" t="s">
        <v>174</v>
      </c>
      <c r="G2636" t="s">
        <v>18</v>
      </c>
      <c r="H2636">
        <v>59</v>
      </c>
      <c r="I2636">
        <v>69.62</v>
      </c>
      <c r="J2636">
        <v>5</v>
      </c>
      <c r="K2636">
        <v>295</v>
      </c>
      <c r="L2636">
        <v>348.1</v>
      </c>
      <c r="M2636" t="s">
        <v>423</v>
      </c>
      <c r="N2636" t="s">
        <v>429</v>
      </c>
    </row>
    <row r="2637" spans="1:14" ht="16.5" hidden="1" x14ac:dyDescent="0.5">
      <c r="A2637" t="s">
        <v>46</v>
      </c>
      <c r="B2637" s="7">
        <v>41856</v>
      </c>
      <c r="C2637" t="s">
        <v>370</v>
      </c>
      <c r="D2637" t="s">
        <v>227</v>
      </c>
      <c r="E2637">
        <v>5</v>
      </c>
      <c r="F2637" t="s">
        <v>241</v>
      </c>
      <c r="G2637" t="s">
        <v>15</v>
      </c>
      <c r="H2637">
        <v>107</v>
      </c>
      <c r="I2637">
        <v>121.98</v>
      </c>
      <c r="J2637">
        <v>4</v>
      </c>
      <c r="K2637">
        <v>428</v>
      </c>
      <c r="L2637">
        <v>487.92</v>
      </c>
      <c r="M2637" t="s">
        <v>448</v>
      </c>
      <c r="N2637" t="s">
        <v>428</v>
      </c>
    </row>
    <row r="2638" spans="1:14" ht="16.5" x14ac:dyDescent="0.5">
      <c r="A2638" t="s">
        <v>16</v>
      </c>
      <c r="B2638" s="7">
        <v>42705</v>
      </c>
      <c r="C2638" t="s">
        <v>1</v>
      </c>
      <c r="D2638" t="s">
        <v>2</v>
      </c>
      <c r="E2638">
        <v>4</v>
      </c>
      <c r="F2638" t="s">
        <v>174</v>
      </c>
      <c r="G2638" t="s">
        <v>18</v>
      </c>
      <c r="H2638">
        <v>59</v>
      </c>
      <c r="I2638">
        <v>69.62</v>
      </c>
      <c r="J2638">
        <v>5</v>
      </c>
      <c r="K2638">
        <v>295</v>
      </c>
      <c r="L2638">
        <v>348.1</v>
      </c>
      <c r="M2638" t="s">
        <v>423</v>
      </c>
      <c r="N2638" t="s">
        <v>429</v>
      </c>
    </row>
    <row r="2639" spans="1:14" ht="16.5" hidden="1" x14ac:dyDescent="0.5">
      <c r="A2639" t="s">
        <v>37</v>
      </c>
      <c r="B2639" s="7">
        <v>43474</v>
      </c>
      <c r="C2639" t="s">
        <v>88</v>
      </c>
      <c r="D2639" t="s">
        <v>89</v>
      </c>
      <c r="E2639">
        <v>2</v>
      </c>
      <c r="F2639" t="s">
        <v>367</v>
      </c>
      <c r="G2639" t="s">
        <v>55</v>
      </c>
      <c r="H2639">
        <v>158</v>
      </c>
      <c r="I2639">
        <v>172.22</v>
      </c>
      <c r="J2639">
        <v>6</v>
      </c>
      <c r="K2639">
        <v>948</v>
      </c>
      <c r="L2639">
        <v>1033.32</v>
      </c>
      <c r="M2639" t="s">
        <v>443</v>
      </c>
      <c r="N2639" t="s">
        <v>439</v>
      </c>
    </row>
    <row r="2640" spans="1:14" ht="16.5" x14ac:dyDescent="0.5">
      <c r="A2640" t="s">
        <v>94</v>
      </c>
      <c r="B2640" s="7">
        <v>42482</v>
      </c>
      <c r="C2640" t="s">
        <v>1</v>
      </c>
      <c r="D2640" t="s">
        <v>2</v>
      </c>
      <c r="E2640">
        <v>2</v>
      </c>
      <c r="F2640" t="s">
        <v>162</v>
      </c>
      <c r="G2640" t="s">
        <v>40</v>
      </c>
      <c r="H2640">
        <v>33</v>
      </c>
      <c r="I2640">
        <v>38.61</v>
      </c>
      <c r="J2640">
        <v>9</v>
      </c>
      <c r="K2640">
        <v>297</v>
      </c>
      <c r="L2640">
        <v>347.49</v>
      </c>
      <c r="M2640" t="s">
        <v>423</v>
      </c>
      <c r="N2640" t="s">
        <v>435</v>
      </c>
    </row>
    <row r="2641" spans="1:14" ht="16.5" x14ac:dyDescent="0.5">
      <c r="A2641" t="s">
        <v>83</v>
      </c>
      <c r="B2641" s="7">
        <v>43519</v>
      </c>
      <c r="C2641" t="s">
        <v>1</v>
      </c>
      <c r="D2641" t="s">
        <v>2</v>
      </c>
      <c r="E2641">
        <v>5</v>
      </c>
      <c r="F2641" t="s">
        <v>98</v>
      </c>
      <c r="G2641" t="s">
        <v>55</v>
      </c>
      <c r="H2641">
        <v>43</v>
      </c>
      <c r="I2641">
        <v>49.45</v>
      </c>
      <c r="J2641">
        <v>7</v>
      </c>
      <c r="K2641">
        <v>301</v>
      </c>
      <c r="L2641">
        <v>346.15</v>
      </c>
      <c r="M2641" t="s">
        <v>423</v>
      </c>
      <c r="N2641" t="s">
        <v>439</v>
      </c>
    </row>
    <row r="2642" spans="1:14" ht="16.5" x14ac:dyDescent="0.5">
      <c r="A2642" t="s">
        <v>13</v>
      </c>
      <c r="B2642" s="7">
        <v>42772</v>
      </c>
      <c r="C2642" t="s">
        <v>1</v>
      </c>
      <c r="D2642" t="s">
        <v>2</v>
      </c>
      <c r="E2642">
        <v>5</v>
      </c>
      <c r="F2642" t="s">
        <v>273</v>
      </c>
      <c r="G2642" t="s">
        <v>62</v>
      </c>
      <c r="H2642">
        <v>36</v>
      </c>
      <c r="I2642">
        <v>43.2</v>
      </c>
      <c r="J2642">
        <v>8</v>
      </c>
      <c r="K2642">
        <v>288</v>
      </c>
      <c r="L2642">
        <v>345.6</v>
      </c>
      <c r="M2642" t="s">
        <v>423</v>
      </c>
      <c r="N2642" t="s">
        <v>440</v>
      </c>
    </row>
    <row r="2643" spans="1:14" ht="16.5" x14ac:dyDescent="0.5">
      <c r="A2643" t="s">
        <v>67</v>
      </c>
      <c r="B2643" s="7">
        <v>43556</v>
      </c>
      <c r="C2643" t="s">
        <v>1</v>
      </c>
      <c r="D2643" t="s">
        <v>2</v>
      </c>
      <c r="E2643">
        <v>4</v>
      </c>
      <c r="F2643" t="s">
        <v>273</v>
      </c>
      <c r="G2643" t="s">
        <v>62</v>
      </c>
      <c r="H2643">
        <v>36</v>
      </c>
      <c r="I2643">
        <v>43.2</v>
      </c>
      <c r="J2643">
        <v>8</v>
      </c>
      <c r="K2643">
        <v>288</v>
      </c>
      <c r="L2643">
        <v>345.6</v>
      </c>
      <c r="M2643" t="s">
        <v>423</v>
      </c>
      <c r="N2643" t="s">
        <v>440</v>
      </c>
    </row>
    <row r="2644" spans="1:14" ht="16.5" x14ac:dyDescent="0.5">
      <c r="A2644" t="s">
        <v>5</v>
      </c>
      <c r="B2644" s="7">
        <v>42513</v>
      </c>
      <c r="C2644" t="s">
        <v>1</v>
      </c>
      <c r="D2644" t="s">
        <v>2</v>
      </c>
      <c r="E2644">
        <v>1</v>
      </c>
      <c r="F2644" t="s">
        <v>367</v>
      </c>
      <c r="G2644" t="s">
        <v>55</v>
      </c>
      <c r="H2644">
        <v>158</v>
      </c>
      <c r="I2644">
        <v>172.22</v>
      </c>
      <c r="J2644">
        <v>2</v>
      </c>
      <c r="K2644">
        <v>316</v>
      </c>
      <c r="L2644">
        <v>344.44</v>
      </c>
      <c r="M2644" t="s">
        <v>423</v>
      </c>
      <c r="N2644" t="s">
        <v>439</v>
      </c>
    </row>
    <row r="2645" spans="1:14" ht="16.5" hidden="1" x14ac:dyDescent="0.5">
      <c r="A2645" t="s">
        <v>46</v>
      </c>
      <c r="B2645" s="7">
        <v>43119</v>
      </c>
      <c r="C2645" t="s">
        <v>95</v>
      </c>
      <c r="D2645" t="s">
        <v>151</v>
      </c>
      <c r="E2645">
        <v>1</v>
      </c>
      <c r="F2645" t="s">
        <v>374</v>
      </c>
      <c r="G2645" t="s">
        <v>30</v>
      </c>
      <c r="H2645">
        <v>25</v>
      </c>
      <c r="I2645">
        <v>27</v>
      </c>
      <c r="J2645">
        <v>6</v>
      </c>
      <c r="K2645">
        <v>150</v>
      </c>
      <c r="L2645">
        <v>162</v>
      </c>
      <c r="M2645" t="s">
        <v>446</v>
      </c>
      <c r="N2645" t="s">
        <v>432</v>
      </c>
    </row>
    <row r="2646" spans="1:14" ht="16.5" hidden="1" x14ac:dyDescent="0.5">
      <c r="A2646" t="s">
        <v>108</v>
      </c>
      <c r="B2646" s="7">
        <v>43447</v>
      </c>
      <c r="C2646" t="s">
        <v>380</v>
      </c>
      <c r="D2646" t="s">
        <v>381</v>
      </c>
      <c r="E2646">
        <v>3</v>
      </c>
      <c r="F2646" t="s">
        <v>112</v>
      </c>
      <c r="G2646" t="s">
        <v>12</v>
      </c>
      <c r="H2646">
        <v>93</v>
      </c>
      <c r="I2646">
        <v>101.37</v>
      </c>
      <c r="J2646">
        <v>7</v>
      </c>
      <c r="K2646">
        <v>651</v>
      </c>
      <c r="L2646">
        <v>709.59</v>
      </c>
      <c r="M2646" t="s">
        <v>462</v>
      </c>
      <c r="N2646" t="s">
        <v>427</v>
      </c>
    </row>
    <row r="2647" spans="1:14" ht="16.5" hidden="1" x14ac:dyDescent="0.5">
      <c r="A2647" t="s">
        <v>108</v>
      </c>
      <c r="B2647" s="7">
        <v>43376</v>
      </c>
      <c r="C2647" t="s">
        <v>95</v>
      </c>
      <c r="D2647" t="s">
        <v>152</v>
      </c>
      <c r="E2647">
        <v>2</v>
      </c>
      <c r="F2647" t="s">
        <v>127</v>
      </c>
      <c r="G2647" t="s">
        <v>18</v>
      </c>
      <c r="H2647">
        <v>296</v>
      </c>
      <c r="I2647">
        <v>322.64</v>
      </c>
      <c r="J2647">
        <v>9</v>
      </c>
      <c r="K2647">
        <v>2664</v>
      </c>
      <c r="L2647">
        <v>2903.76</v>
      </c>
      <c r="M2647" t="s">
        <v>447</v>
      </c>
      <c r="N2647" t="s">
        <v>429</v>
      </c>
    </row>
    <row r="2648" spans="1:14" ht="16.5" x14ac:dyDescent="0.5">
      <c r="A2648" t="s">
        <v>111</v>
      </c>
      <c r="B2648" s="7">
        <v>42451</v>
      </c>
      <c r="C2648" t="s">
        <v>1</v>
      </c>
      <c r="D2648" t="s">
        <v>2</v>
      </c>
      <c r="E2648">
        <v>5</v>
      </c>
      <c r="F2648" t="s">
        <v>180</v>
      </c>
      <c r="G2648" t="s">
        <v>44</v>
      </c>
      <c r="H2648">
        <v>37</v>
      </c>
      <c r="I2648">
        <v>42.92</v>
      </c>
      <c r="J2648">
        <v>8</v>
      </c>
      <c r="K2648">
        <v>296</v>
      </c>
      <c r="L2648">
        <v>343.36</v>
      </c>
      <c r="M2648" t="s">
        <v>423</v>
      </c>
      <c r="N2648" t="s">
        <v>436</v>
      </c>
    </row>
    <row r="2649" spans="1:14" ht="16.5" hidden="1" x14ac:dyDescent="0.5">
      <c r="A2649" t="s">
        <v>10</v>
      </c>
      <c r="B2649" s="7">
        <v>43366</v>
      </c>
      <c r="C2649" t="s">
        <v>95</v>
      </c>
      <c r="D2649" t="s">
        <v>359</v>
      </c>
      <c r="E2649">
        <v>4</v>
      </c>
      <c r="F2649" t="s">
        <v>167</v>
      </c>
      <c r="G2649" t="s">
        <v>9</v>
      </c>
      <c r="H2649">
        <v>75</v>
      </c>
      <c r="I2649">
        <v>81</v>
      </c>
      <c r="J2649">
        <v>10</v>
      </c>
      <c r="K2649">
        <v>750</v>
      </c>
      <c r="L2649">
        <v>810</v>
      </c>
      <c r="M2649" t="s">
        <v>457</v>
      </c>
      <c r="N2649" t="s">
        <v>426</v>
      </c>
    </row>
    <row r="2650" spans="1:14" ht="16.5" x14ac:dyDescent="0.5">
      <c r="A2650" t="s">
        <v>77</v>
      </c>
      <c r="B2650" s="7">
        <v>42739</v>
      </c>
      <c r="C2650" t="s">
        <v>1</v>
      </c>
      <c r="D2650" t="s">
        <v>2</v>
      </c>
      <c r="E2650">
        <v>5</v>
      </c>
      <c r="F2650" t="s">
        <v>164</v>
      </c>
      <c r="G2650" t="s">
        <v>21</v>
      </c>
      <c r="H2650">
        <v>72</v>
      </c>
      <c r="I2650">
        <v>85.68</v>
      </c>
      <c r="J2650">
        <v>4</v>
      </c>
      <c r="K2650">
        <v>288</v>
      </c>
      <c r="L2650">
        <v>342.72</v>
      </c>
      <c r="M2650" t="s">
        <v>423</v>
      </c>
      <c r="N2650" t="s">
        <v>430</v>
      </c>
    </row>
    <row r="2651" spans="1:14" ht="16.5" x14ac:dyDescent="0.5">
      <c r="A2651" t="s">
        <v>86</v>
      </c>
      <c r="B2651" s="7">
        <v>41841</v>
      </c>
      <c r="C2651" t="s">
        <v>1</v>
      </c>
      <c r="D2651" t="s">
        <v>2</v>
      </c>
      <c r="E2651">
        <v>2</v>
      </c>
      <c r="F2651" t="s">
        <v>164</v>
      </c>
      <c r="G2651" t="s">
        <v>21</v>
      </c>
      <c r="H2651">
        <v>72</v>
      </c>
      <c r="I2651">
        <v>85.68</v>
      </c>
      <c r="J2651">
        <v>4</v>
      </c>
      <c r="K2651">
        <v>288</v>
      </c>
      <c r="L2651">
        <v>342.72</v>
      </c>
      <c r="M2651" t="s">
        <v>423</v>
      </c>
      <c r="N2651" t="s">
        <v>430</v>
      </c>
    </row>
    <row r="2652" spans="1:14" ht="16.5" x14ac:dyDescent="0.5">
      <c r="A2652" t="s">
        <v>31</v>
      </c>
      <c r="B2652" s="7">
        <v>41764</v>
      </c>
      <c r="C2652" t="s">
        <v>1</v>
      </c>
      <c r="D2652" t="s">
        <v>2</v>
      </c>
      <c r="E2652">
        <v>4</v>
      </c>
      <c r="F2652" t="s">
        <v>309</v>
      </c>
      <c r="G2652" t="s">
        <v>21</v>
      </c>
      <c r="H2652">
        <v>299</v>
      </c>
      <c r="I2652">
        <v>340.86</v>
      </c>
      <c r="J2652">
        <v>1</v>
      </c>
      <c r="K2652">
        <v>299</v>
      </c>
      <c r="L2652">
        <v>340.86</v>
      </c>
      <c r="M2652" t="s">
        <v>423</v>
      </c>
      <c r="N2652" t="s">
        <v>430</v>
      </c>
    </row>
    <row r="2653" spans="1:14" ht="16.5" hidden="1" x14ac:dyDescent="0.5">
      <c r="A2653" t="s">
        <v>46</v>
      </c>
      <c r="B2653" s="7">
        <v>42972</v>
      </c>
      <c r="C2653" t="s">
        <v>95</v>
      </c>
      <c r="D2653" t="s">
        <v>89</v>
      </c>
      <c r="E2653">
        <v>3</v>
      </c>
      <c r="F2653" t="s">
        <v>254</v>
      </c>
      <c r="G2653" t="s">
        <v>9</v>
      </c>
      <c r="H2653">
        <v>118</v>
      </c>
      <c r="I2653">
        <v>130.97999999999999</v>
      </c>
      <c r="J2653">
        <v>7</v>
      </c>
      <c r="K2653">
        <v>826</v>
      </c>
      <c r="L2653">
        <v>916.86</v>
      </c>
      <c r="M2653" t="s">
        <v>443</v>
      </c>
      <c r="N2653" t="s">
        <v>426</v>
      </c>
    </row>
    <row r="2654" spans="1:14" ht="16.5" x14ac:dyDescent="0.5">
      <c r="A2654" t="s">
        <v>93</v>
      </c>
      <c r="B2654" s="7">
        <v>42543</v>
      </c>
      <c r="C2654" t="s">
        <v>1</v>
      </c>
      <c r="D2654" t="s">
        <v>2</v>
      </c>
      <c r="E2654">
        <v>5</v>
      </c>
      <c r="F2654" t="s">
        <v>274</v>
      </c>
      <c r="G2654" t="s">
        <v>33</v>
      </c>
      <c r="H2654">
        <v>106</v>
      </c>
      <c r="I2654">
        <v>113.42</v>
      </c>
      <c r="J2654">
        <v>3</v>
      </c>
      <c r="K2654">
        <v>318</v>
      </c>
      <c r="L2654">
        <v>340.26</v>
      </c>
      <c r="M2654" t="s">
        <v>423</v>
      </c>
      <c r="N2654" t="s">
        <v>433</v>
      </c>
    </row>
    <row r="2655" spans="1:14" ht="16.5" x14ac:dyDescent="0.5">
      <c r="A2655" t="s">
        <v>81</v>
      </c>
      <c r="B2655" s="7">
        <v>42251</v>
      </c>
      <c r="C2655" t="s">
        <v>1</v>
      </c>
      <c r="D2655" t="s">
        <v>2</v>
      </c>
      <c r="E2655">
        <v>2</v>
      </c>
      <c r="F2655" t="s">
        <v>274</v>
      </c>
      <c r="G2655" t="s">
        <v>33</v>
      </c>
      <c r="H2655">
        <v>106</v>
      </c>
      <c r="I2655">
        <v>113.42</v>
      </c>
      <c r="J2655">
        <v>3</v>
      </c>
      <c r="K2655">
        <v>318</v>
      </c>
      <c r="L2655">
        <v>340.26</v>
      </c>
      <c r="M2655" t="s">
        <v>423</v>
      </c>
      <c r="N2655" t="s">
        <v>433</v>
      </c>
    </row>
    <row r="2656" spans="1:14" ht="16.5" x14ac:dyDescent="0.5">
      <c r="A2656" t="s">
        <v>93</v>
      </c>
      <c r="B2656" s="7">
        <v>42443</v>
      </c>
      <c r="C2656" t="s">
        <v>1</v>
      </c>
      <c r="D2656" t="s">
        <v>2</v>
      </c>
      <c r="E2656">
        <v>4</v>
      </c>
      <c r="F2656" t="s">
        <v>274</v>
      </c>
      <c r="G2656" t="s">
        <v>33</v>
      </c>
      <c r="H2656">
        <v>106</v>
      </c>
      <c r="I2656">
        <v>113.42</v>
      </c>
      <c r="J2656">
        <v>3</v>
      </c>
      <c r="K2656">
        <v>318</v>
      </c>
      <c r="L2656">
        <v>340.26</v>
      </c>
      <c r="M2656" t="s">
        <v>423</v>
      </c>
      <c r="N2656" t="s">
        <v>433</v>
      </c>
    </row>
    <row r="2657" spans="1:14" ht="16.5" x14ac:dyDescent="0.5">
      <c r="A2657" t="s">
        <v>0</v>
      </c>
      <c r="B2657" s="7">
        <v>43005</v>
      </c>
      <c r="C2657" t="s">
        <v>1</v>
      </c>
      <c r="D2657" t="s">
        <v>2</v>
      </c>
      <c r="E2657">
        <v>4</v>
      </c>
      <c r="F2657" t="s">
        <v>175</v>
      </c>
      <c r="G2657" t="s">
        <v>55</v>
      </c>
      <c r="H2657">
        <v>39</v>
      </c>
      <c r="I2657">
        <v>42.51</v>
      </c>
      <c r="J2657">
        <v>8</v>
      </c>
      <c r="K2657">
        <v>312</v>
      </c>
      <c r="L2657">
        <v>340.08</v>
      </c>
      <c r="M2657" t="s">
        <v>423</v>
      </c>
      <c r="N2657" t="s">
        <v>439</v>
      </c>
    </row>
    <row r="2658" spans="1:14" ht="16.5" x14ac:dyDescent="0.5">
      <c r="A2658" t="s">
        <v>16</v>
      </c>
      <c r="B2658" s="7">
        <v>43383</v>
      </c>
      <c r="C2658" t="s">
        <v>1</v>
      </c>
      <c r="D2658" t="s">
        <v>2</v>
      </c>
      <c r="E2658">
        <v>2</v>
      </c>
      <c r="F2658" t="s">
        <v>82</v>
      </c>
      <c r="G2658" t="s">
        <v>35</v>
      </c>
      <c r="H2658">
        <v>100</v>
      </c>
      <c r="I2658">
        <v>113</v>
      </c>
      <c r="J2658">
        <v>3</v>
      </c>
      <c r="K2658">
        <v>300</v>
      </c>
      <c r="L2658">
        <v>339</v>
      </c>
      <c r="M2658" t="s">
        <v>423</v>
      </c>
      <c r="N2658" t="s">
        <v>434</v>
      </c>
    </row>
    <row r="2659" spans="1:14" ht="16.5" x14ac:dyDescent="0.5">
      <c r="A2659" t="s">
        <v>37</v>
      </c>
      <c r="B2659" s="7">
        <v>42024</v>
      </c>
      <c r="C2659" t="s">
        <v>1</v>
      </c>
      <c r="D2659" t="s">
        <v>2</v>
      </c>
      <c r="E2659">
        <v>3</v>
      </c>
      <c r="F2659" t="s">
        <v>82</v>
      </c>
      <c r="G2659" t="s">
        <v>35</v>
      </c>
      <c r="H2659">
        <v>100</v>
      </c>
      <c r="I2659">
        <v>113</v>
      </c>
      <c r="J2659">
        <v>3</v>
      </c>
      <c r="K2659">
        <v>300</v>
      </c>
      <c r="L2659">
        <v>339</v>
      </c>
      <c r="M2659" t="s">
        <v>423</v>
      </c>
      <c r="N2659" t="s">
        <v>434</v>
      </c>
    </row>
    <row r="2660" spans="1:14" ht="16.5" x14ac:dyDescent="0.5">
      <c r="A2660" t="s">
        <v>31</v>
      </c>
      <c r="B2660" s="7">
        <v>43336</v>
      </c>
      <c r="C2660" t="s">
        <v>1</v>
      </c>
      <c r="D2660" t="s">
        <v>2</v>
      </c>
      <c r="E2660">
        <v>3</v>
      </c>
      <c r="F2660" t="s">
        <v>82</v>
      </c>
      <c r="G2660" t="s">
        <v>35</v>
      </c>
      <c r="H2660">
        <v>100</v>
      </c>
      <c r="I2660">
        <v>113</v>
      </c>
      <c r="J2660">
        <v>3</v>
      </c>
      <c r="K2660">
        <v>300</v>
      </c>
      <c r="L2660">
        <v>339</v>
      </c>
      <c r="M2660" t="s">
        <v>423</v>
      </c>
      <c r="N2660" t="s">
        <v>434</v>
      </c>
    </row>
    <row r="2661" spans="1:14" ht="16.5" x14ac:dyDescent="0.5">
      <c r="A2661" t="s">
        <v>49</v>
      </c>
      <c r="B2661" s="7">
        <v>43777</v>
      </c>
      <c r="C2661" t="s">
        <v>1</v>
      </c>
      <c r="D2661" t="s">
        <v>2</v>
      </c>
      <c r="E2661">
        <v>5</v>
      </c>
      <c r="F2661" t="s">
        <v>276</v>
      </c>
      <c r="G2661" t="s">
        <v>44</v>
      </c>
      <c r="H2661">
        <v>33</v>
      </c>
      <c r="I2661">
        <v>37.619999999999997</v>
      </c>
      <c r="J2661">
        <v>9</v>
      </c>
      <c r="K2661">
        <v>297</v>
      </c>
      <c r="L2661">
        <v>338.58</v>
      </c>
      <c r="M2661" t="s">
        <v>423</v>
      </c>
      <c r="N2661" t="s">
        <v>436</v>
      </c>
    </row>
    <row r="2662" spans="1:14" ht="16.5" x14ac:dyDescent="0.5">
      <c r="A2662" t="s">
        <v>28</v>
      </c>
      <c r="B2662" s="7">
        <v>43666</v>
      </c>
      <c r="C2662" t="s">
        <v>1</v>
      </c>
      <c r="D2662" t="s">
        <v>2</v>
      </c>
      <c r="E2662">
        <v>5</v>
      </c>
      <c r="F2662" t="s">
        <v>377</v>
      </c>
      <c r="G2662" t="s">
        <v>30</v>
      </c>
      <c r="H2662">
        <v>38</v>
      </c>
      <c r="I2662">
        <v>42.18</v>
      </c>
      <c r="J2662">
        <v>8</v>
      </c>
      <c r="K2662">
        <v>304</v>
      </c>
      <c r="L2662">
        <v>337.44</v>
      </c>
      <c r="M2662" t="s">
        <v>423</v>
      </c>
      <c r="N2662" t="s">
        <v>432</v>
      </c>
    </row>
    <row r="2663" spans="1:14" ht="16.5" x14ac:dyDescent="0.5">
      <c r="A2663" t="s">
        <v>64</v>
      </c>
      <c r="B2663" s="7">
        <v>42596</v>
      </c>
      <c r="C2663" t="s">
        <v>1</v>
      </c>
      <c r="D2663" t="s">
        <v>2</v>
      </c>
      <c r="E2663">
        <v>4</v>
      </c>
      <c r="F2663" t="s">
        <v>229</v>
      </c>
      <c r="G2663" t="s">
        <v>76</v>
      </c>
      <c r="H2663">
        <v>38</v>
      </c>
      <c r="I2663">
        <v>42.18</v>
      </c>
      <c r="J2663">
        <v>8</v>
      </c>
      <c r="K2663">
        <v>304</v>
      </c>
      <c r="L2663">
        <v>337.44</v>
      </c>
      <c r="M2663" t="s">
        <v>423</v>
      </c>
      <c r="N2663" t="s">
        <v>442</v>
      </c>
    </row>
    <row r="2664" spans="1:14" ht="16.5" x14ac:dyDescent="0.5">
      <c r="A2664" t="s">
        <v>31</v>
      </c>
      <c r="B2664" s="7">
        <v>42436</v>
      </c>
      <c r="C2664" t="s">
        <v>1</v>
      </c>
      <c r="D2664" t="s">
        <v>2</v>
      </c>
      <c r="E2664">
        <v>2</v>
      </c>
      <c r="F2664" t="s">
        <v>376</v>
      </c>
      <c r="G2664" t="s">
        <v>40</v>
      </c>
      <c r="H2664">
        <v>48</v>
      </c>
      <c r="I2664">
        <v>56.16</v>
      </c>
      <c r="J2664">
        <v>6</v>
      </c>
      <c r="K2664">
        <v>288</v>
      </c>
      <c r="L2664">
        <v>336.96</v>
      </c>
      <c r="M2664" t="s">
        <v>423</v>
      </c>
      <c r="N2664" t="s">
        <v>435</v>
      </c>
    </row>
    <row r="2665" spans="1:14" ht="16.5" hidden="1" x14ac:dyDescent="0.5">
      <c r="A2665" t="s">
        <v>42</v>
      </c>
      <c r="B2665" s="7">
        <v>43518</v>
      </c>
      <c r="C2665" t="s">
        <v>1</v>
      </c>
      <c r="D2665" t="s">
        <v>53</v>
      </c>
      <c r="E2665">
        <v>5</v>
      </c>
      <c r="F2665" t="s">
        <v>216</v>
      </c>
      <c r="G2665" t="s">
        <v>35</v>
      </c>
      <c r="H2665">
        <v>47</v>
      </c>
      <c r="I2665">
        <v>55.46</v>
      </c>
      <c r="J2665">
        <v>4</v>
      </c>
      <c r="K2665">
        <v>188</v>
      </c>
      <c r="L2665">
        <v>221.84</v>
      </c>
      <c r="M2665" t="s">
        <v>438</v>
      </c>
      <c r="N2665" t="s">
        <v>434</v>
      </c>
    </row>
    <row r="2666" spans="1:14" ht="16.5" hidden="1" x14ac:dyDescent="0.5">
      <c r="A2666" t="s">
        <v>67</v>
      </c>
      <c r="B2666" s="7">
        <v>43754</v>
      </c>
      <c r="C2666" t="s">
        <v>1</v>
      </c>
      <c r="D2666" t="s">
        <v>53</v>
      </c>
      <c r="E2666">
        <v>1</v>
      </c>
      <c r="F2666" t="s">
        <v>78</v>
      </c>
      <c r="G2666" t="s">
        <v>30</v>
      </c>
      <c r="H2666">
        <v>16</v>
      </c>
      <c r="I2666">
        <v>18.079999999999998</v>
      </c>
      <c r="J2666">
        <v>8</v>
      </c>
      <c r="K2666">
        <v>128</v>
      </c>
      <c r="L2666">
        <v>144.63999999999999</v>
      </c>
      <c r="M2666" t="s">
        <v>438</v>
      </c>
      <c r="N2666" t="s">
        <v>432</v>
      </c>
    </row>
    <row r="2667" spans="1:14" ht="16.5" x14ac:dyDescent="0.5">
      <c r="A2667" t="s">
        <v>83</v>
      </c>
      <c r="B2667" s="7">
        <v>41656</v>
      </c>
      <c r="C2667" t="s">
        <v>1</v>
      </c>
      <c r="D2667" t="s">
        <v>2</v>
      </c>
      <c r="E2667">
        <v>4</v>
      </c>
      <c r="F2667" t="s">
        <v>195</v>
      </c>
      <c r="G2667" t="s">
        <v>30</v>
      </c>
      <c r="H2667">
        <v>290</v>
      </c>
      <c r="I2667">
        <v>336.4</v>
      </c>
      <c r="J2667">
        <v>1</v>
      </c>
      <c r="K2667">
        <v>290</v>
      </c>
      <c r="L2667">
        <v>336.4</v>
      </c>
      <c r="M2667" t="s">
        <v>423</v>
      </c>
      <c r="N2667" t="s">
        <v>432</v>
      </c>
    </row>
    <row r="2668" spans="1:14" ht="16.5" x14ac:dyDescent="0.5">
      <c r="A2668" t="s">
        <v>10</v>
      </c>
      <c r="B2668" s="7">
        <v>43081</v>
      </c>
      <c r="C2668" t="s">
        <v>1</v>
      </c>
      <c r="D2668" t="s">
        <v>2</v>
      </c>
      <c r="E2668">
        <v>1</v>
      </c>
      <c r="F2668" t="s">
        <v>330</v>
      </c>
      <c r="G2668" t="s">
        <v>40</v>
      </c>
      <c r="H2668">
        <v>58</v>
      </c>
      <c r="I2668">
        <v>67.28</v>
      </c>
      <c r="J2668">
        <v>5</v>
      </c>
      <c r="K2668">
        <v>290</v>
      </c>
      <c r="L2668">
        <v>336.4</v>
      </c>
      <c r="M2668" t="s">
        <v>423</v>
      </c>
      <c r="N2668" t="s">
        <v>435</v>
      </c>
    </row>
    <row r="2669" spans="1:14" ht="16.5" hidden="1" x14ac:dyDescent="0.5">
      <c r="A2669" t="s">
        <v>46</v>
      </c>
      <c r="B2669" s="7">
        <v>43740</v>
      </c>
      <c r="C2669" t="s">
        <v>68</v>
      </c>
      <c r="D2669" t="s">
        <v>69</v>
      </c>
      <c r="E2669">
        <v>3</v>
      </c>
      <c r="F2669" t="s">
        <v>323</v>
      </c>
      <c r="G2669" t="s">
        <v>25</v>
      </c>
      <c r="H2669">
        <v>162</v>
      </c>
      <c r="I2669">
        <v>181.44</v>
      </c>
      <c r="J2669">
        <v>6</v>
      </c>
      <c r="K2669">
        <v>972</v>
      </c>
      <c r="L2669">
        <v>1088.6400000000001</v>
      </c>
      <c r="M2669" t="s">
        <v>441</v>
      </c>
      <c r="N2669" t="s">
        <v>431</v>
      </c>
    </row>
    <row r="2670" spans="1:14" ht="16.5" x14ac:dyDescent="0.5">
      <c r="A2670" t="s">
        <v>72</v>
      </c>
      <c r="B2670" s="7">
        <v>43440</v>
      </c>
      <c r="C2670" t="s">
        <v>1</v>
      </c>
      <c r="D2670" t="s">
        <v>2</v>
      </c>
      <c r="E2670">
        <v>3</v>
      </c>
      <c r="F2670" t="s">
        <v>195</v>
      </c>
      <c r="G2670" t="s">
        <v>30</v>
      </c>
      <c r="H2670">
        <v>290</v>
      </c>
      <c r="I2670">
        <v>336.4</v>
      </c>
      <c r="J2670">
        <v>1</v>
      </c>
      <c r="K2670">
        <v>290</v>
      </c>
      <c r="L2670">
        <v>336.4</v>
      </c>
      <c r="M2670" t="s">
        <v>423</v>
      </c>
      <c r="N2670" t="s">
        <v>432</v>
      </c>
    </row>
    <row r="2671" spans="1:14" ht="16.5" hidden="1" x14ac:dyDescent="0.5">
      <c r="A2671" t="s">
        <v>72</v>
      </c>
      <c r="B2671" s="7">
        <v>42015</v>
      </c>
      <c r="C2671" t="s">
        <v>95</v>
      </c>
      <c r="D2671" t="s">
        <v>89</v>
      </c>
      <c r="E2671">
        <v>1</v>
      </c>
      <c r="F2671" t="s">
        <v>38</v>
      </c>
      <c r="G2671" t="s">
        <v>15</v>
      </c>
      <c r="H2671">
        <v>118</v>
      </c>
      <c r="I2671">
        <v>141.6</v>
      </c>
      <c r="J2671">
        <v>6</v>
      </c>
      <c r="K2671">
        <v>708</v>
      </c>
      <c r="L2671">
        <v>849.6</v>
      </c>
      <c r="M2671" t="s">
        <v>443</v>
      </c>
      <c r="N2671" t="s">
        <v>428</v>
      </c>
    </row>
    <row r="2672" spans="1:14" ht="16.5" hidden="1" x14ac:dyDescent="0.5">
      <c r="A2672" t="s">
        <v>60</v>
      </c>
      <c r="B2672" s="7">
        <v>43623</v>
      </c>
      <c r="C2672" t="s">
        <v>95</v>
      </c>
      <c r="D2672" t="s">
        <v>152</v>
      </c>
      <c r="E2672">
        <v>3</v>
      </c>
      <c r="F2672" t="s">
        <v>301</v>
      </c>
      <c r="G2672" t="s">
        <v>25</v>
      </c>
      <c r="H2672">
        <v>118</v>
      </c>
      <c r="I2672">
        <v>128.62</v>
      </c>
      <c r="J2672">
        <v>5</v>
      </c>
      <c r="K2672">
        <v>590</v>
      </c>
      <c r="L2672">
        <v>643.1</v>
      </c>
      <c r="M2672" t="s">
        <v>447</v>
      </c>
      <c r="N2672" t="s">
        <v>431</v>
      </c>
    </row>
    <row r="2673" spans="1:14" ht="16.5" x14ac:dyDescent="0.5">
      <c r="A2673" t="s">
        <v>144</v>
      </c>
      <c r="B2673" s="7">
        <v>41672</v>
      </c>
      <c r="C2673" t="s">
        <v>1</v>
      </c>
      <c r="D2673" t="s">
        <v>2</v>
      </c>
      <c r="E2673">
        <v>1</v>
      </c>
      <c r="F2673" t="s">
        <v>168</v>
      </c>
      <c r="G2673" t="s">
        <v>30</v>
      </c>
      <c r="H2673">
        <v>58</v>
      </c>
      <c r="I2673">
        <v>67.28</v>
      </c>
      <c r="J2673">
        <v>5</v>
      </c>
      <c r="K2673">
        <v>290</v>
      </c>
      <c r="L2673">
        <v>336.4</v>
      </c>
      <c r="M2673" t="s">
        <v>423</v>
      </c>
      <c r="N2673" t="s">
        <v>432</v>
      </c>
    </row>
    <row r="2674" spans="1:14" ht="16.5" x14ac:dyDescent="0.5">
      <c r="A2674" t="s">
        <v>93</v>
      </c>
      <c r="B2674" s="7">
        <v>42602</v>
      </c>
      <c r="C2674" t="s">
        <v>1</v>
      </c>
      <c r="D2674" t="s">
        <v>2</v>
      </c>
      <c r="E2674">
        <v>3</v>
      </c>
      <c r="F2674" t="s">
        <v>193</v>
      </c>
      <c r="G2674" t="s">
        <v>40</v>
      </c>
      <c r="H2674">
        <v>56</v>
      </c>
      <c r="I2674">
        <v>67.2</v>
      </c>
      <c r="J2674">
        <v>5</v>
      </c>
      <c r="K2674">
        <v>280</v>
      </c>
      <c r="L2674">
        <v>336</v>
      </c>
      <c r="M2674" t="s">
        <v>423</v>
      </c>
      <c r="N2674" t="s">
        <v>435</v>
      </c>
    </row>
    <row r="2675" spans="1:14" ht="16.5" x14ac:dyDescent="0.5">
      <c r="A2675" t="s">
        <v>5</v>
      </c>
      <c r="B2675" s="7">
        <v>43658</v>
      </c>
      <c r="C2675" t="s">
        <v>1</v>
      </c>
      <c r="D2675" t="s">
        <v>2</v>
      </c>
      <c r="E2675">
        <v>5</v>
      </c>
      <c r="F2675" t="s">
        <v>221</v>
      </c>
      <c r="G2675" t="s">
        <v>55</v>
      </c>
      <c r="H2675">
        <v>60</v>
      </c>
      <c r="I2675">
        <v>67.2</v>
      </c>
      <c r="J2675">
        <v>5</v>
      </c>
      <c r="K2675">
        <v>300</v>
      </c>
      <c r="L2675">
        <v>336</v>
      </c>
      <c r="M2675" t="s">
        <v>423</v>
      </c>
      <c r="N2675" t="s">
        <v>439</v>
      </c>
    </row>
    <row r="2676" spans="1:14" ht="16.5" x14ac:dyDescent="0.5">
      <c r="A2676" t="s">
        <v>13</v>
      </c>
      <c r="B2676" s="7">
        <v>43077</v>
      </c>
      <c r="C2676" t="s">
        <v>1</v>
      </c>
      <c r="D2676" t="s">
        <v>2</v>
      </c>
      <c r="E2676">
        <v>2</v>
      </c>
      <c r="F2676" t="s">
        <v>126</v>
      </c>
      <c r="G2676" t="s">
        <v>35</v>
      </c>
      <c r="H2676">
        <v>297</v>
      </c>
      <c r="I2676">
        <v>335.61</v>
      </c>
      <c r="J2676">
        <v>1</v>
      </c>
      <c r="K2676">
        <v>297</v>
      </c>
      <c r="L2676">
        <v>335.61</v>
      </c>
      <c r="M2676" t="s">
        <v>423</v>
      </c>
      <c r="N2676" t="s">
        <v>434</v>
      </c>
    </row>
    <row r="2677" spans="1:14" ht="16.5" x14ac:dyDescent="0.5">
      <c r="A2677" t="s">
        <v>37</v>
      </c>
      <c r="B2677" s="7">
        <v>43670</v>
      </c>
      <c r="C2677" t="s">
        <v>1</v>
      </c>
      <c r="D2677" t="s">
        <v>2</v>
      </c>
      <c r="E2677">
        <v>4</v>
      </c>
      <c r="F2677" t="s">
        <v>181</v>
      </c>
      <c r="G2677" t="s">
        <v>30</v>
      </c>
      <c r="H2677">
        <v>279</v>
      </c>
      <c r="I2677">
        <v>334.8</v>
      </c>
      <c r="J2677">
        <v>1</v>
      </c>
      <c r="K2677">
        <v>279</v>
      </c>
      <c r="L2677">
        <v>334.8</v>
      </c>
      <c r="M2677" t="s">
        <v>423</v>
      </c>
      <c r="N2677" t="s">
        <v>432</v>
      </c>
    </row>
    <row r="2678" spans="1:14" ht="16.5" x14ac:dyDescent="0.5">
      <c r="A2678" t="s">
        <v>5</v>
      </c>
      <c r="B2678" s="7">
        <v>42253</v>
      </c>
      <c r="C2678" t="s">
        <v>1</v>
      </c>
      <c r="D2678" t="s">
        <v>2</v>
      </c>
      <c r="E2678">
        <v>3</v>
      </c>
      <c r="F2678" t="s">
        <v>130</v>
      </c>
      <c r="G2678" t="s">
        <v>33</v>
      </c>
      <c r="H2678">
        <v>62</v>
      </c>
      <c r="I2678">
        <v>66.959999999999994</v>
      </c>
      <c r="J2678">
        <v>5</v>
      </c>
      <c r="K2678">
        <v>310</v>
      </c>
      <c r="L2678">
        <v>334.8</v>
      </c>
      <c r="M2678" t="s">
        <v>423</v>
      </c>
      <c r="N2678" t="s">
        <v>433</v>
      </c>
    </row>
    <row r="2679" spans="1:14" ht="16.5" x14ac:dyDescent="0.5">
      <c r="A2679" t="s">
        <v>94</v>
      </c>
      <c r="B2679" s="7">
        <v>43369</v>
      </c>
      <c r="C2679" t="s">
        <v>1</v>
      </c>
      <c r="D2679" t="s">
        <v>2</v>
      </c>
      <c r="E2679">
        <v>5</v>
      </c>
      <c r="F2679" t="s">
        <v>181</v>
      </c>
      <c r="G2679" t="s">
        <v>30</v>
      </c>
      <c r="H2679">
        <v>279</v>
      </c>
      <c r="I2679">
        <v>334.8</v>
      </c>
      <c r="J2679">
        <v>1</v>
      </c>
      <c r="K2679">
        <v>279</v>
      </c>
      <c r="L2679">
        <v>334.8</v>
      </c>
      <c r="M2679" t="s">
        <v>423</v>
      </c>
      <c r="N2679" t="s">
        <v>432</v>
      </c>
    </row>
    <row r="2680" spans="1:14" ht="16.5" x14ac:dyDescent="0.5">
      <c r="A2680" t="s">
        <v>161</v>
      </c>
      <c r="B2680" s="7">
        <v>42443</v>
      </c>
      <c r="C2680" t="s">
        <v>1</v>
      </c>
      <c r="D2680" t="s">
        <v>2</v>
      </c>
      <c r="E2680">
        <v>2</v>
      </c>
      <c r="F2680" t="s">
        <v>130</v>
      </c>
      <c r="G2680" t="s">
        <v>33</v>
      </c>
      <c r="H2680">
        <v>62</v>
      </c>
      <c r="I2680">
        <v>66.959999999999994</v>
      </c>
      <c r="J2680">
        <v>5</v>
      </c>
      <c r="K2680">
        <v>310</v>
      </c>
      <c r="L2680">
        <v>334.8</v>
      </c>
      <c r="M2680" t="s">
        <v>423</v>
      </c>
      <c r="N2680" t="s">
        <v>433</v>
      </c>
    </row>
    <row r="2681" spans="1:14" ht="16.5" x14ac:dyDescent="0.5">
      <c r="A2681" t="s">
        <v>26</v>
      </c>
      <c r="B2681" s="7">
        <v>42706</v>
      </c>
      <c r="C2681" t="s">
        <v>1</v>
      </c>
      <c r="D2681" t="s">
        <v>2</v>
      </c>
      <c r="E2681">
        <v>3</v>
      </c>
      <c r="F2681" t="s">
        <v>130</v>
      </c>
      <c r="G2681" t="s">
        <v>33</v>
      </c>
      <c r="H2681">
        <v>62</v>
      </c>
      <c r="I2681">
        <v>66.959999999999994</v>
      </c>
      <c r="J2681">
        <v>5</v>
      </c>
      <c r="K2681">
        <v>310</v>
      </c>
      <c r="L2681">
        <v>334.8</v>
      </c>
      <c r="M2681" t="s">
        <v>423</v>
      </c>
      <c r="N2681" t="s">
        <v>433</v>
      </c>
    </row>
    <row r="2682" spans="1:14" ht="16.5" x14ac:dyDescent="0.5">
      <c r="A2682" t="s">
        <v>161</v>
      </c>
      <c r="B2682" s="7">
        <v>43164</v>
      </c>
      <c r="C2682" t="s">
        <v>1</v>
      </c>
      <c r="D2682" t="s">
        <v>2</v>
      </c>
      <c r="E2682">
        <v>1</v>
      </c>
      <c r="F2682" t="s">
        <v>130</v>
      </c>
      <c r="G2682" t="s">
        <v>33</v>
      </c>
      <c r="H2682">
        <v>62</v>
      </c>
      <c r="I2682">
        <v>66.959999999999994</v>
      </c>
      <c r="J2682">
        <v>5</v>
      </c>
      <c r="K2682">
        <v>310</v>
      </c>
      <c r="L2682">
        <v>334.8</v>
      </c>
      <c r="M2682" t="s">
        <v>423</v>
      </c>
      <c r="N2682" t="s">
        <v>433</v>
      </c>
    </row>
    <row r="2683" spans="1:14" ht="16.5" x14ac:dyDescent="0.5">
      <c r="A2683" t="s">
        <v>22</v>
      </c>
      <c r="B2683" s="7">
        <v>42833</v>
      </c>
      <c r="C2683" t="s">
        <v>1</v>
      </c>
      <c r="D2683" t="s">
        <v>2</v>
      </c>
      <c r="E2683">
        <v>5</v>
      </c>
      <c r="F2683" t="s">
        <v>284</v>
      </c>
      <c r="G2683" t="s">
        <v>21</v>
      </c>
      <c r="H2683">
        <v>37</v>
      </c>
      <c r="I2683">
        <v>41.81</v>
      </c>
      <c r="J2683">
        <v>8</v>
      </c>
      <c r="K2683">
        <v>296</v>
      </c>
      <c r="L2683">
        <v>334.48</v>
      </c>
      <c r="M2683" t="s">
        <v>423</v>
      </c>
      <c r="N2683" t="s">
        <v>430</v>
      </c>
    </row>
    <row r="2684" spans="1:14" ht="16.5" x14ac:dyDescent="0.5">
      <c r="A2684" t="s">
        <v>60</v>
      </c>
      <c r="B2684" s="7">
        <v>41997</v>
      </c>
      <c r="C2684" t="s">
        <v>1</v>
      </c>
      <c r="D2684" t="s">
        <v>2</v>
      </c>
      <c r="E2684">
        <v>2</v>
      </c>
      <c r="F2684" t="s">
        <v>71</v>
      </c>
      <c r="G2684" t="s">
        <v>35</v>
      </c>
      <c r="H2684">
        <v>281</v>
      </c>
      <c r="I2684">
        <v>334.39</v>
      </c>
      <c r="J2684">
        <v>1</v>
      </c>
      <c r="K2684">
        <v>281</v>
      </c>
      <c r="L2684">
        <v>334.39</v>
      </c>
      <c r="M2684" t="s">
        <v>423</v>
      </c>
      <c r="N2684" t="s">
        <v>434</v>
      </c>
    </row>
    <row r="2685" spans="1:14" ht="16.5" hidden="1" x14ac:dyDescent="0.5">
      <c r="A2685" t="s">
        <v>67</v>
      </c>
      <c r="B2685" s="7">
        <v>42481</v>
      </c>
      <c r="C2685" t="s">
        <v>88</v>
      </c>
      <c r="D2685" t="s">
        <v>89</v>
      </c>
      <c r="E2685">
        <v>4</v>
      </c>
      <c r="F2685" t="s">
        <v>314</v>
      </c>
      <c r="G2685" t="s">
        <v>30</v>
      </c>
      <c r="H2685">
        <v>88</v>
      </c>
      <c r="I2685">
        <v>95.92</v>
      </c>
      <c r="J2685">
        <v>10</v>
      </c>
      <c r="K2685">
        <v>880</v>
      </c>
      <c r="L2685">
        <v>959.2</v>
      </c>
      <c r="M2685" t="s">
        <v>443</v>
      </c>
      <c r="N2685" t="s">
        <v>432</v>
      </c>
    </row>
    <row r="2686" spans="1:14" ht="16.5" x14ac:dyDescent="0.5">
      <c r="A2686" t="s">
        <v>49</v>
      </c>
      <c r="B2686" s="7">
        <v>43304</v>
      </c>
      <c r="C2686" t="s">
        <v>1</v>
      </c>
      <c r="D2686" t="s">
        <v>2</v>
      </c>
      <c r="E2686">
        <v>1</v>
      </c>
      <c r="F2686" t="s">
        <v>281</v>
      </c>
      <c r="G2686" t="s">
        <v>44</v>
      </c>
      <c r="H2686">
        <v>78</v>
      </c>
      <c r="I2686">
        <v>83.46</v>
      </c>
      <c r="J2686">
        <v>4</v>
      </c>
      <c r="K2686">
        <v>312</v>
      </c>
      <c r="L2686">
        <v>333.84</v>
      </c>
      <c r="M2686" t="s">
        <v>423</v>
      </c>
      <c r="N2686" t="s">
        <v>436</v>
      </c>
    </row>
    <row r="2687" spans="1:14" ht="16.5" x14ac:dyDescent="0.5">
      <c r="A2687" t="s">
        <v>37</v>
      </c>
      <c r="B2687" s="7">
        <v>41685</v>
      </c>
      <c r="C2687" t="s">
        <v>1</v>
      </c>
      <c r="D2687" t="s">
        <v>2</v>
      </c>
      <c r="E2687">
        <v>2</v>
      </c>
      <c r="F2687" t="s">
        <v>281</v>
      </c>
      <c r="G2687" t="s">
        <v>44</v>
      </c>
      <c r="H2687">
        <v>78</v>
      </c>
      <c r="I2687">
        <v>83.46</v>
      </c>
      <c r="J2687">
        <v>4</v>
      </c>
      <c r="K2687">
        <v>312</v>
      </c>
      <c r="L2687">
        <v>333.84</v>
      </c>
      <c r="M2687" t="s">
        <v>423</v>
      </c>
      <c r="N2687" t="s">
        <v>436</v>
      </c>
    </row>
    <row r="2688" spans="1:14" ht="16.5" hidden="1" x14ac:dyDescent="0.5">
      <c r="A2688" t="s">
        <v>67</v>
      </c>
      <c r="B2688" s="7">
        <v>42475</v>
      </c>
      <c r="C2688" t="s">
        <v>1</v>
      </c>
      <c r="D2688" t="s">
        <v>53</v>
      </c>
      <c r="E2688">
        <v>3</v>
      </c>
      <c r="F2688" t="s">
        <v>17</v>
      </c>
      <c r="G2688" t="s">
        <v>18</v>
      </c>
      <c r="H2688">
        <v>111</v>
      </c>
      <c r="I2688">
        <v>127.65</v>
      </c>
      <c r="J2688">
        <v>2</v>
      </c>
      <c r="K2688">
        <v>222</v>
      </c>
      <c r="L2688">
        <v>255.3</v>
      </c>
      <c r="M2688" t="s">
        <v>438</v>
      </c>
      <c r="N2688" t="s">
        <v>429</v>
      </c>
    </row>
    <row r="2689" spans="1:14" ht="16.5" x14ac:dyDescent="0.5">
      <c r="A2689" t="s">
        <v>26</v>
      </c>
      <c r="B2689" s="7">
        <v>42491</v>
      </c>
      <c r="C2689" t="s">
        <v>1</v>
      </c>
      <c r="D2689" t="s">
        <v>2</v>
      </c>
      <c r="E2689">
        <v>2</v>
      </c>
      <c r="F2689" t="s">
        <v>265</v>
      </c>
      <c r="G2689" t="s">
        <v>25</v>
      </c>
      <c r="H2689">
        <v>149</v>
      </c>
      <c r="I2689">
        <v>166.88</v>
      </c>
      <c r="J2689">
        <v>2</v>
      </c>
      <c r="K2689">
        <v>298</v>
      </c>
      <c r="L2689">
        <v>333.76</v>
      </c>
      <c r="M2689" t="s">
        <v>423</v>
      </c>
      <c r="N2689" t="s">
        <v>431</v>
      </c>
    </row>
    <row r="2690" spans="1:14" ht="16.5" x14ac:dyDescent="0.5">
      <c r="A2690" t="s">
        <v>10</v>
      </c>
      <c r="B2690" s="7">
        <v>42200</v>
      </c>
      <c r="C2690" t="s">
        <v>1</v>
      </c>
      <c r="D2690" t="s">
        <v>2</v>
      </c>
      <c r="E2690">
        <v>1</v>
      </c>
      <c r="F2690" t="s">
        <v>216</v>
      </c>
      <c r="G2690" t="s">
        <v>35</v>
      </c>
      <c r="H2690">
        <v>47</v>
      </c>
      <c r="I2690">
        <v>55.46</v>
      </c>
      <c r="J2690">
        <v>6</v>
      </c>
      <c r="K2690">
        <v>282</v>
      </c>
      <c r="L2690">
        <v>332.76</v>
      </c>
      <c r="M2690" t="s">
        <v>423</v>
      </c>
      <c r="N2690" t="s">
        <v>434</v>
      </c>
    </row>
    <row r="2691" spans="1:14" ht="16.5" x14ac:dyDescent="0.5">
      <c r="A2691" t="s">
        <v>81</v>
      </c>
      <c r="B2691" s="7">
        <v>42820</v>
      </c>
      <c r="C2691" t="s">
        <v>1</v>
      </c>
      <c r="D2691" t="s">
        <v>2</v>
      </c>
      <c r="E2691">
        <v>3</v>
      </c>
      <c r="F2691" t="s">
        <v>318</v>
      </c>
      <c r="G2691" t="s">
        <v>33</v>
      </c>
      <c r="H2691">
        <v>94</v>
      </c>
      <c r="I2691">
        <v>110.92</v>
      </c>
      <c r="J2691">
        <v>3</v>
      </c>
      <c r="K2691">
        <v>282</v>
      </c>
      <c r="L2691">
        <v>332.76</v>
      </c>
      <c r="M2691" t="s">
        <v>423</v>
      </c>
      <c r="N2691" t="s">
        <v>433</v>
      </c>
    </row>
    <row r="2692" spans="1:14" ht="16.5" x14ac:dyDescent="0.5">
      <c r="A2692" t="s">
        <v>72</v>
      </c>
      <c r="B2692" s="7">
        <v>41929</v>
      </c>
      <c r="C2692" t="s">
        <v>1</v>
      </c>
      <c r="D2692" t="s">
        <v>2</v>
      </c>
      <c r="E2692">
        <v>3</v>
      </c>
      <c r="F2692" t="s">
        <v>124</v>
      </c>
      <c r="G2692" t="s">
        <v>62</v>
      </c>
      <c r="H2692">
        <v>42</v>
      </c>
      <c r="I2692">
        <v>47.46</v>
      </c>
      <c r="J2692">
        <v>7</v>
      </c>
      <c r="K2692">
        <v>294</v>
      </c>
      <c r="L2692">
        <v>332.22</v>
      </c>
      <c r="M2692" t="s">
        <v>423</v>
      </c>
      <c r="N2692" t="s">
        <v>440</v>
      </c>
    </row>
    <row r="2693" spans="1:14" ht="16.5" x14ac:dyDescent="0.5">
      <c r="A2693" t="s">
        <v>161</v>
      </c>
      <c r="B2693" s="7">
        <v>43597</v>
      </c>
      <c r="C2693" t="s">
        <v>1</v>
      </c>
      <c r="D2693" t="s">
        <v>2</v>
      </c>
      <c r="E2693">
        <v>2</v>
      </c>
      <c r="F2693" t="s">
        <v>267</v>
      </c>
      <c r="G2693" t="s">
        <v>9</v>
      </c>
      <c r="H2693">
        <v>98</v>
      </c>
      <c r="I2693">
        <v>110.74</v>
      </c>
      <c r="J2693">
        <v>3</v>
      </c>
      <c r="K2693">
        <v>294</v>
      </c>
      <c r="L2693">
        <v>332.22</v>
      </c>
      <c r="M2693" t="s">
        <v>423</v>
      </c>
      <c r="N2693" t="s">
        <v>426</v>
      </c>
    </row>
    <row r="2694" spans="1:14" ht="16.5" x14ac:dyDescent="0.5">
      <c r="A2694" t="s">
        <v>111</v>
      </c>
      <c r="B2694" s="7">
        <v>42269</v>
      </c>
      <c r="C2694" t="s">
        <v>1</v>
      </c>
      <c r="D2694" t="s">
        <v>2</v>
      </c>
      <c r="E2694">
        <v>5</v>
      </c>
      <c r="F2694" t="s">
        <v>124</v>
      </c>
      <c r="G2694" t="s">
        <v>62</v>
      </c>
      <c r="H2694">
        <v>42</v>
      </c>
      <c r="I2694">
        <v>47.46</v>
      </c>
      <c r="J2694">
        <v>7</v>
      </c>
      <c r="K2694">
        <v>294</v>
      </c>
      <c r="L2694">
        <v>332.22</v>
      </c>
      <c r="M2694" t="s">
        <v>423</v>
      </c>
      <c r="N2694" t="s">
        <v>440</v>
      </c>
    </row>
    <row r="2695" spans="1:14" ht="16.5" x14ac:dyDescent="0.5">
      <c r="A2695" t="s">
        <v>10</v>
      </c>
      <c r="B2695" s="7">
        <v>42746</v>
      </c>
      <c r="C2695" t="s">
        <v>1</v>
      </c>
      <c r="D2695" t="s">
        <v>2</v>
      </c>
      <c r="E2695">
        <v>1</v>
      </c>
      <c r="F2695" t="s">
        <v>124</v>
      </c>
      <c r="G2695" t="s">
        <v>62</v>
      </c>
      <c r="H2695">
        <v>42</v>
      </c>
      <c r="I2695">
        <v>47.46</v>
      </c>
      <c r="J2695">
        <v>7</v>
      </c>
      <c r="K2695">
        <v>294</v>
      </c>
      <c r="L2695">
        <v>332.22</v>
      </c>
      <c r="M2695" t="s">
        <v>423</v>
      </c>
      <c r="N2695" t="s">
        <v>440</v>
      </c>
    </row>
    <row r="2696" spans="1:14" ht="16.5" x14ac:dyDescent="0.5">
      <c r="A2696" t="s">
        <v>31</v>
      </c>
      <c r="B2696" s="7">
        <v>42249</v>
      </c>
      <c r="C2696" t="s">
        <v>1</v>
      </c>
      <c r="D2696" t="s">
        <v>2</v>
      </c>
      <c r="E2696">
        <v>3</v>
      </c>
      <c r="F2696" t="s">
        <v>23</v>
      </c>
      <c r="G2696" t="s">
        <v>15</v>
      </c>
      <c r="H2696">
        <v>155</v>
      </c>
      <c r="I2696">
        <v>165.85</v>
      </c>
      <c r="J2696">
        <v>2</v>
      </c>
      <c r="K2696">
        <v>310</v>
      </c>
      <c r="L2696">
        <v>331.7</v>
      </c>
      <c r="M2696" t="s">
        <v>423</v>
      </c>
      <c r="N2696" t="s">
        <v>428</v>
      </c>
    </row>
    <row r="2697" spans="1:14" ht="16.5" x14ac:dyDescent="0.5">
      <c r="A2697" t="s">
        <v>77</v>
      </c>
      <c r="B2697" s="7">
        <v>43747</v>
      </c>
      <c r="C2697" t="s">
        <v>1</v>
      </c>
      <c r="D2697" t="s">
        <v>2</v>
      </c>
      <c r="E2697">
        <v>4</v>
      </c>
      <c r="F2697" t="s">
        <v>70</v>
      </c>
      <c r="G2697" t="s">
        <v>4</v>
      </c>
      <c r="H2697">
        <v>155</v>
      </c>
      <c r="I2697">
        <v>165.85</v>
      </c>
      <c r="J2697">
        <v>2</v>
      </c>
      <c r="K2697">
        <v>310</v>
      </c>
      <c r="L2697">
        <v>331.7</v>
      </c>
      <c r="M2697" t="s">
        <v>423</v>
      </c>
      <c r="N2697" t="s">
        <v>424</v>
      </c>
    </row>
    <row r="2698" spans="1:14" ht="16.5" x14ac:dyDescent="0.5">
      <c r="A2698" t="s">
        <v>108</v>
      </c>
      <c r="B2698" s="7">
        <v>42958</v>
      </c>
      <c r="C2698" t="s">
        <v>1</v>
      </c>
      <c r="D2698" t="s">
        <v>2</v>
      </c>
      <c r="E2698">
        <v>4</v>
      </c>
      <c r="F2698" t="s">
        <v>70</v>
      </c>
      <c r="G2698" t="s">
        <v>4</v>
      </c>
      <c r="H2698">
        <v>155</v>
      </c>
      <c r="I2698">
        <v>165.85</v>
      </c>
      <c r="J2698">
        <v>2</v>
      </c>
      <c r="K2698">
        <v>310</v>
      </c>
      <c r="L2698">
        <v>331.7</v>
      </c>
      <c r="M2698" t="s">
        <v>423</v>
      </c>
      <c r="N2698" t="s">
        <v>424</v>
      </c>
    </row>
    <row r="2699" spans="1:14" ht="16.5" x14ac:dyDescent="0.5">
      <c r="A2699" t="s">
        <v>157</v>
      </c>
      <c r="B2699" s="7">
        <v>43712</v>
      </c>
      <c r="C2699" t="s">
        <v>1</v>
      </c>
      <c r="D2699" t="s">
        <v>2</v>
      </c>
      <c r="E2699">
        <v>5</v>
      </c>
      <c r="F2699" t="s">
        <v>23</v>
      </c>
      <c r="G2699" t="s">
        <v>15</v>
      </c>
      <c r="H2699">
        <v>155</v>
      </c>
      <c r="I2699">
        <v>165.85</v>
      </c>
      <c r="J2699">
        <v>2</v>
      </c>
      <c r="K2699">
        <v>310</v>
      </c>
      <c r="L2699">
        <v>331.7</v>
      </c>
      <c r="M2699" t="s">
        <v>423</v>
      </c>
      <c r="N2699" t="s">
        <v>428</v>
      </c>
    </row>
    <row r="2700" spans="1:14" ht="16.5" x14ac:dyDescent="0.5">
      <c r="A2700" t="s">
        <v>31</v>
      </c>
      <c r="B2700" s="7">
        <v>42592</v>
      </c>
      <c r="C2700" t="s">
        <v>1</v>
      </c>
      <c r="D2700" t="s">
        <v>2</v>
      </c>
      <c r="E2700">
        <v>2</v>
      </c>
      <c r="F2700" t="s">
        <v>57</v>
      </c>
      <c r="G2700" t="s">
        <v>9</v>
      </c>
      <c r="H2700">
        <v>32</v>
      </c>
      <c r="I2700">
        <v>36.799999999999997</v>
      </c>
      <c r="J2700">
        <v>9</v>
      </c>
      <c r="K2700">
        <v>288</v>
      </c>
      <c r="L2700">
        <v>331.2</v>
      </c>
      <c r="M2700" t="s">
        <v>423</v>
      </c>
      <c r="N2700" t="s">
        <v>426</v>
      </c>
    </row>
    <row r="2701" spans="1:14" ht="16.5" hidden="1" x14ac:dyDescent="0.5">
      <c r="A2701" t="s">
        <v>111</v>
      </c>
      <c r="B2701" s="7">
        <v>42432</v>
      </c>
      <c r="C2701" t="s">
        <v>88</v>
      </c>
      <c r="D2701" t="s">
        <v>89</v>
      </c>
      <c r="E2701">
        <v>3</v>
      </c>
      <c r="F2701" t="s">
        <v>322</v>
      </c>
      <c r="G2701" t="s">
        <v>33</v>
      </c>
      <c r="H2701">
        <v>107</v>
      </c>
      <c r="I2701">
        <v>118.77</v>
      </c>
      <c r="J2701">
        <v>4</v>
      </c>
      <c r="K2701">
        <v>428</v>
      </c>
      <c r="L2701">
        <v>475.08</v>
      </c>
      <c r="M2701" t="s">
        <v>443</v>
      </c>
      <c r="N2701" t="s">
        <v>433</v>
      </c>
    </row>
    <row r="2702" spans="1:14" ht="16.5" x14ac:dyDescent="0.5">
      <c r="A2702" t="s">
        <v>28</v>
      </c>
      <c r="B2702" s="7">
        <v>41982</v>
      </c>
      <c r="C2702" t="s">
        <v>1</v>
      </c>
      <c r="D2702" t="s">
        <v>2</v>
      </c>
      <c r="E2702">
        <v>2</v>
      </c>
      <c r="F2702" t="s">
        <v>116</v>
      </c>
      <c r="G2702" t="s">
        <v>44</v>
      </c>
      <c r="H2702">
        <v>300</v>
      </c>
      <c r="I2702">
        <v>330</v>
      </c>
      <c r="J2702">
        <v>1</v>
      </c>
      <c r="K2702">
        <v>300</v>
      </c>
      <c r="L2702">
        <v>330</v>
      </c>
      <c r="M2702" t="s">
        <v>423</v>
      </c>
      <c r="N2702" t="s">
        <v>436</v>
      </c>
    </row>
    <row r="2703" spans="1:14" ht="16.5" hidden="1" x14ac:dyDescent="0.5">
      <c r="A2703" t="s">
        <v>28</v>
      </c>
      <c r="B2703" s="7">
        <v>43136</v>
      </c>
      <c r="C2703" t="s">
        <v>95</v>
      </c>
      <c r="D2703" t="s">
        <v>385</v>
      </c>
      <c r="E2703">
        <v>3</v>
      </c>
      <c r="F2703" t="s">
        <v>75</v>
      </c>
      <c r="G2703" t="s">
        <v>76</v>
      </c>
      <c r="H2703">
        <v>127</v>
      </c>
      <c r="I2703">
        <v>142.24</v>
      </c>
      <c r="J2703">
        <v>2</v>
      </c>
      <c r="K2703">
        <v>254</v>
      </c>
      <c r="L2703">
        <v>284.48</v>
      </c>
      <c r="M2703" t="s">
        <v>464</v>
      </c>
      <c r="N2703" t="s">
        <v>442</v>
      </c>
    </row>
    <row r="2704" spans="1:14" ht="16.5" hidden="1" x14ac:dyDescent="0.5">
      <c r="A2704" t="s">
        <v>42</v>
      </c>
      <c r="B2704" s="7">
        <v>42877</v>
      </c>
      <c r="C2704" t="s">
        <v>372</v>
      </c>
      <c r="D2704" t="s">
        <v>373</v>
      </c>
      <c r="E2704">
        <v>5</v>
      </c>
      <c r="F2704" t="s">
        <v>146</v>
      </c>
      <c r="G2704" t="s">
        <v>33</v>
      </c>
      <c r="H2704">
        <v>215</v>
      </c>
      <c r="I2704">
        <v>240.8</v>
      </c>
      <c r="J2704">
        <v>7</v>
      </c>
      <c r="K2704">
        <v>1505</v>
      </c>
      <c r="L2704">
        <v>1685.6</v>
      </c>
      <c r="M2704" t="s">
        <v>460</v>
      </c>
      <c r="N2704" t="s">
        <v>433</v>
      </c>
    </row>
    <row r="2705" spans="1:14" ht="16.5" hidden="1" x14ac:dyDescent="0.5">
      <c r="A2705" t="s">
        <v>13</v>
      </c>
      <c r="B2705" s="7">
        <v>43209</v>
      </c>
      <c r="C2705" t="s">
        <v>95</v>
      </c>
      <c r="D2705" t="s">
        <v>7</v>
      </c>
      <c r="E2705">
        <v>3</v>
      </c>
      <c r="F2705" t="s">
        <v>301</v>
      </c>
      <c r="G2705" t="s">
        <v>25</v>
      </c>
      <c r="H2705">
        <v>118</v>
      </c>
      <c r="I2705">
        <v>128.62</v>
      </c>
      <c r="J2705">
        <v>6</v>
      </c>
      <c r="K2705">
        <v>708</v>
      </c>
      <c r="L2705">
        <v>771.72</v>
      </c>
      <c r="M2705" t="s">
        <v>425</v>
      </c>
      <c r="N2705" t="s">
        <v>431</v>
      </c>
    </row>
    <row r="2706" spans="1:14" ht="16.5" x14ac:dyDescent="0.5">
      <c r="A2706" t="s">
        <v>93</v>
      </c>
      <c r="B2706" s="7">
        <v>42397</v>
      </c>
      <c r="C2706" t="s">
        <v>1</v>
      </c>
      <c r="D2706" t="s">
        <v>2</v>
      </c>
      <c r="E2706">
        <v>2</v>
      </c>
      <c r="F2706" t="s">
        <v>204</v>
      </c>
      <c r="G2706" t="s">
        <v>9</v>
      </c>
      <c r="H2706">
        <v>277</v>
      </c>
      <c r="I2706">
        <v>329.63</v>
      </c>
      <c r="J2706">
        <v>1</v>
      </c>
      <c r="K2706">
        <v>277</v>
      </c>
      <c r="L2706">
        <v>329.63</v>
      </c>
      <c r="M2706" t="s">
        <v>423</v>
      </c>
      <c r="N2706" t="s">
        <v>426</v>
      </c>
    </row>
    <row r="2707" spans="1:14" ht="16.5" hidden="1" x14ac:dyDescent="0.5">
      <c r="A2707" t="s">
        <v>77</v>
      </c>
      <c r="B2707" s="7">
        <v>42427</v>
      </c>
      <c r="C2707" t="s">
        <v>95</v>
      </c>
      <c r="D2707" t="s">
        <v>359</v>
      </c>
      <c r="E2707">
        <v>2</v>
      </c>
      <c r="F2707" t="s">
        <v>361</v>
      </c>
      <c r="G2707" t="s">
        <v>21</v>
      </c>
      <c r="H2707">
        <v>20</v>
      </c>
      <c r="I2707">
        <v>23</v>
      </c>
      <c r="J2707">
        <v>8</v>
      </c>
      <c r="K2707">
        <v>160</v>
      </c>
      <c r="L2707">
        <v>184</v>
      </c>
      <c r="M2707" t="s">
        <v>457</v>
      </c>
      <c r="N2707" t="s">
        <v>430</v>
      </c>
    </row>
    <row r="2708" spans="1:14" ht="16.5" x14ac:dyDescent="0.5">
      <c r="A2708" t="s">
        <v>60</v>
      </c>
      <c r="B2708" s="7">
        <v>43450</v>
      </c>
      <c r="C2708" t="s">
        <v>1</v>
      </c>
      <c r="D2708" t="s">
        <v>2</v>
      </c>
      <c r="E2708">
        <v>3</v>
      </c>
      <c r="F2708" t="s">
        <v>204</v>
      </c>
      <c r="G2708" t="s">
        <v>9</v>
      </c>
      <c r="H2708">
        <v>277</v>
      </c>
      <c r="I2708">
        <v>329.63</v>
      </c>
      <c r="J2708">
        <v>1</v>
      </c>
      <c r="K2708">
        <v>277</v>
      </c>
      <c r="L2708">
        <v>329.63</v>
      </c>
      <c r="M2708" t="s">
        <v>423</v>
      </c>
      <c r="N2708" t="s">
        <v>426</v>
      </c>
    </row>
    <row r="2709" spans="1:14" ht="16.5" x14ac:dyDescent="0.5">
      <c r="A2709" t="s">
        <v>42</v>
      </c>
      <c r="B2709" s="7">
        <v>43040</v>
      </c>
      <c r="C2709" t="s">
        <v>1</v>
      </c>
      <c r="D2709" t="s">
        <v>2</v>
      </c>
      <c r="E2709">
        <v>2</v>
      </c>
      <c r="F2709" t="s">
        <v>204</v>
      </c>
      <c r="G2709" t="s">
        <v>9</v>
      </c>
      <c r="H2709">
        <v>277</v>
      </c>
      <c r="I2709">
        <v>329.63</v>
      </c>
      <c r="J2709">
        <v>1</v>
      </c>
      <c r="K2709">
        <v>277</v>
      </c>
      <c r="L2709">
        <v>329.63</v>
      </c>
      <c r="M2709" t="s">
        <v>423</v>
      </c>
      <c r="N2709" t="s">
        <v>426</v>
      </c>
    </row>
    <row r="2710" spans="1:14" ht="16.5" x14ac:dyDescent="0.5">
      <c r="A2710" t="s">
        <v>111</v>
      </c>
      <c r="B2710" s="7">
        <v>42029</v>
      </c>
      <c r="C2710" t="s">
        <v>1</v>
      </c>
      <c r="D2710" t="s">
        <v>2</v>
      </c>
      <c r="E2710">
        <v>1</v>
      </c>
      <c r="F2710" t="s">
        <v>204</v>
      </c>
      <c r="G2710" t="s">
        <v>9</v>
      </c>
      <c r="H2710">
        <v>277</v>
      </c>
      <c r="I2710">
        <v>329.63</v>
      </c>
      <c r="J2710">
        <v>1</v>
      </c>
      <c r="K2710">
        <v>277</v>
      </c>
      <c r="L2710">
        <v>329.63</v>
      </c>
      <c r="M2710" t="s">
        <v>423</v>
      </c>
      <c r="N2710" t="s">
        <v>426</v>
      </c>
    </row>
    <row r="2711" spans="1:14" ht="16.5" x14ac:dyDescent="0.5">
      <c r="A2711" t="s">
        <v>111</v>
      </c>
      <c r="B2711" s="7">
        <v>42838</v>
      </c>
      <c r="C2711" t="s">
        <v>1</v>
      </c>
      <c r="D2711" t="s">
        <v>2</v>
      </c>
      <c r="E2711">
        <v>5</v>
      </c>
      <c r="F2711" t="s">
        <v>243</v>
      </c>
      <c r="G2711" t="s">
        <v>21</v>
      </c>
      <c r="H2711">
        <v>142</v>
      </c>
      <c r="I2711">
        <v>164.72</v>
      </c>
      <c r="J2711">
        <v>2</v>
      </c>
      <c r="K2711">
        <v>284</v>
      </c>
      <c r="L2711">
        <v>329.44</v>
      </c>
      <c r="M2711" t="s">
        <v>423</v>
      </c>
      <c r="N2711" t="s">
        <v>430</v>
      </c>
    </row>
    <row r="2712" spans="1:14" ht="16.5" x14ac:dyDescent="0.5">
      <c r="A2712" t="s">
        <v>26</v>
      </c>
      <c r="B2712" s="7">
        <v>42751</v>
      </c>
      <c r="C2712" t="s">
        <v>1</v>
      </c>
      <c r="D2712" t="s">
        <v>2</v>
      </c>
      <c r="E2712">
        <v>1</v>
      </c>
      <c r="F2712" t="s">
        <v>139</v>
      </c>
      <c r="G2712" t="s">
        <v>76</v>
      </c>
      <c r="H2712">
        <v>74</v>
      </c>
      <c r="I2712">
        <v>82.14</v>
      </c>
      <c r="J2712">
        <v>4</v>
      </c>
      <c r="K2712">
        <v>296</v>
      </c>
      <c r="L2712">
        <v>328.56</v>
      </c>
      <c r="M2712" t="s">
        <v>423</v>
      </c>
      <c r="N2712" t="s">
        <v>442</v>
      </c>
    </row>
    <row r="2713" spans="1:14" ht="16.5" x14ac:dyDescent="0.5">
      <c r="A2713" t="s">
        <v>16</v>
      </c>
      <c r="B2713" s="7">
        <v>41907</v>
      </c>
      <c r="C2713" t="s">
        <v>1</v>
      </c>
      <c r="D2713" t="s">
        <v>2</v>
      </c>
      <c r="E2713">
        <v>1</v>
      </c>
      <c r="F2713" t="s">
        <v>79</v>
      </c>
      <c r="G2713" t="s">
        <v>9</v>
      </c>
      <c r="H2713">
        <v>92</v>
      </c>
      <c r="I2713">
        <v>109.48</v>
      </c>
      <c r="J2713">
        <v>3</v>
      </c>
      <c r="K2713">
        <v>276</v>
      </c>
      <c r="L2713">
        <v>328.44</v>
      </c>
      <c r="M2713" t="s">
        <v>423</v>
      </c>
      <c r="N2713" t="s">
        <v>426</v>
      </c>
    </row>
    <row r="2714" spans="1:14" ht="16.5" hidden="1" x14ac:dyDescent="0.5">
      <c r="A2714" t="s">
        <v>13</v>
      </c>
      <c r="B2714" s="7">
        <v>42936</v>
      </c>
      <c r="C2714" t="s">
        <v>95</v>
      </c>
      <c r="D2714" t="s">
        <v>152</v>
      </c>
      <c r="E2714">
        <v>5</v>
      </c>
      <c r="F2714" t="s">
        <v>192</v>
      </c>
      <c r="G2714" t="s">
        <v>12</v>
      </c>
      <c r="H2714">
        <v>172</v>
      </c>
      <c r="I2714">
        <v>202.96</v>
      </c>
      <c r="J2714">
        <v>3</v>
      </c>
      <c r="K2714">
        <v>516</v>
      </c>
      <c r="L2714">
        <v>608.88</v>
      </c>
      <c r="M2714" t="s">
        <v>447</v>
      </c>
      <c r="N2714" t="s">
        <v>427</v>
      </c>
    </row>
    <row r="2715" spans="1:14" ht="16.5" x14ac:dyDescent="0.5">
      <c r="A2715" t="s">
        <v>115</v>
      </c>
      <c r="B2715" s="7">
        <v>42179</v>
      </c>
      <c r="C2715" t="s">
        <v>1</v>
      </c>
      <c r="D2715" t="s">
        <v>2</v>
      </c>
      <c r="E2715">
        <v>5</v>
      </c>
      <c r="F2715" t="s">
        <v>79</v>
      </c>
      <c r="G2715" t="s">
        <v>9</v>
      </c>
      <c r="H2715">
        <v>92</v>
      </c>
      <c r="I2715">
        <v>109.48</v>
      </c>
      <c r="J2715">
        <v>3</v>
      </c>
      <c r="K2715">
        <v>276</v>
      </c>
      <c r="L2715">
        <v>328.44</v>
      </c>
      <c r="M2715" t="s">
        <v>423</v>
      </c>
      <c r="N2715" t="s">
        <v>426</v>
      </c>
    </row>
    <row r="2716" spans="1:14" ht="16.5" x14ac:dyDescent="0.5">
      <c r="A2716" t="s">
        <v>157</v>
      </c>
      <c r="B2716" s="7">
        <v>43681</v>
      </c>
      <c r="C2716" t="s">
        <v>1</v>
      </c>
      <c r="D2716" t="s">
        <v>2</v>
      </c>
      <c r="E2716">
        <v>2</v>
      </c>
      <c r="F2716" t="s">
        <v>177</v>
      </c>
      <c r="G2716" t="s">
        <v>4</v>
      </c>
      <c r="H2716">
        <v>149</v>
      </c>
      <c r="I2716">
        <v>163.9</v>
      </c>
      <c r="J2716">
        <v>2</v>
      </c>
      <c r="K2716">
        <v>298</v>
      </c>
      <c r="L2716">
        <v>327.8</v>
      </c>
      <c r="M2716" t="s">
        <v>423</v>
      </c>
      <c r="N2716" t="s">
        <v>424</v>
      </c>
    </row>
    <row r="2717" spans="1:14" ht="16.5" x14ac:dyDescent="0.5">
      <c r="A2717" t="s">
        <v>42</v>
      </c>
      <c r="B2717" s="7">
        <v>43231</v>
      </c>
      <c r="C2717" t="s">
        <v>1</v>
      </c>
      <c r="D2717" t="s">
        <v>2</v>
      </c>
      <c r="E2717">
        <v>5</v>
      </c>
      <c r="F2717" t="s">
        <v>128</v>
      </c>
      <c r="G2717" t="s">
        <v>15</v>
      </c>
      <c r="H2717">
        <v>50</v>
      </c>
      <c r="I2717">
        <v>54.5</v>
      </c>
      <c r="J2717">
        <v>6</v>
      </c>
      <c r="K2717">
        <v>300</v>
      </c>
      <c r="L2717">
        <v>327</v>
      </c>
      <c r="M2717" t="s">
        <v>423</v>
      </c>
      <c r="N2717" t="s">
        <v>428</v>
      </c>
    </row>
    <row r="2718" spans="1:14" ht="16.5" x14ac:dyDescent="0.5">
      <c r="A2718" t="s">
        <v>64</v>
      </c>
      <c r="B2718" s="7">
        <v>42396</v>
      </c>
      <c r="C2718" t="s">
        <v>1</v>
      </c>
      <c r="D2718" t="s">
        <v>2</v>
      </c>
      <c r="E2718">
        <v>2</v>
      </c>
      <c r="F2718" t="s">
        <v>128</v>
      </c>
      <c r="G2718" t="s">
        <v>15</v>
      </c>
      <c r="H2718">
        <v>50</v>
      </c>
      <c r="I2718">
        <v>54.5</v>
      </c>
      <c r="J2718">
        <v>6</v>
      </c>
      <c r="K2718">
        <v>300</v>
      </c>
      <c r="L2718">
        <v>327</v>
      </c>
      <c r="M2718" t="s">
        <v>423</v>
      </c>
      <c r="N2718" t="s">
        <v>428</v>
      </c>
    </row>
    <row r="2719" spans="1:14" ht="16.5" hidden="1" x14ac:dyDescent="0.5">
      <c r="A2719" t="s">
        <v>19</v>
      </c>
      <c r="B2719" s="7">
        <v>42955</v>
      </c>
      <c r="C2719" t="s">
        <v>6</v>
      </c>
      <c r="D2719" t="s">
        <v>7</v>
      </c>
      <c r="E2719">
        <v>5</v>
      </c>
      <c r="F2719" t="s">
        <v>3</v>
      </c>
      <c r="G2719" t="s">
        <v>4</v>
      </c>
      <c r="H2719">
        <v>127</v>
      </c>
      <c r="I2719">
        <v>152.4</v>
      </c>
      <c r="J2719">
        <v>3</v>
      </c>
      <c r="K2719">
        <v>381</v>
      </c>
      <c r="L2719">
        <v>457.2</v>
      </c>
      <c r="M2719" t="s">
        <v>425</v>
      </c>
      <c r="N2719" t="s">
        <v>424</v>
      </c>
    </row>
    <row r="2720" spans="1:14" ht="16.5" hidden="1" x14ac:dyDescent="0.5">
      <c r="A2720" t="s">
        <v>42</v>
      </c>
      <c r="B2720" s="7">
        <v>43232</v>
      </c>
      <c r="C2720" t="s">
        <v>95</v>
      </c>
      <c r="D2720" t="s">
        <v>152</v>
      </c>
      <c r="E2720">
        <v>4</v>
      </c>
      <c r="F2720" t="s">
        <v>329</v>
      </c>
      <c r="G2720" t="s">
        <v>18</v>
      </c>
      <c r="H2720">
        <v>92</v>
      </c>
      <c r="I2720">
        <v>103.04</v>
      </c>
      <c r="J2720">
        <v>6</v>
      </c>
      <c r="K2720">
        <v>552</v>
      </c>
      <c r="L2720">
        <v>618.24</v>
      </c>
      <c r="M2720" t="s">
        <v>447</v>
      </c>
      <c r="N2720" t="s">
        <v>429</v>
      </c>
    </row>
    <row r="2721" spans="1:14" ht="16.5" x14ac:dyDescent="0.5">
      <c r="A2721" t="s">
        <v>26</v>
      </c>
      <c r="B2721" s="7">
        <v>42935</v>
      </c>
      <c r="C2721" t="s">
        <v>1</v>
      </c>
      <c r="D2721" t="s">
        <v>2</v>
      </c>
      <c r="E2721">
        <v>3</v>
      </c>
      <c r="F2721" t="s">
        <v>96</v>
      </c>
      <c r="G2721" t="s">
        <v>62</v>
      </c>
      <c r="H2721">
        <v>59</v>
      </c>
      <c r="I2721">
        <v>64.900000000000006</v>
      </c>
      <c r="J2721">
        <v>5</v>
      </c>
      <c r="K2721">
        <v>295</v>
      </c>
      <c r="L2721">
        <v>324.5</v>
      </c>
      <c r="M2721" t="s">
        <v>423</v>
      </c>
      <c r="N2721" t="s">
        <v>440</v>
      </c>
    </row>
    <row r="2722" spans="1:14" ht="16.5" hidden="1" x14ac:dyDescent="0.5">
      <c r="A2722" t="s">
        <v>72</v>
      </c>
      <c r="B2722" s="7">
        <v>42908</v>
      </c>
      <c r="C2722" t="s">
        <v>95</v>
      </c>
      <c r="D2722" t="s">
        <v>152</v>
      </c>
      <c r="E2722">
        <v>1</v>
      </c>
      <c r="F2722" t="s">
        <v>110</v>
      </c>
      <c r="G2722" t="s">
        <v>33</v>
      </c>
      <c r="H2722">
        <v>97</v>
      </c>
      <c r="I2722">
        <v>115.43</v>
      </c>
      <c r="J2722">
        <v>3</v>
      </c>
      <c r="K2722">
        <v>291</v>
      </c>
      <c r="L2722">
        <v>346.29</v>
      </c>
      <c r="M2722" t="s">
        <v>447</v>
      </c>
      <c r="N2722" t="s">
        <v>433</v>
      </c>
    </row>
    <row r="2723" spans="1:14" ht="16.5" x14ac:dyDescent="0.5">
      <c r="A2723" t="s">
        <v>81</v>
      </c>
      <c r="B2723" s="7">
        <v>43061</v>
      </c>
      <c r="C2723" t="s">
        <v>1</v>
      </c>
      <c r="D2723" t="s">
        <v>2</v>
      </c>
      <c r="E2723">
        <v>1</v>
      </c>
      <c r="F2723" t="s">
        <v>167</v>
      </c>
      <c r="G2723" t="s">
        <v>9</v>
      </c>
      <c r="H2723">
        <v>75</v>
      </c>
      <c r="I2723">
        <v>81</v>
      </c>
      <c r="J2723">
        <v>4</v>
      </c>
      <c r="K2723">
        <v>300</v>
      </c>
      <c r="L2723">
        <v>324</v>
      </c>
      <c r="M2723" t="s">
        <v>423</v>
      </c>
      <c r="N2723" t="s">
        <v>426</v>
      </c>
    </row>
    <row r="2724" spans="1:14" ht="16.5" x14ac:dyDescent="0.5">
      <c r="A2724" t="s">
        <v>49</v>
      </c>
      <c r="B2724" s="7">
        <v>41995</v>
      </c>
      <c r="C2724" t="s">
        <v>1</v>
      </c>
      <c r="D2724" t="s">
        <v>2</v>
      </c>
      <c r="E2724">
        <v>5</v>
      </c>
      <c r="F2724" t="s">
        <v>41</v>
      </c>
      <c r="G2724" t="s">
        <v>21</v>
      </c>
      <c r="H2724">
        <v>90</v>
      </c>
      <c r="I2724">
        <v>108</v>
      </c>
      <c r="J2724">
        <v>3</v>
      </c>
      <c r="K2724">
        <v>270</v>
      </c>
      <c r="L2724">
        <v>324</v>
      </c>
      <c r="M2724" t="s">
        <v>423</v>
      </c>
      <c r="N2724" t="s">
        <v>430</v>
      </c>
    </row>
    <row r="2725" spans="1:14" ht="16.5" x14ac:dyDescent="0.5">
      <c r="A2725" t="s">
        <v>115</v>
      </c>
      <c r="B2725" s="7">
        <v>41807</v>
      </c>
      <c r="C2725" t="s">
        <v>1</v>
      </c>
      <c r="D2725" t="s">
        <v>2</v>
      </c>
      <c r="E2725">
        <v>1</v>
      </c>
      <c r="F2725" t="s">
        <v>52</v>
      </c>
      <c r="G2725" t="s">
        <v>25</v>
      </c>
      <c r="H2725">
        <v>279</v>
      </c>
      <c r="I2725">
        <v>323.64</v>
      </c>
      <c r="J2725">
        <v>1</v>
      </c>
      <c r="K2725">
        <v>279</v>
      </c>
      <c r="L2725">
        <v>323.64</v>
      </c>
      <c r="M2725" t="s">
        <v>423</v>
      </c>
      <c r="N2725" t="s">
        <v>431</v>
      </c>
    </row>
    <row r="2726" spans="1:14" ht="16.5" x14ac:dyDescent="0.5">
      <c r="A2726" t="s">
        <v>157</v>
      </c>
      <c r="B2726" s="7">
        <v>42924</v>
      </c>
      <c r="C2726" t="s">
        <v>1</v>
      </c>
      <c r="D2726" t="s">
        <v>2</v>
      </c>
      <c r="E2726">
        <v>3</v>
      </c>
      <c r="F2726" t="s">
        <v>106</v>
      </c>
      <c r="G2726" t="s">
        <v>18</v>
      </c>
      <c r="H2726">
        <v>279</v>
      </c>
      <c r="I2726">
        <v>323.64</v>
      </c>
      <c r="J2726">
        <v>1</v>
      </c>
      <c r="K2726">
        <v>279</v>
      </c>
      <c r="L2726">
        <v>323.64</v>
      </c>
      <c r="M2726" t="s">
        <v>423</v>
      </c>
      <c r="N2726" t="s">
        <v>429</v>
      </c>
    </row>
    <row r="2727" spans="1:14" ht="16.5" x14ac:dyDescent="0.5">
      <c r="A2727" t="s">
        <v>67</v>
      </c>
      <c r="B2727" s="7">
        <v>43330</v>
      </c>
      <c r="C2727" t="s">
        <v>1</v>
      </c>
      <c r="D2727" t="s">
        <v>2</v>
      </c>
      <c r="E2727">
        <v>5</v>
      </c>
      <c r="F2727" t="s">
        <v>52</v>
      </c>
      <c r="G2727" t="s">
        <v>25</v>
      </c>
      <c r="H2727">
        <v>279</v>
      </c>
      <c r="I2727">
        <v>323.64</v>
      </c>
      <c r="J2727">
        <v>1</v>
      </c>
      <c r="K2727">
        <v>279</v>
      </c>
      <c r="L2727">
        <v>323.64</v>
      </c>
      <c r="M2727" t="s">
        <v>423</v>
      </c>
      <c r="N2727" t="s">
        <v>431</v>
      </c>
    </row>
    <row r="2728" spans="1:14" ht="16.5" x14ac:dyDescent="0.5">
      <c r="A2728" t="s">
        <v>67</v>
      </c>
      <c r="B2728" s="7">
        <v>41642</v>
      </c>
      <c r="C2728" t="s">
        <v>1</v>
      </c>
      <c r="D2728" t="s">
        <v>2</v>
      </c>
      <c r="E2728">
        <v>2</v>
      </c>
      <c r="F2728" t="s">
        <v>282</v>
      </c>
      <c r="G2728" t="s">
        <v>44</v>
      </c>
      <c r="H2728">
        <v>151</v>
      </c>
      <c r="I2728">
        <v>161.57</v>
      </c>
      <c r="J2728">
        <v>2</v>
      </c>
      <c r="K2728">
        <v>302</v>
      </c>
      <c r="L2728">
        <v>323.14</v>
      </c>
      <c r="M2728" t="s">
        <v>423</v>
      </c>
      <c r="N2728" t="s">
        <v>436</v>
      </c>
    </row>
    <row r="2729" spans="1:14" ht="16.5" x14ac:dyDescent="0.5">
      <c r="A2729" t="s">
        <v>46</v>
      </c>
      <c r="B2729" s="7">
        <v>42198</v>
      </c>
      <c r="C2729" t="s">
        <v>1</v>
      </c>
      <c r="D2729" t="s">
        <v>2</v>
      </c>
      <c r="E2729">
        <v>4</v>
      </c>
      <c r="F2729" t="s">
        <v>282</v>
      </c>
      <c r="G2729" t="s">
        <v>44</v>
      </c>
      <c r="H2729">
        <v>151</v>
      </c>
      <c r="I2729">
        <v>161.57</v>
      </c>
      <c r="J2729">
        <v>2</v>
      </c>
      <c r="K2729">
        <v>302</v>
      </c>
      <c r="L2729">
        <v>323.14</v>
      </c>
      <c r="M2729" t="s">
        <v>423</v>
      </c>
      <c r="N2729" t="s">
        <v>436</v>
      </c>
    </row>
    <row r="2730" spans="1:14" ht="16.5" x14ac:dyDescent="0.5">
      <c r="A2730" t="s">
        <v>13</v>
      </c>
      <c r="B2730" s="7">
        <v>41738</v>
      </c>
      <c r="C2730" t="s">
        <v>1</v>
      </c>
      <c r="D2730" t="s">
        <v>2</v>
      </c>
      <c r="E2730">
        <v>3</v>
      </c>
      <c r="F2730" t="s">
        <v>160</v>
      </c>
      <c r="G2730" t="s">
        <v>12</v>
      </c>
      <c r="H2730">
        <v>271</v>
      </c>
      <c r="I2730">
        <v>322.49</v>
      </c>
      <c r="J2730">
        <v>1</v>
      </c>
      <c r="K2730">
        <v>271</v>
      </c>
      <c r="L2730">
        <v>322.49</v>
      </c>
      <c r="M2730" t="s">
        <v>423</v>
      </c>
      <c r="N2730" t="s">
        <v>427</v>
      </c>
    </row>
    <row r="2731" spans="1:14" ht="16.5" hidden="1" x14ac:dyDescent="0.5">
      <c r="A2731" t="s">
        <v>0</v>
      </c>
      <c r="B2731" s="7">
        <v>42805</v>
      </c>
      <c r="C2731" t="s">
        <v>1</v>
      </c>
      <c r="D2731" t="s">
        <v>53</v>
      </c>
      <c r="E2731">
        <v>5</v>
      </c>
      <c r="F2731" t="s">
        <v>306</v>
      </c>
      <c r="G2731" t="s">
        <v>25</v>
      </c>
      <c r="H2731">
        <v>170</v>
      </c>
      <c r="I2731">
        <v>200.6</v>
      </c>
      <c r="J2731">
        <v>9</v>
      </c>
      <c r="K2731">
        <v>1530</v>
      </c>
      <c r="L2731">
        <v>1805.4</v>
      </c>
      <c r="M2731" t="s">
        <v>438</v>
      </c>
      <c r="N2731" t="s">
        <v>431</v>
      </c>
    </row>
    <row r="2732" spans="1:14" ht="16.5" x14ac:dyDescent="0.5">
      <c r="A2732" t="s">
        <v>42</v>
      </c>
      <c r="B2732" s="7">
        <v>43446</v>
      </c>
      <c r="C2732" t="s">
        <v>1</v>
      </c>
      <c r="D2732" t="s">
        <v>2</v>
      </c>
      <c r="E2732">
        <v>1</v>
      </c>
      <c r="F2732" t="s">
        <v>163</v>
      </c>
      <c r="G2732" t="s">
        <v>15</v>
      </c>
      <c r="H2732">
        <v>273</v>
      </c>
      <c r="I2732">
        <v>322.14</v>
      </c>
      <c r="J2732">
        <v>1</v>
      </c>
      <c r="K2732">
        <v>273</v>
      </c>
      <c r="L2732">
        <v>322.14</v>
      </c>
      <c r="M2732" t="s">
        <v>423</v>
      </c>
      <c r="N2732" t="s">
        <v>428</v>
      </c>
    </row>
    <row r="2733" spans="1:14" ht="16.5" x14ac:dyDescent="0.5">
      <c r="A2733" t="s">
        <v>60</v>
      </c>
      <c r="B2733" s="7">
        <v>41997</v>
      </c>
      <c r="C2733" t="s">
        <v>1</v>
      </c>
      <c r="D2733" t="s">
        <v>2</v>
      </c>
      <c r="E2733">
        <v>2</v>
      </c>
      <c r="F2733" t="s">
        <v>163</v>
      </c>
      <c r="G2733" t="s">
        <v>15</v>
      </c>
      <c r="H2733">
        <v>273</v>
      </c>
      <c r="I2733">
        <v>322.14</v>
      </c>
      <c r="J2733">
        <v>1</v>
      </c>
      <c r="K2733">
        <v>273</v>
      </c>
      <c r="L2733">
        <v>322.14</v>
      </c>
      <c r="M2733" t="s">
        <v>423</v>
      </c>
      <c r="N2733" t="s">
        <v>428</v>
      </c>
    </row>
    <row r="2734" spans="1:14" ht="16.5" x14ac:dyDescent="0.5">
      <c r="A2734" t="s">
        <v>0</v>
      </c>
      <c r="B2734" s="7">
        <v>43811</v>
      </c>
      <c r="C2734" t="s">
        <v>1</v>
      </c>
      <c r="D2734" t="s">
        <v>2</v>
      </c>
      <c r="E2734">
        <v>5</v>
      </c>
      <c r="F2734" t="s">
        <v>155</v>
      </c>
      <c r="G2734" t="s">
        <v>76</v>
      </c>
      <c r="H2734">
        <v>31</v>
      </c>
      <c r="I2734">
        <v>35.65</v>
      </c>
      <c r="J2734">
        <v>9</v>
      </c>
      <c r="K2734">
        <v>279</v>
      </c>
      <c r="L2734">
        <v>320.85000000000002</v>
      </c>
      <c r="M2734" t="s">
        <v>423</v>
      </c>
      <c r="N2734" t="s">
        <v>442</v>
      </c>
    </row>
    <row r="2735" spans="1:14" ht="16.5" hidden="1" x14ac:dyDescent="0.5">
      <c r="A2735" t="s">
        <v>5</v>
      </c>
      <c r="B2735" s="7">
        <v>43246</v>
      </c>
      <c r="C2735" t="s">
        <v>95</v>
      </c>
      <c r="D2735" t="s">
        <v>400</v>
      </c>
      <c r="E2735">
        <v>2</v>
      </c>
      <c r="F2735" t="s">
        <v>34</v>
      </c>
      <c r="G2735" t="s">
        <v>35</v>
      </c>
      <c r="H2735">
        <v>150</v>
      </c>
      <c r="I2735">
        <v>165</v>
      </c>
      <c r="J2735">
        <v>9</v>
      </c>
      <c r="K2735">
        <v>1350</v>
      </c>
      <c r="L2735">
        <v>1485</v>
      </c>
      <c r="M2735" t="s">
        <v>471</v>
      </c>
      <c r="N2735" t="s">
        <v>434</v>
      </c>
    </row>
    <row r="2736" spans="1:14" ht="16.5" x14ac:dyDescent="0.5">
      <c r="A2736" t="s">
        <v>67</v>
      </c>
      <c r="B2736" s="7">
        <v>42442</v>
      </c>
      <c r="C2736" t="s">
        <v>1</v>
      </c>
      <c r="D2736" t="s">
        <v>2</v>
      </c>
      <c r="E2736">
        <v>2</v>
      </c>
      <c r="F2736" t="s">
        <v>190</v>
      </c>
      <c r="G2736" t="s">
        <v>35</v>
      </c>
      <c r="H2736">
        <v>137</v>
      </c>
      <c r="I2736">
        <v>160.29</v>
      </c>
      <c r="J2736">
        <v>2</v>
      </c>
      <c r="K2736">
        <v>274</v>
      </c>
      <c r="L2736">
        <v>320.58</v>
      </c>
      <c r="M2736" t="s">
        <v>423</v>
      </c>
      <c r="N2736" t="s">
        <v>434</v>
      </c>
    </row>
    <row r="2737" spans="1:14" ht="16.5" x14ac:dyDescent="0.5">
      <c r="A2737" t="s">
        <v>0</v>
      </c>
      <c r="B2737" s="7">
        <v>42303</v>
      </c>
      <c r="C2737" t="s">
        <v>1</v>
      </c>
      <c r="D2737" t="s">
        <v>2</v>
      </c>
      <c r="E2737">
        <v>3</v>
      </c>
      <c r="F2737" t="s">
        <v>190</v>
      </c>
      <c r="G2737" t="s">
        <v>35</v>
      </c>
      <c r="H2737">
        <v>137</v>
      </c>
      <c r="I2737">
        <v>160.29</v>
      </c>
      <c r="J2737">
        <v>2</v>
      </c>
      <c r="K2737">
        <v>274</v>
      </c>
      <c r="L2737">
        <v>320.58</v>
      </c>
      <c r="M2737" t="s">
        <v>423</v>
      </c>
      <c r="N2737" t="s">
        <v>434</v>
      </c>
    </row>
    <row r="2738" spans="1:14" ht="16.5" x14ac:dyDescent="0.5">
      <c r="A2738" t="s">
        <v>31</v>
      </c>
      <c r="B2738" s="7">
        <v>43165</v>
      </c>
      <c r="C2738" t="s">
        <v>1</v>
      </c>
      <c r="D2738" t="s">
        <v>2</v>
      </c>
      <c r="E2738">
        <v>1</v>
      </c>
      <c r="F2738" t="s">
        <v>109</v>
      </c>
      <c r="G2738" t="s">
        <v>33</v>
      </c>
      <c r="H2738">
        <v>286</v>
      </c>
      <c r="I2738">
        <v>320.32</v>
      </c>
      <c r="J2738">
        <v>1</v>
      </c>
      <c r="K2738">
        <v>286</v>
      </c>
      <c r="L2738">
        <v>320.32</v>
      </c>
      <c r="M2738" t="s">
        <v>423</v>
      </c>
      <c r="N2738" t="s">
        <v>433</v>
      </c>
    </row>
    <row r="2739" spans="1:14" ht="16.5" x14ac:dyDescent="0.5">
      <c r="A2739" t="s">
        <v>81</v>
      </c>
      <c r="B2739" s="7">
        <v>41775</v>
      </c>
      <c r="C2739" t="s">
        <v>1</v>
      </c>
      <c r="D2739" t="s">
        <v>2</v>
      </c>
      <c r="E2739">
        <v>4</v>
      </c>
      <c r="F2739" t="s">
        <v>109</v>
      </c>
      <c r="G2739" t="s">
        <v>33</v>
      </c>
      <c r="H2739">
        <v>286</v>
      </c>
      <c r="I2739">
        <v>320.32</v>
      </c>
      <c r="J2739">
        <v>1</v>
      </c>
      <c r="K2739">
        <v>286</v>
      </c>
      <c r="L2739">
        <v>320.32</v>
      </c>
      <c r="M2739" t="s">
        <v>423</v>
      </c>
      <c r="N2739" t="s">
        <v>433</v>
      </c>
    </row>
    <row r="2740" spans="1:14" ht="16.5" hidden="1" x14ac:dyDescent="0.5">
      <c r="A2740" t="s">
        <v>19</v>
      </c>
      <c r="B2740" s="7">
        <v>41735</v>
      </c>
      <c r="C2740" t="s">
        <v>1</v>
      </c>
      <c r="D2740" t="s">
        <v>53</v>
      </c>
      <c r="E2740">
        <v>5</v>
      </c>
      <c r="F2740" t="s">
        <v>236</v>
      </c>
      <c r="G2740" t="s">
        <v>44</v>
      </c>
      <c r="H2740">
        <v>89</v>
      </c>
      <c r="I2740">
        <v>97.9</v>
      </c>
      <c r="J2740">
        <v>2</v>
      </c>
      <c r="K2740">
        <v>178</v>
      </c>
      <c r="L2740">
        <v>195.8</v>
      </c>
      <c r="M2740" t="s">
        <v>438</v>
      </c>
      <c r="N2740" t="s">
        <v>436</v>
      </c>
    </row>
    <row r="2741" spans="1:14" ht="16.5" x14ac:dyDescent="0.5">
      <c r="A2741" t="s">
        <v>16</v>
      </c>
      <c r="B2741" s="7">
        <v>43470</v>
      </c>
      <c r="C2741" t="s">
        <v>1</v>
      </c>
      <c r="D2741" t="s">
        <v>2</v>
      </c>
      <c r="E2741">
        <v>2</v>
      </c>
      <c r="F2741" t="s">
        <v>246</v>
      </c>
      <c r="G2741" t="s">
        <v>15</v>
      </c>
      <c r="H2741">
        <v>290</v>
      </c>
      <c r="I2741">
        <v>319</v>
      </c>
      <c r="J2741">
        <v>1</v>
      </c>
      <c r="K2741">
        <v>290</v>
      </c>
      <c r="L2741">
        <v>319</v>
      </c>
      <c r="M2741" t="s">
        <v>423</v>
      </c>
      <c r="N2741" t="s">
        <v>428</v>
      </c>
    </row>
    <row r="2742" spans="1:14" ht="16.5" x14ac:dyDescent="0.5">
      <c r="A2742" t="s">
        <v>144</v>
      </c>
      <c r="B2742" s="7">
        <v>42845</v>
      </c>
      <c r="C2742" t="s">
        <v>1</v>
      </c>
      <c r="D2742" t="s">
        <v>2</v>
      </c>
      <c r="E2742">
        <v>3</v>
      </c>
      <c r="F2742" t="s">
        <v>246</v>
      </c>
      <c r="G2742" t="s">
        <v>15</v>
      </c>
      <c r="H2742">
        <v>290</v>
      </c>
      <c r="I2742">
        <v>319</v>
      </c>
      <c r="J2742">
        <v>1</v>
      </c>
      <c r="K2742">
        <v>290</v>
      </c>
      <c r="L2742">
        <v>319</v>
      </c>
      <c r="M2742" t="s">
        <v>423</v>
      </c>
      <c r="N2742" t="s">
        <v>428</v>
      </c>
    </row>
    <row r="2743" spans="1:14" ht="16.5" x14ac:dyDescent="0.5">
      <c r="A2743" t="s">
        <v>19</v>
      </c>
      <c r="B2743" s="7">
        <v>41691</v>
      </c>
      <c r="C2743" t="s">
        <v>1</v>
      </c>
      <c r="D2743" t="s">
        <v>2</v>
      </c>
      <c r="E2743">
        <v>5</v>
      </c>
      <c r="F2743" t="s">
        <v>222</v>
      </c>
      <c r="G2743" t="s">
        <v>21</v>
      </c>
      <c r="H2743">
        <v>92</v>
      </c>
      <c r="I2743">
        <v>105.8</v>
      </c>
      <c r="J2743">
        <v>3</v>
      </c>
      <c r="K2743">
        <v>276</v>
      </c>
      <c r="L2743">
        <v>317.39999999999998</v>
      </c>
      <c r="M2743" t="s">
        <v>423</v>
      </c>
      <c r="N2743" t="s">
        <v>430</v>
      </c>
    </row>
    <row r="2744" spans="1:14" ht="16.5" x14ac:dyDescent="0.5">
      <c r="A2744" t="s">
        <v>28</v>
      </c>
      <c r="B2744" s="7">
        <v>43515</v>
      </c>
      <c r="C2744" t="s">
        <v>1</v>
      </c>
      <c r="D2744" t="s">
        <v>2</v>
      </c>
      <c r="E2744">
        <v>3</v>
      </c>
      <c r="F2744" t="s">
        <v>171</v>
      </c>
      <c r="G2744" t="s">
        <v>4</v>
      </c>
      <c r="H2744">
        <v>32</v>
      </c>
      <c r="I2744">
        <v>35.200000000000003</v>
      </c>
      <c r="J2744">
        <v>9</v>
      </c>
      <c r="K2744">
        <v>288</v>
      </c>
      <c r="L2744">
        <v>316.8</v>
      </c>
      <c r="M2744" t="s">
        <v>423</v>
      </c>
      <c r="N2744" t="s">
        <v>424</v>
      </c>
    </row>
    <row r="2745" spans="1:14" ht="16.5" x14ac:dyDescent="0.5">
      <c r="A2745" t="s">
        <v>161</v>
      </c>
      <c r="B2745" s="7">
        <v>42602</v>
      </c>
      <c r="C2745" t="s">
        <v>1</v>
      </c>
      <c r="D2745" t="s">
        <v>2</v>
      </c>
      <c r="E2745">
        <v>2</v>
      </c>
      <c r="F2745" t="s">
        <v>114</v>
      </c>
      <c r="G2745" t="s">
        <v>62</v>
      </c>
      <c r="H2745">
        <v>70</v>
      </c>
      <c r="I2745">
        <v>79.099999999999994</v>
      </c>
      <c r="J2745">
        <v>4</v>
      </c>
      <c r="K2745">
        <v>280</v>
      </c>
      <c r="L2745">
        <v>316.39999999999998</v>
      </c>
      <c r="M2745" t="s">
        <v>423</v>
      </c>
      <c r="N2745" t="s">
        <v>440</v>
      </c>
    </row>
    <row r="2746" spans="1:14" ht="16.5" hidden="1" x14ac:dyDescent="0.5">
      <c r="A2746" t="s">
        <v>77</v>
      </c>
      <c r="B2746" s="7">
        <v>42740</v>
      </c>
      <c r="C2746" t="s">
        <v>95</v>
      </c>
      <c r="D2746" t="s">
        <v>7</v>
      </c>
      <c r="E2746">
        <v>5</v>
      </c>
      <c r="F2746" t="s">
        <v>322</v>
      </c>
      <c r="G2746" t="s">
        <v>33</v>
      </c>
      <c r="H2746">
        <v>107</v>
      </c>
      <c r="I2746">
        <v>118.77</v>
      </c>
      <c r="J2746">
        <v>7</v>
      </c>
      <c r="K2746">
        <v>749</v>
      </c>
      <c r="L2746">
        <v>831.39</v>
      </c>
      <c r="M2746" t="s">
        <v>425</v>
      </c>
      <c r="N2746" t="s">
        <v>433</v>
      </c>
    </row>
    <row r="2747" spans="1:14" ht="16.5" x14ac:dyDescent="0.5">
      <c r="A2747" t="s">
        <v>115</v>
      </c>
      <c r="B2747" s="7">
        <v>43682</v>
      </c>
      <c r="C2747" t="s">
        <v>1</v>
      </c>
      <c r="D2747" t="s">
        <v>2</v>
      </c>
      <c r="E2747">
        <v>5</v>
      </c>
      <c r="F2747" t="s">
        <v>240</v>
      </c>
      <c r="G2747" t="s">
        <v>35</v>
      </c>
      <c r="H2747">
        <v>45</v>
      </c>
      <c r="I2747">
        <v>52.65</v>
      </c>
      <c r="J2747">
        <v>6</v>
      </c>
      <c r="K2747">
        <v>270</v>
      </c>
      <c r="L2747">
        <v>315.89999999999998</v>
      </c>
      <c r="M2747" t="s">
        <v>423</v>
      </c>
      <c r="N2747" t="s">
        <v>434</v>
      </c>
    </row>
    <row r="2748" spans="1:14" ht="16.5" x14ac:dyDescent="0.5">
      <c r="A2748" t="s">
        <v>144</v>
      </c>
      <c r="B2748" s="7">
        <v>42486</v>
      </c>
      <c r="C2748" t="s">
        <v>1</v>
      </c>
      <c r="D2748" t="s">
        <v>2</v>
      </c>
      <c r="E2748">
        <v>1</v>
      </c>
      <c r="F2748" t="s">
        <v>340</v>
      </c>
      <c r="G2748" t="s">
        <v>18</v>
      </c>
      <c r="H2748">
        <v>73</v>
      </c>
      <c r="I2748">
        <v>78.84</v>
      </c>
      <c r="J2748">
        <v>4</v>
      </c>
      <c r="K2748">
        <v>292</v>
      </c>
      <c r="L2748">
        <v>315.36</v>
      </c>
      <c r="M2748" t="s">
        <v>423</v>
      </c>
      <c r="N2748" t="s">
        <v>429</v>
      </c>
    </row>
    <row r="2749" spans="1:14" ht="16.5" x14ac:dyDescent="0.5">
      <c r="A2749" t="s">
        <v>83</v>
      </c>
      <c r="B2749" s="7">
        <v>43757</v>
      </c>
      <c r="C2749" t="s">
        <v>1</v>
      </c>
      <c r="D2749" t="s">
        <v>2</v>
      </c>
      <c r="E2749">
        <v>2</v>
      </c>
      <c r="F2749" t="s">
        <v>340</v>
      </c>
      <c r="G2749" t="s">
        <v>18</v>
      </c>
      <c r="H2749">
        <v>73</v>
      </c>
      <c r="I2749">
        <v>78.84</v>
      </c>
      <c r="J2749">
        <v>4</v>
      </c>
      <c r="K2749">
        <v>292</v>
      </c>
      <c r="L2749">
        <v>315.36</v>
      </c>
      <c r="M2749" t="s">
        <v>423</v>
      </c>
      <c r="N2749" t="s">
        <v>429</v>
      </c>
    </row>
    <row r="2750" spans="1:14" ht="16.5" x14ac:dyDescent="0.5">
      <c r="A2750" t="s">
        <v>77</v>
      </c>
      <c r="B2750" s="7">
        <v>42918</v>
      </c>
      <c r="C2750" t="s">
        <v>1</v>
      </c>
      <c r="D2750" t="s">
        <v>2</v>
      </c>
      <c r="E2750">
        <v>4</v>
      </c>
      <c r="F2750" t="s">
        <v>378</v>
      </c>
      <c r="G2750" t="s">
        <v>62</v>
      </c>
      <c r="H2750">
        <v>49</v>
      </c>
      <c r="I2750">
        <v>52.43</v>
      </c>
      <c r="J2750">
        <v>6</v>
      </c>
      <c r="K2750">
        <v>294</v>
      </c>
      <c r="L2750">
        <v>314.58</v>
      </c>
      <c r="M2750" t="s">
        <v>423</v>
      </c>
      <c r="N2750" t="s">
        <v>440</v>
      </c>
    </row>
    <row r="2751" spans="1:14" ht="16.5" x14ac:dyDescent="0.5">
      <c r="A2751" t="s">
        <v>94</v>
      </c>
      <c r="B2751" s="7">
        <v>43581</v>
      </c>
      <c r="C2751" t="s">
        <v>1</v>
      </c>
      <c r="D2751" t="s">
        <v>2</v>
      </c>
      <c r="E2751">
        <v>3</v>
      </c>
      <c r="F2751" t="s">
        <v>231</v>
      </c>
      <c r="G2751" t="s">
        <v>4</v>
      </c>
      <c r="H2751">
        <v>32</v>
      </c>
      <c r="I2751">
        <v>34.880000000000003</v>
      </c>
      <c r="J2751">
        <v>9</v>
      </c>
      <c r="K2751">
        <v>288</v>
      </c>
      <c r="L2751">
        <v>313.92</v>
      </c>
      <c r="M2751" t="s">
        <v>423</v>
      </c>
      <c r="N2751" t="s">
        <v>424</v>
      </c>
    </row>
    <row r="2752" spans="1:14" ht="16.5" x14ac:dyDescent="0.5">
      <c r="A2752" t="s">
        <v>64</v>
      </c>
      <c r="B2752" s="7">
        <v>41712</v>
      </c>
      <c r="C2752" t="s">
        <v>1</v>
      </c>
      <c r="D2752" t="s">
        <v>2</v>
      </c>
      <c r="E2752">
        <v>5</v>
      </c>
      <c r="F2752" t="s">
        <v>295</v>
      </c>
      <c r="G2752" t="s">
        <v>33</v>
      </c>
      <c r="H2752">
        <v>32</v>
      </c>
      <c r="I2752">
        <v>34.880000000000003</v>
      </c>
      <c r="J2752">
        <v>9</v>
      </c>
      <c r="K2752">
        <v>288</v>
      </c>
      <c r="L2752">
        <v>313.92</v>
      </c>
      <c r="M2752" t="s">
        <v>423</v>
      </c>
      <c r="N2752" t="s">
        <v>433</v>
      </c>
    </row>
    <row r="2753" spans="1:14" ht="16.5" hidden="1" x14ac:dyDescent="0.5">
      <c r="A2753" t="s">
        <v>81</v>
      </c>
      <c r="B2753" s="7">
        <v>42420</v>
      </c>
      <c r="C2753" t="s">
        <v>95</v>
      </c>
      <c r="D2753" t="s">
        <v>152</v>
      </c>
      <c r="E2753">
        <v>4</v>
      </c>
      <c r="F2753" t="s">
        <v>357</v>
      </c>
      <c r="G2753" t="s">
        <v>35</v>
      </c>
      <c r="H2753">
        <v>60</v>
      </c>
      <c r="I2753">
        <v>69.599999999999994</v>
      </c>
      <c r="J2753">
        <v>9</v>
      </c>
      <c r="K2753">
        <v>540</v>
      </c>
      <c r="L2753">
        <v>626.4</v>
      </c>
      <c r="M2753" t="s">
        <v>447</v>
      </c>
      <c r="N2753" t="s">
        <v>434</v>
      </c>
    </row>
    <row r="2754" spans="1:14" ht="16.5" x14ac:dyDescent="0.5">
      <c r="A2754" t="s">
        <v>81</v>
      </c>
      <c r="B2754" s="7">
        <v>43153</v>
      </c>
      <c r="C2754" t="s">
        <v>1</v>
      </c>
      <c r="D2754" t="s">
        <v>2</v>
      </c>
      <c r="E2754">
        <v>5</v>
      </c>
      <c r="F2754" t="s">
        <v>231</v>
      </c>
      <c r="G2754" t="s">
        <v>4</v>
      </c>
      <c r="H2754">
        <v>32</v>
      </c>
      <c r="I2754">
        <v>34.880000000000003</v>
      </c>
      <c r="J2754">
        <v>9</v>
      </c>
      <c r="K2754">
        <v>288</v>
      </c>
      <c r="L2754">
        <v>313.92</v>
      </c>
      <c r="M2754" t="s">
        <v>423</v>
      </c>
      <c r="N2754" t="s">
        <v>424</v>
      </c>
    </row>
    <row r="2755" spans="1:14" ht="16.5" x14ac:dyDescent="0.5">
      <c r="A2755" t="s">
        <v>157</v>
      </c>
      <c r="B2755" s="7">
        <v>42604</v>
      </c>
      <c r="C2755" t="s">
        <v>1</v>
      </c>
      <c r="D2755" t="s">
        <v>2</v>
      </c>
      <c r="E2755">
        <v>3</v>
      </c>
      <c r="F2755" t="s">
        <v>118</v>
      </c>
      <c r="G2755" t="s">
        <v>44</v>
      </c>
      <c r="H2755">
        <v>35</v>
      </c>
      <c r="I2755">
        <v>39.200000000000003</v>
      </c>
      <c r="J2755">
        <v>8</v>
      </c>
      <c r="K2755">
        <v>280</v>
      </c>
      <c r="L2755">
        <v>313.60000000000002</v>
      </c>
      <c r="M2755" t="s">
        <v>423</v>
      </c>
      <c r="N2755" t="s">
        <v>436</v>
      </c>
    </row>
    <row r="2756" spans="1:14" ht="16.5" x14ac:dyDescent="0.5">
      <c r="A2756" t="s">
        <v>108</v>
      </c>
      <c r="B2756" s="7">
        <v>42054</v>
      </c>
      <c r="C2756" t="s">
        <v>1</v>
      </c>
      <c r="D2756" t="s">
        <v>2</v>
      </c>
      <c r="E2756">
        <v>2</v>
      </c>
      <c r="F2756" t="s">
        <v>137</v>
      </c>
      <c r="G2756" t="s">
        <v>21</v>
      </c>
      <c r="H2756">
        <v>95</v>
      </c>
      <c r="I2756">
        <v>104.5</v>
      </c>
      <c r="J2756">
        <v>3</v>
      </c>
      <c r="K2756">
        <v>285</v>
      </c>
      <c r="L2756">
        <v>313.5</v>
      </c>
      <c r="M2756" t="s">
        <v>423</v>
      </c>
      <c r="N2756" t="s">
        <v>430</v>
      </c>
    </row>
    <row r="2757" spans="1:14" ht="16.5" hidden="1" x14ac:dyDescent="0.5">
      <c r="A2757" t="s">
        <v>64</v>
      </c>
      <c r="B2757" s="7">
        <v>41730</v>
      </c>
      <c r="C2757" t="s">
        <v>354</v>
      </c>
      <c r="D2757" t="s">
        <v>375</v>
      </c>
      <c r="E2757">
        <v>2</v>
      </c>
      <c r="F2757" t="s">
        <v>224</v>
      </c>
      <c r="G2757" t="s">
        <v>44</v>
      </c>
      <c r="H2757">
        <v>141</v>
      </c>
      <c r="I2757">
        <v>155.1</v>
      </c>
      <c r="J2757">
        <v>6</v>
      </c>
      <c r="K2757">
        <v>846</v>
      </c>
      <c r="L2757">
        <v>930.6</v>
      </c>
      <c r="M2757" t="s">
        <v>461</v>
      </c>
      <c r="N2757" t="s">
        <v>436</v>
      </c>
    </row>
    <row r="2758" spans="1:14" ht="16.5" hidden="1" x14ac:dyDescent="0.5">
      <c r="A2758" t="s">
        <v>178</v>
      </c>
      <c r="B2758" s="7">
        <v>43063</v>
      </c>
      <c r="C2758" t="s">
        <v>95</v>
      </c>
      <c r="D2758" t="s">
        <v>89</v>
      </c>
      <c r="E2758">
        <v>2</v>
      </c>
      <c r="F2758" t="s">
        <v>66</v>
      </c>
      <c r="G2758" t="s">
        <v>25</v>
      </c>
      <c r="H2758">
        <v>215</v>
      </c>
      <c r="I2758">
        <v>232.2</v>
      </c>
      <c r="J2758">
        <v>1</v>
      </c>
      <c r="K2758">
        <v>215</v>
      </c>
      <c r="L2758">
        <v>232.2</v>
      </c>
      <c r="M2758" t="s">
        <v>443</v>
      </c>
      <c r="N2758" t="s">
        <v>431</v>
      </c>
    </row>
    <row r="2759" spans="1:14" ht="16.5" hidden="1" x14ac:dyDescent="0.5">
      <c r="A2759" t="s">
        <v>108</v>
      </c>
      <c r="B2759" s="7">
        <v>43040</v>
      </c>
      <c r="C2759" t="s">
        <v>1</v>
      </c>
      <c r="D2759" t="s">
        <v>53</v>
      </c>
      <c r="E2759">
        <v>2</v>
      </c>
      <c r="F2759" t="s">
        <v>38</v>
      </c>
      <c r="G2759" t="s">
        <v>15</v>
      </c>
      <c r="H2759">
        <v>118</v>
      </c>
      <c r="I2759">
        <v>141.6</v>
      </c>
      <c r="J2759">
        <v>8</v>
      </c>
      <c r="K2759">
        <v>944</v>
      </c>
      <c r="L2759">
        <v>1132.8</v>
      </c>
      <c r="M2759" t="s">
        <v>438</v>
      </c>
      <c r="N2759" t="s">
        <v>428</v>
      </c>
    </row>
    <row r="2760" spans="1:14" ht="16.5" x14ac:dyDescent="0.5">
      <c r="A2760" t="s">
        <v>161</v>
      </c>
      <c r="B2760" s="7">
        <v>43023</v>
      </c>
      <c r="C2760" t="s">
        <v>1</v>
      </c>
      <c r="D2760" t="s">
        <v>2</v>
      </c>
      <c r="E2760">
        <v>5</v>
      </c>
      <c r="F2760" t="s">
        <v>137</v>
      </c>
      <c r="G2760" t="s">
        <v>21</v>
      </c>
      <c r="H2760">
        <v>95</v>
      </c>
      <c r="I2760">
        <v>104.5</v>
      </c>
      <c r="J2760">
        <v>3</v>
      </c>
      <c r="K2760">
        <v>285</v>
      </c>
      <c r="L2760">
        <v>313.5</v>
      </c>
      <c r="M2760" t="s">
        <v>423</v>
      </c>
      <c r="N2760" t="s">
        <v>430</v>
      </c>
    </row>
    <row r="2761" spans="1:14" ht="16.5" x14ac:dyDescent="0.5">
      <c r="A2761" t="s">
        <v>13</v>
      </c>
      <c r="B2761" s="7">
        <v>43072</v>
      </c>
      <c r="C2761" t="s">
        <v>1</v>
      </c>
      <c r="D2761" t="s">
        <v>2</v>
      </c>
      <c r="E2761">
        <v>2</v>
      </c>
      <c r="F2761" t="s">
        <v>365</v>
      </c>
      <c r="G2761" t="s">
        <v>12</v>
      </c>
      <c r="H2761">
        <v>27</v>
      </c>
      <c r="I2761">
        <v>31.32</v>
      </c>
      <c r="J2761">
        <v>10</v>
      </c>
      <c r="K2761">
        <v>270</v>
      </c>
      <c r="L2761">
        <v>313.2</v>
      </c>
      <c r="M2761" t="s">
        <v>423</v>
      </c>
      <c r="N2761" t="s">
        <v>427</v>
      </c>
    </row>
    <row r="2762" spans="1:14" ht="16.5" x14ac:dyDescent="0.5">
      <c r="A2762" t="s">
        <v>37</v>
      </c>
      <c r="B2762" s="7">
        <v>41982</v>
      </c>
      <c r="C2762" t="s">
        <v>1</v>
      </c>
      <c r="D2762" t="s">
        <v>2</v>
      </c>
      <c r="E2762">
        <v>3</v>
      </c>
      <c r="F2762" t="s">
        <v>260</v>
      </c>
      <c r="G2762" t="s">
        <v>55</v>
      </c>
      <c r="H2762">
        <v>290</v>
      </c>
      <c r="I2762">
        <v>313.2</v>
      </c>
      <c r="J2762">
        <v>1</v>
      </c>
      <c r="K2762">
        <v>290</v>
      </c>
      <c r="L2762">
        <v>313.2</v>
      </c>
      <c r="M2762" t="s">
        <v>423</v>
      </c>
      <c r="N2762" t="s">
        <v>439</v>
      </c>
    </row>
    <row r="2763" spans="1:14" ht="16.5" x14ac:dyDescent="0.5">
      <c r="A2763" t="s">
        <v>49</v>
      </c>
      <c r="B2763" s="7">
        <v>43476</v>
      </c>
      <c r="C2763" t="s">
        <v>1</v>
      </c>
      <c r="D2763" t="s">
        <v>2</v>
      </c>
      <c r="E2763">
        <v>2</v>
      </c>
      <c r="F2763" t="s">
        <v>365</v>
      </c>
      <c r="G2763" t="s">
        <v>12</v>
      </c>
      <c r="H2763">
        <v>27</v>
      </c>
      <c r="I2763">
        <v>31.32</v>
      </c>
      <c r="J2763">
        <v>10</v>
      </c>
      <c r="K2763">
        <v>270</v>
      </c>
      <c r="L2763">
        <v>313.2</v>
      </c>
      <c r="M2763" t="s">
        <v>423</v>
      </c>
      <c r="N2763" t="s">
        <v>427</v>
      </c>
    </row>
    <row r="2764" spans="1:14" ht="16.5" x14ac:dyDescent="0.5">
      <c r="A2764" t="s">
        <v>81</v>
      </c>
      <c r="B2764" s="7">
        <v>42620</v>
      </c>
      <c r="C2764" t="s">
        <v>1</v>
      </c>
      <c r="D2764" t="s">
        <v>2</v>
      </c>
      <c r="E2764">
        <v>4</v>
      </c>
      <c r="F2764" t="s">
        <v>311</v>
      </c>
      <c r="G2764" t="s">
        <v>12</v>
      </c>
      <c r="H2764">
        <v>260</v>
      </c>
      <c r="I2764">
        <v>312</v>
      </c>
      <c r="J2764">
        <v>1</v>
      </c>
      <c r="K2764">
        <v>260</v>
      </c>
      <c r="L2764">
        <v>312</v>
      </c>
      <c r="M2764" t="s">
        <v>423</v>
      </c>
      <c r="N2764" t="s">
        <v>427</v>
      </c>
    </row>
    <row r="2765" spans="1:14" ht="16.5" hidden="1" x14ac:dyDescent="0.5">
      <c r="A2765" t="s">
        <v>13</v>
      </c>
      <c r="B2765" s="7">
        <v>43722</v>
      </c>
      <c r="C2765" t="s">
        <v>6</v>
      </c>
      <c r="D2765" t="s">
        <v>7</v>
      </c>
      <c r="E2765">
        <v>3</v>
      </c>
      <c r="F2765" t="s">
        <v>348</v>
      </c>
      <c r="G2765" t="s">
        <v>62</v>
      </c>
      <c r="H2765">
        <v>53</v>
      </c>
      <c r="I2765">
        <v>59.36</v>
      </c>
      <c r="J2765">
        <v>1</v>
      </c>
      <c r="K2765">
        <v>53</v>
      </c>
      <c r="L2765">
        <v>59.36</v>
      </c>
      <c r="M2765" t="s">
        <v>425</v>
      </c>
      <c r="N2765" t="s">
        <v>440</v>
      </c>
    </row>
    <row r="2766" spans="1:14" ht="16.5" hidden="1" x14ac:dyDescent="0.5">
      <c r="A2766" t="s">
        <v>13</v>
      </c>
      <c r="B2766" s="7">
        <v>42386</v>
      </c>
      <c r="C2766" t="s">
        <v>1</v>
      </c>
      <c r="D2766" t="s">
        <v>53</v>
      </c>
      <c r="E2766">
        <v>2</v>
      </c>
      <c r="F2766" t="s">
        <v>384</v>
      </c>
      <c r="G2766" t="s">
        <v>15</v>
      </c>
      <c r="H2766">
        <v>132</v>
      </c>
      <c r="I2766">
        <v>153.12</v>
      </c>
      <c r="J2766">
        <v>6</v>
      </c>
      <c r="K2766">
        <v>792</v>
      </c>
      <c r="L2766">
        <v>918.72</v>
      </c>
      <c r="M2766" t="s">
        <v>438</v>
      </c>
      <c r="N2766" t="s">
        <v>428</v>
      </c>
    </row>
    <row r="2767" spans="1:14" ht="16.5" x14ac:dyDescent="0.5">
      <c r="A2767" t="s">
        <v>157</v>
      </c>
      <c r="B2767" s="7">
        <v>42328</v>
      </c>
      <c r="C2767" t="s">
        <v>1</v>
      </c>
      <c r="D2767" t="s">
        <v>2</v>
      </c>
      <c r="E2767">
        <v>3</v>
      </c>
      <c r="F2767" t="s">
        <v>154</v>
      </c>
      <c r="G2767" t="s">
        <v>21</v>
      </c>
      <c r="H2767">
        <v>95</v>
      </c>
      <c r="I2767">
        <v>103.55</v>
      </c>
      <c r="J2767">
        <v>3</v>
      </c>
      <c r="K2767">
        <v>285</v>
      </c>
      <c r="L2767">
        <v>310.64999999999998</v>
      </c>
      <c r="M2767" t="s">
        <v>423</v>
      </c>
      <c r="N2767" t="s">
        <v>430</v>
      </c>
    </row>
    <row r="2768" spans="1:14" ht="16.5" x14ac:dyDescent="0.5">
      <c r="A2768" t="s">
        <v>37</v>
      </c>
      <c r="B2768" s="7">
        <v>42806</v>
      </c>
      <c r="C2768" t="s">
        <v>1</v>
      </c>
      <c r="D2768" t="s">
        <v>2</v>
      </c>
      <c r="E2768">
        <v>3</v>
      </c>
      <c r="F2768" t="s">
        <v>224</v>
      </c>
      <c r="G2768" t="s">
        <v>44</v>
      </c>
      <c r="H2768">
        <v>141</v>
      </c>
      <c r="I2768">
        <v>155.1</v>
      </c>
      <c r="J2768">
        <v>2</v>
      </c>
      <c r="K2768">
        <v>282</v>
      </c>
      <c r="L2768">
        <v>310.2</v>
      </c>
      <c r="M2768" t="s">
        <v>423</v>
      </c>
      <c r="N2768" t="s">
        <v>436</v>
      </c>
    </row>
    <row r="2769" spans="1:14" ht="16.5" x14ac:dyDescent="0.5">
      <c r="A2769" t="s">
        <v>13</v>
      </c>
      <c r="B2769" s="7">
        <v>43563</v>
      </c>
      <c r="C2769" t="s">
        <v>1</v>
      </c>
      <c r="D2769" t="s">
        <v>2</v>
      </c>
      <c r="E2769">
        <v>2</v>
      </c>
      <c r="F2769" t="s">
        <v>338</v>
      </c>
      <c r="G2769" t="s">
        <v>18</v>
      </c>
      <c r="H2769">
        <v>282</v>
      </c>
      <c r="I2769">
        <v>310.2</v>
      </c>
      <c r="J2769">
        <v>1</v>
      </c>
      <c r="K2769">
        <v>282</v>
      </c>
      <c r="L2769">
        <v>310.2</v>
      </c>
      <c r="M2769" t="s">
        <v>423</v>
      </c>
      <c r="N2769" t="s">
        <v>429</v>
      </c>
    </row>
    <row r="2770" spans="1:14" ht="16.5" x14ac:dyDescent="0.5">
      <c r="A2770" t="s">
        <v>13</v>
      </c>
      <c r="B2770" s="7">
        <v>42771</v>
      </c>
      <c r="C2770" t="s">
        <v>1</v>
      </c>
      <c r="D2770" t="s">
        <v>2</v>
      </c>
      <c r="E2770">
        <v>5</v>
      </c>
      <c r="F2770" t="s">
        <v>321</v>
      </c>
      <c r="G2770" t="s">
        <v>25</v>
      </c>
      <c r="H2770">
        <v>131</v>
      </c>
      <c r="I2770">
        <v>154.58000000000001</v>
      </c>
      <c r="J2770">
        <v>2</v>
      </c>
      <c r="K2770">
        <v>262</v>
      </c>
      <c r="L2770">
        <v>309.16000000000003</v>
      </c>
      <c r="M2770" t="s">
        <v>423</v>
      </c>
      <c r="N2770" t="s">
        <v>431</v>
      </c>
    </row>
    <row r="2771" spans="1:14" ht="16.5" x14ac:dyDescent="0.5">
      <c r="A2771" t="s">
        <v>77</v>
      </c>
      <c r="B2771" s="7">
        <v>43636</v>
      </c>
      <c r="C2771" t="s">
        <v>1</v>
      </c>
      <c r="D2771" t="s">
        <v>2</v>
      </c>
      <c r="E2771">
        <v>3</v>
      </c>
      <c r="F2771" t="s">
        <v>29</v>
      </c>
      <c r="G2771" t="s">
        <v>30</v>
      </c>
      <c r="H2771">
        <v>44</v>
      </c>
      <c r="I2771">
        <v>51.48</v>
      </c>
      <c r="J2771">
        <v>6</v>
      </c>
      <c r="K2771">
        <v>264</v>
      </c>
      <c r="L2771">
        <v>308.88</v>
      </c>
      <c r="M2771" t="s">
        <v>423</v>
      </c>
      <c r="N2771" t="s">
        <v>432</v>
      </c>
    </row>
    <row r="2772" spans="1:14" ht="16.5" x14ac:dyDescent="0.5">
      <c r="A2772" t="s">
        <v>108</v>
      </c>
      <c r="B2772" s="7">
        <v>42632</v>
      </c>
      <c r="C2772" t="s">
        <v>1</v>
      </c>
      <c r="D2772" t="s">
        <v>2</v>
      </c>
      <c r="E2772">
        <v>5</v>
      </c>
      <c r="F2772" t="s">
        <v>275</v>
      </c>
      <c r="G2772" t="s">
        <v>76</v>
      </c>
      <c r="H2772">
        <v>143</v>
      </c>
      <c r="I2772">
        <v>154.44</v>
      </c>
      <c r="J2772">
        <v>2</v>
      </c>
      <c r="K2772">
        <v>286</v>
      </c>
      <c r="L2772">
        <v>308.88</v>
      </c>
      <c r="M2772" t="s">
        <v>423</v>
      </c>
      <c r="N2772" t="s">
        <v>442</v>
      </c>
    </row>
    <row r="2773" spans="1:14" ht="16.5" x14ac:dyDescent="0.5">
      <c r="A2773" t="s">
        <v>19</v>
      </c>
      <c r="B2773" s="7">
        <v>42691</v>
      </c>
      <c r="C2773" t="s">
        <v>1</v>
      </c>
      <c r="D2773" t="s">
        <v>2</v>
      </c>
      <c r="E2773">
        <v>5</v>
      </c>
      <c r="F2773" t="s">
        <v>275</v>
      </c>
      <c r="G2773" t="s">
        <v>76</v>
      </c>
      <c r="H2773">
        <v>143</v>
      </c>
      <c r="I2773">
        <v>154.44</v>
      </c>
      <c r="J2773">
        <v>2</v>
      </c>
      <c r="K2773">
        <v>286</v>
      </c>
      <c r="L2773">
        <v>308.88</v>
      </c>
      <c r="M2773" t="s">
        <v>423</v>
      </c>
      <c r="N2773" t="s">
        <v>442</v>
      </c>
    </row>
    <row r="2774" spans="1:14" ht="16.5" x14ac:dyDescent="0.5">
      <c r="A2774" t="s">
        <v>22</v>
      </c>
      <c r="B2774" s="7">
        <v>41863</v>
      </c>
      <c r="C2774" t="s">
        <v>1</v>
      </c>
      <c r="D2774" t="s">
        <v>2</v>
      </c>
      <c r="E2774">
        <v>5</v>
      </c>
      <c r="F2774" t="s">
        <v>275</v>
      </c>
      <c r="G2774" t="s">
        <v>76</v>
      </c>
      <c r="H2774">
        <v>143</v>
      </c>
      <c r="I2774">
        <v>154.44</v>
      </c>
      <c r="J2774">
        <v>2</v>
      </c>
      <c r="K2774">
        <v>286</v>
      </c>
      <c r="L2774">
        <v>308.88</v>
      </c>
      <c r="M2774" t="s">
        <v>423</v>
      </c>
      <c r="N2774" t="s">
        <v>442</v>
      </c>
    </row>
    <row r="2775" spans="1:14" ht="16.5" hidden="1" x14ac:dyDescent="0.5">
      <c r="A2775" t="s">
        <v>77</v>
      </c>
      <c r="B2775" s="7">
        <v>43138</v>
      </c>
      <c r="C2775" t="s">
        <v>95</v>
      </c>
      <c r="D2775" t="s">
        <v>7</v>
      </c>
      <c r="E2775">
        <v>2</v>
      </c>
      <c r="F2775" t="s">
        <v>233</v>
      </c>
      <c r="G2775" t="s">
        <v>25</v>
      </c>
      <c r="H2775">
        <v>117</v>
      </c>
      <c r="I2775">
        <v>138.06</v>
      </c>
      <c r="J2775">
        <v>5</v>
      </c>
      <c r="K2775">
        <v>585</v>
      </c>
      <c r="L2775">
        <v>690.3</v>
      </c>
      <c r="M2775" t="s">
        <v>425</v>
      </c>
      <c r="N2775" t="s">
        <v>431</v>
      </c>
    </row>
    <row r="2776" spans="1:14" ht="16.5" x14ac:dyDescent="0.5">
      <c r="A2776" t="s">
        <v>42</v>
      </c>
      <c r="B2776" s="7">
        <v>42819</v>
      </c>
      <c r="C2776" t="s">
        <v>1</v>
      </c>
      <c r="D2776" t="s">
        <v>2</v>
      </c>
      <c r="E2776">
        <v>4</v>
      </c>
      <c r="F2776" t="s">
        <v>218</v>
      </c>
      <c r="G2776" t="s">
        <v>4</v>
      </c>
      <c r="H2776">
        <v>140</v>
      </c>
      <c r="I2776">
        <v>154</v>
      </c>
      <c r="J2776">
        <v>2</v>
      </c>
      <c r="K2776">
        <v>280</v>
      </c>
      <c r="L2776">
        <v>308</v>
      </c>
      <c r="M2776" t="s">
        <v>423</v>
      </c>
      <c r="N2776" t="s">
        <v>424</v>
      </c>
    </row>
    <row r="2777" spans="1:14" ht="16.5" x14ac:dyDescent="0.5">
      <c r="A2777" t="s">
        <v>115</v>
      </c>
      <c r="B2777" s="7">
        <v>42990</v>
      </c>
      <c r="C2777" t="s">
        <v>1</v>
      </c>
      <c r="D2777" t="s">
        <v>2</v>
      </c>
      <c r="E2777">
        <v>3</v>
      </c>
      <c r="F2777" t="s">
        <v>345</v>
      </c>
      <c r="G2777" t="s">
        <v>25</v>
      </c>
      <c r="H2777">
        <v>28</v>
      </c>
      <c r="I2777">
        <v>30.8</v>
      </c>
      <c r="J2777">
        <v>10</v>
      </c>
      <c r="K2777">
        <v>280</v>
      </c>
      <c r="L2777">
        <v>308</v>
      </c>
      <c r="M2777" t="s">
        <v>423</v>
      </c>
      <c r="N2777" t="s">
        <v>431</v>
      </c>
    </row>
    <row r="2778" spans="1:14" ht="16.5" x14ac:dyDescent="0.5">
      <c r="A2778" t="s">
        <v>93</v>
      </c>
      <c r="B2778" s="7">
        <v>42934</v>
      </c>
      <c r="C2778" t="s">
        <v>1</v>
      </c>
      <c r="D2778" t="s">
        <v>2</v>
      </c>
      <c r="E2778">
        <v>5</v>
      </c>
      <c r="F2778" t="s">
        <v>218</v>
      </c>
      <c r="G2778" t="s">
        <v>4</v>
      </c>
      <c r="H2778">
        <v>140</v>
      </c>
      <c r="I2778">
        <v>154</v>
      </c>
      <c r="J2778">
        <v>2</v>
      </c>
      <c r="K2778">
        <v>280</v>
      </c>
      <c r="L2778">
        <v>308</v>
      </c>
      <c r="M2778" t="s">
        <v>423</v>
      </c>
      <c r="N2778" t="s">
        <v>424</v>
      </c>
    </row>
    <row r="2779" spans="1:14" ht="16.5" x14ac:dyDescent="0.5">
      <c r="A2779" t="s">
        <v>5</v>
      </c>
      <c r="B2779" s="7">
        <v>41737</v>
      </c>
      <c r="C2779" t="s">
        <v>1</v>
      </c>
      <c r="D2779" t="s">
        <v>2</v>
      </c>
      <c r="E2779">
        <v>5</v>
      </c>
      <c r="F2779" t="s">
        <v>345</v>
      </c>
      <c r="G2779" t="s">
        <v>25</v>
      </c>
      <c r="H2779">
        <v>28</v>
      </c>
      <c r="I2779">
        <v>30.8</v>
      </c>
      <c r="J2779">
        <v>10</v>
      </c>
      <c r="K2779">
        <v>280</v>
      </c>
      <c r="L2779">
        <v>308</v>
      </c>
      <c r="M2779" t="s">
        <v>423</v>
      </c>
      <c r="N2779" t="s">
        <v>431</v>
      </c>
    </row>
    <row r="2780" spans="1:14" ht="16.5" x14ac:dyDescent="0.5">
      <c r="A2780" t="s">
        <v>115</v>
      </c>
      <c r="B2780" s="7">
        <v>43070</v>
      </c>
      <c r="C2780" t="s">
        <v>1</v>
      </c>
      <c r="D2780" t="s">
        <v>2</v>
      </c>
      <c r="E2780">
        <v>2</v>
      </c>
      <c r="F2780" t="s">
        <v>369</v>
      </c>
      <c r="G2780" t="s">
        <v>15</v>
      </c>
      <c r="H2780">
        <v>34</v>
      </c>
      <c r="I2780">
        <v>38.42</v>
      </c>
      <c r="J2780">
        <v>8</v>
      </c>
      <c r="K2780">
        <v>272</v>
      </c>
      <c r="L2780">
        <v>307.36</v>
      </c>
      <c r="M2780" t="s">
        <v>423</v>
      </c>
      <c r="N2780" t="s">
        <v>428</v>
      </c>
    </row>
    <row r="2781" spans="1:14" ht="16.5" x14ac:dyDescent="0.5">
      <c r="A2781" t="s">
        <v>94</v>
      </c>
      <c r="B2781" s="7">
        <v>43163</v>
      </c>
      <c r="C2781" t="s">
        <v>1</v>
      </c>
      <c r="D2781" t="s">
        <v>2</v>
      </c>
      <c r="E2781">
        <v>2</v>
      </c>
      <c r="F2781" t="s">
        <v>369</v>
      </c>
      <c r="G2781" t="s">
        <v>15</v>
      </c>
      <c r="H2781">
        <v>34</v>
      </c>
      <c r="I2781">
        <v>38.42</v>
      </c>
      <c r="J2781">
        <v>8</v>
      </c>
      <c r="K2781">
        <v>272</v>
      </c>
      <c r="L2781">
        <v>307.36</v>
      </c>
      <c r="M2781" t="s">
        <v>423</v>
      </c>
      <c r="N2781" t="s">
        <v>428</v>
      </c>
    </row>
    <row r="2782" spans="1:14" ht="16.5" x14ac:dyDescent="0.5">
      <c r="A2782" t="s">
        <v>46</v>
      </c>
      <c r="B2782" s="7">
        <v>42064</v>
      </c>
      <c r="C2782" t="s">
        <v>1</v>
      </c>
      <c r="D2782" t="s">
        <v>2</v>
      </c>
      <c r="E2782">
        <v>5</v>
      </c>
      <c r="F2782" t="s">
        <v>61</v>
      </c>
      <c r="G2782" t="s">
        <v>62</v>
      </c>
      <c r="H2782">
        <v>65</v>
      </c>
      <c r="I2782">
        <v>76.7</v>
      </c>
      <c r="J2782">
        <v>4</v>
      </c>
      <c r="K2782">
        <v>260</v>
      </c>
      <c r="L2782">
        <v>306.8</v>
      </c>
      <c r="M2782" t="s">
        <v>423</v>
      </c>
      <c r="N2782" t="s">
        <v>440</v>
      </c>
    </row>
    <row r="2783" spans="1:14" ht="16.5" x14ac:dyDescent="0.5">
      <c r="A2783" t="s">
        <v>64</v>
      </c>
      <c r="B2783" s="7">
        <v>41886</v>
      </c>
      <c r="C2783" t="s">
        <v>1</v>
      </c>
      <c r="D2783" t="s">
        <v>2</v>
      </c>
      <c r="E2783">
        <v>5</v>
      </c>
      <c r="F2783" t="s">
        <v>356</v>
      </c>
      <c r="G2783" t="s">
        <v>30</v>
      </c>
      <c r="H2783">
        <v>142</v>
      </c>
      <c r="I2783">
        <v>153.36000000000001</v>
      </c>
      <c r="J2783">
        <v>2</v>
      </c>
      <c r="K2783">
        <v>284</v>
      </c>
      <c r="L2783">
        <v>306.72000000000003</v>
      </c>
      <c r="M2783" t="s">
        <v>423</v>
      </c>
      <c r="N2783" t="s">
        <v>432</v>
      </c>
    </row>
    <row r="2784" spans="1:14" ht="16.5" x14ac:dyDescent="0.5">
      <c r="A2784" t="s">
        <v>77</v>
      </c>
      <c r="B2784" s="7">
        <v>43283</v>
      </c>
      <c r="C2784" t="s">
        <v>1</v>
      </c>
      <c r="D2784" t="s">
        <v>2</v>
      </c>
      <c r="E2784">
        <v>3</v>
      </c>
      <c r="F2784" t="s">
        <v>356</v>
      </c>
      <c r="G2784" t="s">
        <v>30</v>
      </c>
      <c r="H2784">
        <v>142</v>
      </c>
      <c r="I2784">
        <v>153.36000000000001</v>
      </c>
      <c r="J2784">
        <v>2</v>
      </c>
      <c r="K2784">
        <v>284</v>
      </c>
      <c r="L2784">
        <v>306.72000000000003</v>
      </c>
      <c r="M2784" t="s">
        <v>423</v>
      </c>
      <c r="N2784" t="s">
        <v>432</v>
      </c>
    </row>
    <row r="2785" spans="1:14" ht="16.5" x14ac:dyDescent="0.5">
      <c r="A2785" t="s">
        <v>60</v>
      </c>
      <c r="B2785" s="7">
        <v>41640</v>
      </c>
      <c r="C2785" t="s">
        <v>1</v>
      </c>
      <c r="D2785" t="s">
        <v>2</v>
      </c>
      <c r="E2785">
        <v>5</v>
      </c>
      <c r="F2785" t="s">
        <v>356</v>
      </c>
      <c r="G2785" t="s">
        <v>30</v>
      </c>
      <c r="H2785">
        <v>142</v>
      </c>
      <c r="I2785">
        <v>153.36000000000001</v>
      </c>
      <c r="J2785">
        <v>2</v>
      </c>
      <c r="K2785">
        <v>284</v>
      </c>
      <c r="L2785">
        <v>306.72000000000003</v>
      </c>
      <c r="M2785" t="s">
        <v>423</v>
      </c>
      <c r="N2785" t="s">
        <v>432</v>
      </c>
    </row>
    <row r="2786" spans="1:14" ht="16.5" x14ac:dyDescent="0.5">
      <c r="A2786" t="s">
        <v>60</v>
      </c>
      <c r="B2786" s="7">
        <v>42388</v>
      </c>
      <c r="C2786" t="s">
        <v>1</v>
      </c>
      <c r="D2786" t="s">
        <v>2</v>
      </c>
      <c r="E2786">
        <v>4</v>
      </c>
      <c r="F2786" t="s">
        <v>45</v>
      </c>
      <c r="G2786" t="s">
        <v>33</v>
      </c>
      <c r="H2786">
        <v>268</v>
      </c>
      <c r="I2786">
        <v>305.52</v>
      </c>
      <c r="J2786">
        <v>1</v>
      </c>
      <c r="K2786">
        <v>268</v>
      </c>
      <c r="L2786">
        <v>305.52</v>
      </c>
      <c r="M2786" t="s">
        <v>423</v>
      </c>
      <c r="N2786" t="s">
        <v>433</v>
      </c>
    </row>
    <row r="2787" spans="1:14" ht="16.5" hidden="1" x14ac:dyDescent="0.5">
      <c r="A2787" t="s">
        <v>83</v>
      </c>
      <c r="B2787" s="7">
        <v>43518</v>
      </c>
      <c r="C2787" t="s">
        <v>1</v>
      </c>
      <c r="D2787" t="s">
        <v>53</v>
      </c>
      <c r="E2787">
        <v>2</v>
      </c>
      <c r="F2787" t="s">
        <v>220</v>
      </c>
      <c r="G2787" t="s">
        <v>55</v>
      </c>
      <c r="H2787">
        <v>173</v>
      </c>
      <c r="I2787">
        <v>197.22</v>
      </c>
      <c r="J2787">
        <v>5</v>
      </c>
      <c r="K2787">
        <v>865</v>
      </c>
      <c r="L2787">
        <v>986.1</v>
      </c>
      <c r="M2787" t="s">
        <v>438</v>
      </c>
      <c r="N2787" t="s">
        <v>439</v>
      </c>
    </row>
    <row r="2788" spans="1:14" ht="16.5" x14ac:dyDescent="0.5">
      <c r="A2788" t="s">
        <v>19</v>
      </c>
      <c r="B2788" s="7">
        <v>43049</v>
      </c>
      <c r="C2788" t="s">
        <v>1</v>
      </c>
      <c r="D2788" t="s">
        <v>2</v>
      </c>
      <c r="E2788">
        <v>4</v>
      </c>
      <c r="F2788" t="s">
        <v>3</v>
      </c>
      <c r="G2788" t="s">
        <v>4</v>
      </c>
      <c r="H2788">
        <v>127</v>
      </c>
      <c r="I2788">
        <v>152.4</v>
      </c>
      <c r="J2788">
        <v>2</v>
      </c>
      <c r="K2788">
        <v>254</v>
      </c>
      <c r="L2788">
        <v>304.8</v>
      </c>
      <c r="M2788" t="s">
        <v>423</v>
      </c>
      <c r="N2788" t="s">
        <v>424</v>
      </c>
    </row>
    <row r="2789" spans="1:14" ht="16.5" hidden="1" x14ac:dyDescent="0.5">
      <c r="A2789" t="s">
        <v>81</v>
      </c>
      <c r="B2789" s="7">
        <v>41724</v>
      </c>
      <c r="C2789" t="s">
        <v>95</v>
      </c>
      <c r="D2789" t="s">
        <v>152</v>
      </c>
      <c r="E2789">
        <v>3</v>
      </c>
      <c r="F2789" t="s">
        <v>358</v>
      </c>
      <c r="G2789" t="s">
        <v>21</v>
      </c>
      <c r="H2789">
        <v>293</v>
      </c>
      <c r="I2789">
        <v>328.16</v>
      </c>
      <c r="J2789">
        <v>10</v>
      </c>
      <c r="K2789">
        <v>2930</v>
      </c>
      <c r="L2789">
        <v>3281.6</v>
      </c>
      <c r="M2789" t="s">
        <v>447</v>
      </c>
      <c r="N2789" t="s">
        <v>430</v>
      </c>
    </row>
    <row r="2790" spans="1:14" ht="16.5" x14ac:dyDescent="0.5">
      <c r="A2790" t="s">
        <v>86</v>
      </c>
      <c r="B2790" s="7">
        <v>42118</v>
      </c>
      <c r="C2790" t="s">
        <v>1</v>
      </c>
      <c r="D2790" t="s">
        <v>2</v>
      </c>
      <c r="E2790">
        <v>4</v>
      </c>
      <c r="F2790" t="s">
        <v>112</v>
      </c>
      <c r="G2790" t="s">
        <v>12</v>
      </c>
      <c r="H2790">
        <v>93</v>
      </c>
      <c r="I2790">
        <v>101.37</v>
      </c>
      <c r="J2790">
        <v>3</v>
      </c>
      <c r="K2790">
        <v>279</v>
      </c>
      <c r="L2790">
        <v>304.11</v>
      </c>
      <c r="M2790" t="s">
        <v>423</v>
      </c>
      <c r="N2790" t="s">
        <v>427</v>
      </c>
    </row>
    <row r="2791" spans="1:14" ht="16.5" x14ac:dyDescent="0.5">
      <c r="A2791" t="s">
        <v>94</v>
      </c>
      <c r="B2791" s="7">
        <v>41951</v>
      </c>
      <c r="C2791" t="s">
        <v>1</v>
      </c>
      <c r="D2791" t="s">
        <v>2</v>
      </c>
      <c r="E2791">
        <v>5</v>
      </c>
      <c r="F2791" t="s">
        <v>112</v>
      </c>
      <c r="G2791" t="s">
        <v>12</v>
      </c>
      <c r="H2791">
        <v>93</v>
      </c>
      <c r="I2791">
        <v>101.37</v>
      </c>
      <c r="J2791">
        <v>3</v>
      </c>
      <c r="K2791">
        <v>279</v>
      </c>
      <c r="L2791">
        <v>304.11</v>
      </c>
      <c r="M2791" t="s">
        <v>423</v>
      </c>
      <c r="N2791" t="s">
        <v>427</v>
      </c>
    </row>
    <row r="2792" spans="1:14" ht="16.5" hidden="1" x14ac:dyDescent="0.5">
      <c r="A2792" t="s">
        <v>28</v>
      </c>
      <c r="B2792" s="7">
        <v>41918</v>
      </c>
      <c r="C2792" t="s">
        <v>95</v>
      </c>
      <c r="D2792" t="s">
        <v>359</v>
      </c>
      <c r="E2792">
        <v>4</v>
      </c>
      <c r="F2792" t="s">
        <v>360</v>
      </c>
      <c r="G2792" t="s">
        <v>33</v>
      </c>
      <c r="H2792">
        <v>27</v>
      </c>
      <c r="I2792">
        <v>29.97</v>
      </c>
      <c r="J2792">
        <v>10</v>
      </c>
      <c r="K2792">
        <v>270</v>
      </c>
      <c r="L2792">
        <v>299.7</v>
      </c>
      <c r="M2792" t="s">
        <v>457</v>
      </c>
      <c r="N2792" t="s">
        <v>433</v>
      </c>
    </row>
    <row r="2793" spans="1:14" ht="16.5" x14ac:dyDescent="0.5">
      <c r="A2793" t="s">
        <v>86</v>
      </c>
      <c r="B2793" s="7">
        <v>43113</v>
      </c>
      <c r="C2793" t="s">
        <v>1</v>
      </c>
      <c r="D2793" t="s">
        <v>2</v>
      </c>
      <c r="E2793">
        <v>3</v>
      </c>
      <c r="F2793" t="s">
        <v>290</v>
      </c>
      <c r="G2793" t="s">
        <v>35</v>
      </c>
      <c r="H2793">
        <v>71</v>
      </c>
      <c r="I2793">
        <v>75.97</v>
      </c>
      <c r="J2793">
        <v>4</v>
      </c>
      <c r="K2793">
        <v>284</v>
      </c>
      <c r="L2793">
        <v>303.88</v>
      </c>
      <c r="M2793" t="s">
        <v>423</v>
      </c>
      <c r="N2793" t="s">
        <v>434</v>
      </c>
    </row>
    <row r="2794" spans="1:14" ht="16.5" x14ac:dyDescent="0.5">
      <c r="A2794" t="s">
        <v>37</v>
      </c>
      <c r="B2794" s="7">
        <v>42052</v>
      </c>
      <c r="C2794" t="s">
        <v>1</v>
      </c>
      <c r="D2794" t="s">
        <v>2</v>
      </c>
      <c r="E2794">
        <v>4</v>
      </c>
      <c r="F2794" t="s">
        <v>237</v>
      </c>
      <c r="G2794" t="s">
        <v>44</v>
      </c>
      <c r="H2794">
        <v>85</v>
      </c>
      <c r="I2794">
        <v>101.15</v>
      </c>
      <c r="J2794">
        <v>3</v>
      </c>
      <c r="K2794">
        <v>255</v>
      </c>
      <c r="L2794">
        <v>303.45</v>
      </c>
      <c r="M2794" t="s">
        <v>423</v>
      </c>
      <c r="N2794" t="s">
        <v>436</v>
      </c>
    </row>
    <row r="2795" spans="1:14" ht="16.5" hidden="1" x14ac:dyDescent="0.5">
      <c r="A2795" t="s">
        <v>86</v>
      </c>
      <c r="B2795" s="7">
        <v>42044</v>
      </c>
      <c r="C2795" t="s">
        <v>95</v>
      </c>
      <c r="D2795" t="s">
        <v>152</v>
      </c>
      <c r="E2795">
        <v>2</v>
      </c>
      <c r="F2795" t="s">
        <v>237</v>
      </c>
      <c r="G2795" t="s">
        <v>44</v>
      </c>
      <c r="H2795">
        <v>85</v>
      </c>
      <c r="I2795">
        <v>101.15</v>
      </c>
      <c r="J2795">
        <v>9</v>
      </c>
      <c r="K2795">
        <v>765</v>
      </c>
      <c r="L2795">
        <v>910.35</v>
      </c>
      <c r="M2795" t="s">
        <v>447</v>
      </c>
      <c r="N2795" t="s">
        <v>436</v>
      </c>
    </row>
    <row r="2796" spans="1:14" ht="16.5" x14ac:dyDescent="0.5">
      <c r="A2796" t="s">
        <v>5</v>
      </c>
      <c r="B2796" s="7">
        <v>42758</v>
      </c>
      <c r="C2796" t="s">
        <v>1</v>
      </c>
      <c r="D2796" t="s">
        <v>2</v>
      </c>
      <c r="E2796">
        <v>3</v>
      </c>
      <c r="F2796" t="s">
        <v>237</v>
      </c>
      <c r="G2796" t="s">
        <v>44</v>
      </c>
      <c r="H2796">
        <v>85</v>
      </c>
      <c r="I2796">
        <v>101.15</v>
      </c>
      <c r="J2796">
        <v>3</v>
      </c>
      <c r="K2796">
        <v>255</v>
      </c>
      <c r="L2796">
        <v>303.45</v>
      </c>
      <c r="M2796" t="s">
        <v>423</v>
      </c>
      <c r="N2796" t="s">
        <v>436</v>
      </c>
    </row>
    <row r="2797" spans="1:14" ht="16.5" x14ac:dyDescent="0.5">
      <c r="A2797" t="s">
        <v>93</v>
      </c>
      <c r="B2797" s="7">
        <v>43205</v>
      </c>
      <c r="C2797" t="s">
        <v>1</v>
      </c>
      <c r="D2797" t="s">
        <v>2</v>
      </c>
      <c r="E2797">
        <v>1</v>
      </c>
      <c r="F2797" t="s">
        <v>276</v>
      </c>
      <c r="G2797" t="s">
        <v>44</v>
      </c>
      <c r="H2797">
        <v>33</v>
      </c>
      <c r="I2797">
        <v>37.619999999999997</v>
      </c>
      <c r="J2797">
        <v>8</v>
      </c>
      <c r="K2797">
        <v>264</v>
      </c>
      <c r="L2797">
        <v>300.95999999999998</v>
      </c>
      <c r="M2797" t="s">
        <v>423</v>
      </c>
      <c r="N2797" t="s">
        <v>436</v>
      </c>
    </row>
    <row r="2798" spans="1:14" ht="16.5" x14ac:dyDescent="0.5">
      <c r="A2798" t="s">
        <v>94</v>
      </c>
      <c r="B2798" s="7">
        <v>42178</v>
      </c>
      <c r="C2798" t="s">
        <v>1</v>
      </c>
      <c r="D2798" t="s">
        <v>2</v>
      </c>
      <c r="E2798">
        <v>1</v>
      </c>
      <c r="F2798" t="s">
        <v>276</v>
      </c>
      <c r="G2798" t="s">
        <v>44</v>
      </c>
      <c r="H2798">
        <v>33</v>
      </c>
      <c r="I2798">
        <v>37.619999999999997</v>
      </c>
      <c r="J2798">
        <v>8</v>
      </c>
      <c r="K2798">
        <v>264</v>
      </c>
      <c r="L2798">
        <v>300.95999999999998</v>
      </c>
      <c r="M2798" t="s">
        <v>423</v>
      </c>
      <c r="N2798" t="s">
        <v>436</v>
      </c>
    </row>
    <row r="2799" spans="1:14" ht="16.5" x14ac:dyDescent="0.5">
      <c r="A2799" t="s">
        <v>16</v>
      </c>
      <c r="B2799" s="7">
        <v>42712</v>
      </c>
      <c r="C2799" t="s">
        <v>1</v>
      </c>
      <c r="D2799" t="s">
        <v>2</v>
      </c>
      <c r="E2799">
        <v>5</v>
      </c>
      <c r="F2799" t="s">
        <v>180</v>
      </c>
      <c r="G2799" t="s">
        <v>44</v>
      </c>
      <c r="H2799">
        <v>37</v>
      </c>
      <c r="I2799">
        <v>42.92</v>
      </c>
      <c r="J2799">
        <v>7</v>
      </c>
      <c r="K2799">
        <v>259</v>
      </c>
      <c r="L2799">
        <v>300.44</v>
      </c>
      <c r="M2799" t="s">
        <v>423</v>
      </c>
      <c r="N2799" t="s">
        <v>436</v>
      </c>
    </row>
    <row r="2800" spans="1:14" ht="16.5" hidden="1" x14ac:dyDescent="0.5">
      <c r="A2800" t="s">
        <v>67</v>
      </c>
      <c r="B2800" s="7">
        <v>43041</v>
      </c>
      <c r="C2800" t="s">
        <v>95</v>
      </c>
      <c r="D2800" t="s">
        <v>359</v>
      </c>
      <c r="E2800">
        <v>3</v>
      </c>
      <c r="F2800" t="s">
        <v>213</v>
      </c>
      <c r="G2800" t="s">
        <v>62</v>
      </c>
      <c r="H2800">
        <v>80</v>
      </c>
      <c r="I2800">
        <v>88</v>
      </c>
      <c r="J2800">
        <v>9</v>
      </c>
      <c r="K2800">
        <v>720</v>
      </c>
      <c r="L2800">
        <v>792</v>
      </c>
      <c r="M2800" t="s">
        <v>457</v>
      </c>
      <c r="N2800" t="s">
        <v>440</v>
      </c>
    </row>
    <row r="2801" spans="1:14" ht="16.5" x14ac:dyDescent="0.5">
      <c r="A2801" t="s">
        <v>178</v>
      </c>
      <c r="B2801" s="7">
        <v>43071</v>
      </c>
      <c r="C2801" t="s">
        <v>1</v>
      </c>
      <c r="D2801" t="s">
        <v>2</v>
      </c>
      <c r="E2801">
        <v>4</v>
      </c>
      <c r="F2801" t="s">
        <v>180</v>
      </c>
      <c r="G2801" t="s">
        <v>44</v>
      </c>
      <c r="H2801">
        <v>37</v>
      </c>
      <c r="I2801">
        <v>42.92</v>
      </c>
      <c r="J2801">
        <v>7</v>
      </c>
      <c r="K2801">
        <v>259</v>
      </c>
      <c r="L2801">
        <v>300.44</v>
      </c>
      <c r="M2801" t="s">
        <v>423</v>
      </c>
      <c r="N2801" t="s">
        <v>436</v>
      </c>
    </row>
    <row r="2802" spans="1:14" ht="16.5" x14ac:dyDescent="0.5">
      <c r="A2802" t="s">
        <v>49</v>
      </c>
      <c r="B2802" s="7">
        <v>43809</v>
      </c>
      <c r="C2802" t="s">
        <v>1</v>
      </c>
      <c r="D2802" t="s">
        <v>2</v>
      </c>
      <c r="E2802">
        <v>1</v>
      </c>
      <c r="F2802" t="s">
        <v>360</v>
      </c>
      <c r="G2802" t="s">
        <v>33</v>
      </c>
      <c r="H2802">
        <v>27</v>
      </c>
      <c r="I2802">
        <v>29.97</v>
      </c>
      <c r="J2802">
        <v>10</v>
      </c>
      <c r="K2802">
        <v>270</v>
      </c>
      <c r="L2802">
        <v>299.7</v>
      </c>
      <c r="M2802" t="s">
        <v>423</v>
      </c>
      <c r="N2802" t="s">
        <v>433</v>
      </c>
    </row>
    <row r="2803" spans="1:14" ht="16.5" x14ac:dyDescent="0.5">
      <c r="A2803" t="s">
        <v>86</v>
      </c>
      <c r="B2803" s="7">
        <v>41682</v>
      </c>
      <c r="C2803" t="s">
        <v>1</v>
      </c>
      <c r="D2803" t="s">
        <v>2</v>
      </c>
      <c r="E2803">
        <v>3</v>
      </c>
      <c r="F2803" t="s">
        <v>360</v>
      </c>
      <c r="G2803" t="s">
        <v>33</v>
      </c>
      <c r="H2803">
        <v>27</v>
      </c>
      <c r="I2803">
        <v>29.97</v>
      </c>
      <c r="J2803">
        <v>10</v>
      </c>
      <c r="K2803">
        <v>270</v>
      </c>
      <c r="L2803">
        <v>299.7</v>
      </c>
      <c r="M2803" t="s">
        <v>423</v>
      </c>
      <c r="N2803" t="s">
        <v>433</v>
      </c>
    </row>
    <row r="2804" spans="1:14" ht="16.5" x14ac:dyDescent="0.5">
      <c r="A2804" t="s">
        <v>31</v>
      </c>
      <c r="B2804" s="7">
        <v>42816</v>
      </c>
      <c r="C2804" t="s">
        <v>1</v>
      </c>
      <c r="D2804" t="s">
        <v>2</v>
      </c>
      <c r="E2804">
        <v>3</v>
      </c>
      <c r="F2804" t="s">
        <v>133</v>
      </c>
      <c r="G2804" t="s">
        <v>21</v>
      </c>
      <c r="H2804">
        <v>140</v>
      </c>
      <c r="I2804">
        <v>149.80000000000001</v>
      </c>
      <c r="J2804">
        <v>2</v>
      </c>
      <c r="K2804">
        <v>280</v>
      </c>
      <c r="L2804">
        <v>299.60000000000002</v>
      </c>
      <c r="M2804" t="s">
        <v>423</v>
      </c>
      <c r="N2804" t="s">
        <v>430</v>
      </c>
    </row>
    <row r="2805" spans="1:14" ht="16.5" x14ac:dyDescent="0.5">
      <c r="A2805" t="s">
        <v>49</v>
      </c>
      <c r="B2805" s="7">
        <v>43514</v>
      </c>
      <c r="C2805" t="s">
        <v>1</v>
      </c>
      <c r="D2805" t="s">
        <v>2</v>
      </c>
      <c r="E2805">
        <v>5</v>
      </c>
      <c r="F2805" t="s">
        <v>258</v>
      </c>
      <c r="G2805" t="s">
        <v>40</v>
      </c>
      <c r="H2805">
        <v>68</v>
      </c>
      <c r="I2805">
        <v>74.8</v>
      </c>
      <c r="J2805">
        <v>4</v>
      </c>
      <c r="K2805">
        <v>272</v>
      </c>
      <c r="L2805">
        <v>299.2</v>
      </c>
      <c r="M2805" t="s">
        <v>423</v>
      </c>
      <c r="N2805" t="s">
        <v>435</v>
      </c>
    </row>
    <row r="2806" spans="1:14" ht="16.5" x14ac:dyDescent="0.5">
      <c r="A2806" t="s">
        <v>83</v>
      </c>
      <c r="B2806" s="7">
        <v>42310</v>
      </c>
      <c r="C2806" t="s">
        <v>1</v>
      </c>
      <c r="D2806" t="s">
        <v>2</v>
      </c>
      <c r="E2806">
        <v>1</v>
      </c>
      <c r="F2806" t="s">
        <v>242</v>
      </c>
      <c r="G2806" t="s">
        <v>76</v>
      </c>
      <c r="H2806">
        <v>277</v>
      </c>
      <c r="I2806">
        <v>299.16000000000003</v>
      </c>
      <c r="J2806">
        <v>1</v>
      </c>
      <c r="K2806">
        <v>277</v>
      </c>
      <c r="L2806">
        <v>299.16000000000003</v>
      </c>
      <c r="M2806" t="s">
        <v>423</v>
      </c>
      <c r="N2806" t="s">
        <v>442</v>
      </c>
    </row>
    <row r="2807" spans="1:14" ht="16.5" x14ac:dyDescent="0.5">
      <c r="A2807" t="s">
        <v>77</v>
      </c>
      <c r="B2807" s="7">
        <v>42303</v>
      </c>
      <c r="C2807" t="s">
        <v>1</v>
      </c>
      <c r="D2807" t="s">
        <v>2</v>
      </c>
      <c r="E2807">
        <v>1</v>
      </c>
      <c r="F2807" t="s">
        <v>242</v>
      </c>
      <c r="G2807" t="s">
        <v>76</v>
      </c>
      <c r="H2807">
        <v>277</v>
      </c>
      <c r="I2807">
        <v>299.16000000000003</v>
      </c>
      <c r="J2807">
        <v>1</v>
      </c>
      <c r="K2807">
        <v>277</v>
      </c>
      <c r="L2807">
        <v>299.16000000000003</v>
      </c>
      <c r="M2807" t="s">
        <v>423</v>
      </c>
      <c r="N2807" t="s">
        <v>442</v>
      </c>
    </row>
    <row r="2808" spans="1:14" ht="16.5" x14ac:dyDescent="0.5">
      <c r="A2808" t="s">
        <v>81</v>
      </c>
      <c r="B2808" s="7">
        <v>42629</v>
      </c>
      <c r="C2808" t="s">
        <v>1</v>
      </c>
      <c r="D2808" t="s">
        <v>2</v>
      </c>
      <c r="E2808">
        <v>2</v>
      </c>
      <c r="F2808" t="s">
        <v>175</v>
      </c>
      <c r="G2808" t="s">
        <v>55</v>
      </c>
      <c r="H2808">
        <v>39</v>
      </c>
      <c r="I2808">
        <v>42.51</v>
      </c>
      <c r="J2808">
        <v>7</v>
      </c>
      <c r="K2808">
        <v>273</v>
      </c>
      <c r="L2808">
        <v>297.57</v>
      </c>
      <c r="M2808" t="s">
        <v>423</v>
      </c>
      <c r="N2808" t="s">
        <v>439</v>
      </c>
    </row>
    <row r="2809" spans="1:14" ht="16.5" x14ac:dyDescent="0.5">
      <c r="A2809" t="s">
        <v>83</v>
      </c>
      <c r="B2809" s="7">
        <v>43299</v>
      </c>
      <c r="C2809" t="s">
        <v>1</v>
      </c>
      <c r="D2809" t="s">
        <v>2</v>
      </c>
      <c r="E2809">
        <v>4</v>
      </c>
      <c r="F2809" t="s">
        <v>98</v>
      </c>
      <c r="G2809" t="s">
        <v>55</v>
      </c>
      <c r="H2809">
        <v>43</v>
      </c>
      <c r="I2809">
        <v>49.45</v>
      </c>
      <c r="J2809">
        <v>6</v>
      </c>
      <c r="K2809">
        <v>258</v>
      </c>
      <c r="L2809">
        <v>296.7</v>
      </c>
      <c r="M2809" t="s">
        <v>423</v>
      </c>
      <c r="N2809" t="s">
        <v>439</v>
      </c>
    </row>
    <row r="2810" spans="1:14" ht="16.5" x14ac:dyDescent="0.5">
      <c r="A2810" t="s">
        <v>42</v>
      </c>
      <c r="B2810" s="7">
        <v>42830</v>
      </c>
      <c r="C2810" t="s">
        <v>1</v>
      </c>
      <c r="D2810" t="s">
        <v>2</v>
      </c>
      <c r="E2810">
        <v>5</v>
      </c>
      <c r="F2810" t="s">
        <v>148</v>
      </c>
      <c r="G2810" t="s">
        <v>76</v>
      </c>
      <c r="H2810">
        <v>43</v>
      </c>
      <c r="I2810">
        <v>49.45</v>
      </c>
      <c r="J2810">
        <v>6</v>
      </c>
      <c r="K2810">
        <v>258</v>
      </c>
      <c r="L2810">
        <v>296.7</v>
      </c>
      <c r="M2810" t="s">
        <v>423</v>
      </c>
      <c r="N2810" t="s">
        <v>442</v>
      </c>
    </row>
    <row r="2811" spans="1:14" ht="16.5" x14ac:dyDescent="0.5">
      <c r="A2811" t="s">
        <v>72</v>
      </c>
      <c r="B2811" s="7">
        <v>43160</v>
      </c>
      <c r="C2811" t="s">
        <v>1</v>
      </c>
      <c r="D2811" t="s">
        <v>2</v>
      </c>
      <c r="E2811">
        <v>3</v>
      </c>
      <c r="F2811" t="s">
        <v>148</v>
      </c>
      <c r="G2811" t="s">
        <v>76</v>
      </c>
      <c r="H2811">
        <v>43</v>
      </c>
      <c r="I2811">
        <v>49.45</v>
      </c>
      <c r="J2811">
        <v>6</v>
      </c>
      <c r="K2811">
        <v>258</v>
      </c>
      <c r="L2811">
        <v>296.7</v>
      </c>
      <c r="M2811" t="s">
        <v>423</v>
      </c>
      <c r="N2811" t="s">
        <v>442</v>
      </c>
    </row>
    <row r="2812" spans="1:14" ht="16.5" hidden="1" x14ac:dyDescent="0.5">
      <c r="A2812" t="s">
        <v>81</v>
      </c>
      <c r="B2812" s="7">
        <v>43822</v>
      </c>
      <c r="C2812" t="s">
        <v>1</v>
      </c>
      <c r="D2812" t="s">
        <v>53</v>
      </c>
      <c r="E2812">
        <v>4</v>
      </c>
      <c r="F2812" t="s">
        <v>274</v>
      </c>
      <c r="G2812" t="s">
        <v>33</v>
      </c>
      <c r="H2812">
        <v>106</v>
      </c>
      <c r="I2812">
        <v>113.42</v>
      </c>
      <c r="J2812">
        <v>9</v>
      </c>
      <c r="K2812">
        <v>954</v>
      </c>
      <c r="L2812">
        <v>1020.78</v>
      </c>
      <c r="M2812" t="s">
        <v>438</v>
      </c>
      <c r="N2812" t="s">
        <v>433</v>
      </c>
    </row>
    <row r="2813" spans="1:14" ht="16.5" x14ac:dyDescent="0.5">
      <c r="A2813" t="s">
        <v>46</v>
      </c>
      <c r="B2813" s="7">
        <v>41672</v>
      </c>
      <c r="C2813" t="s">
        <v>1</v>
      </c>
      <c r="D2813" t="s">
        <v>2</v>
      </c>
      <c r="E2813">
        <v>2</v>
      </c>
      <c r="F2813" t="s">
        <v>264</v>
      </c>
      <c r="G2813" t="s">
        <v>25</v>
      </c>
      <c r="H2813">
        <v>132</v>
      </c>
      <c r="I2813">
        <v>147.84</v>
      </c>
      <c r="J2813">
        <v>2</v>
      </c>
      <c r="K2813">
        <v>264</v>
      </c>
      <c r="L2813">
        <v>295.68</v>
      </c>
      <c r="M2813" t="s">
        <v>423</v>
      </c>
      <c r="N2813" t="s">
        <v>431</v>
      </c>
    </row>
    <row r="2814" spans="1:14" ht="16.5" x14ac:dyDescent="0.5">
      <c r="A2814" t="s">
        <v>28</v>
      </c>
      <c r="B2814" s="7">
        <v>42716</v>
      </c>
      <c r="C2814" t="s">
        <v>1</v>
      </c>
      <c r="D2814" t="s">
        <v>2</v>
      </c>
      <c r="E2814">
        <v>4</v>
      </c>
      <c r="F2814" t="s">
        <v>264</v>
      </c>
      <c r="G2814" t="s">
        <v>25</v>
      </c>
      <c r="H2814">
        <v>132</v>
      </c>
      <c r="I2814">
        <v>147.84</v>
      </c>
      <c r="J2814">
        <v>2</v>
      </c>
      <c r="K2814">
        <v>264</v>
      </c>
      <c r="L2814">
        <v>295.68</v>
      </c>
      <c r="M2814" t="s">
        <v>423</v>
      </c>
      <c r="N2814" t="s">
        <v>431</v>
      </c>
    </row>
    <row r="2815" spans="1:14" ht="16.5" x14ac:dyDescent="0.5">
      <c r="A2815" t="s">
        <v>161</v>
      </c>
      <c r="B2815" s="7">
        <v>42313</v>
      </c>
      <c r="C2815" t="s">
        <v>1</v>
      </c>
      <c r="D2815" t="s">
        <v>2</v>
      </c>
      <c r="E2815">
        <v>1</v>
      </c>
      <c r="F2815" t="s">
        <v>229</v>
      </c>
      <c r="G2815" t="s">
        <v>76</v>
      </c>
      <c r="H2815">
        <v>38</v>
      </c>
      <c r="I2815">
        <v>42.18</v>
      </c>
      <c r="J2815">
        <v>7</v>
      </c>
      <c r="K2815">
        <v>266</v>
      </c>
      <c r="L2815">
        <v>295.26</v>
      </c>
      <c r="M2815" t="s">
        <v>423</v>
      </c>
      <c r="N2815" t="s">
        <v>442</v>
      </c>
    </row>
    <row r="2816" spans="1:14" ht="16.5" x14ac:dyDescent="0.5">
      <c r="A2816" t="s">
        <v>94</v>
      </c>
      <c r="B2816" s="7">
        <v>42938</v>
      </c>
      <c r="C2816" t="s">
        <v>1</v>
      </c>
      <c r="D2816" t="s">
        <v>2</v>
      </c>
      <c r="E2816">
        <v>5</v>
      </c>
      <c r="F2816" t="s">
        <v>229</v>
      </c>
      <c r="G2816" t="s">
        <v>76</v>
      </c>
      <c r="H2816">
        <v>38</v>
      </c>
      <c r="I2816">
        <v>42.18</v>
      </c>
      <c r="J2816">
        <v>7</v>
      </c>
      <c r="K2816">
        <v>266</v>
      </c>
      <c r="L2816">
        <v>295.26</v>
      </c>
      <c r="M2816" t="s">
        <v>423</v>
      </c>
      <c r="N2816" t="s">
        <v>442</v>
      </c>
    </row>
    <row r="2817" spans="1:14" ht="16.5" x14ac:dyDescent="0.5">
      <c r="A2817" t="s">
        <v>94</v>
      </c>
      <c r="B2817" s="7">
        <v>43556</v>
      </c>
      <c r="C2817" t="s">
        <v>1</v>
      </c>
      <c r="D2817" t="s">
        <v>2</v>
      </c>
      <c r="E2817">
        <v>3</v>
      </c>
      <c r="F2817" t="s">
        <v>57</v>
      </c>
      <c r="G2817" t="s">
        <v>9</v>
      </c>
      <c r="H2817">
        <v>32</v>
      </c>
      <c r="I2817">
        <v>36.799999999999997</v>
      </c>
      <c r="J2817">
        <v>8</v>
      </c>
      <c r="K2817">
        <v>256</v>
      </c>
      <c r="L2817">
        <v>294.39999999999998</v>
      </c>
      <c r="M2817" t="s">
        <v>423</v>
      </c>
      <c r="N2817" t="s">
        <v>426</v>
      </c>
    </row>
    <row r="2818" spans="1:14" ht="16.5" x14ac:dyDescent="0.5">
      <c r="A2818" t="s">
        <v>49</v>
      </c>
      <c r="B2818" s="7">
        <v>42432</v>
      </c>
      <c r="C2818" t="s">
        <v>1</v>
      </c>
      <c r="D2818" t="s">
        <v>2</v>
      </c>
      <c r="E2818">
        <v>5</v>
      </c>
      <c r="F2818" t="s">
        <v>136</v>
      </c>
      <c r="G2818" t="s">
        <v>18</v>
      </c>
      <c r="H2818">
        <v>256</v>
      </c>
      <c r="I2818">
        <v>294.39999999999998</v>
      </c>
      <c r="J2818">
        <v>1</v>
      </c>
      <c r="K2818">
        <v>256</v>
      </c>
      <c r="L2818">
        <v>294.39999999999998</v>
      </c>
      <c r="M2818" t="s">
        <v>423</v>
      </c>
      <c r="N2818" t="s">
        <v>429</v>
      </c>
    </row>
    <row r="2819" spans="1:14" ht="16.5" hidden="1" x14ac:dyDescent="0.5">
      <c r="A2819" t="s">
        <v>67</v>
      </c>
      <c r="B2819" s="7">
        <v>43664</v>
      </c>
      <c r="C2819" t="s">
        <v>95</v>
      </c>
      <c r="D2819" t="s">
        <v>89</v>
      </c>
      <c r="E2819">
        <v>4</v>
      </c>
      <c r="F2819" t="s">
        <v>276</v>
      </c>
      <c r="G2819" t="s">
        <v>44</v>
      </c>
      <c r="H2819">
        <v>33</v>
      </c>
      <c r="I2819">
        <v>37.619999999999997</v>
      </c>
      <c r="J2819">
        <v>10</v>
      </c>
      <c r="K2819">
        <v>330</v>
      </c>
      <c r="L2819">
        <v>376.2</v>
      </c>
      <c r="M2819" t="s">
        <v>443</v>
      </c>
      <c r="N2819" t="s">
        <v>436</v>
      </c>
    </row>
    <row r="2820" spans="1:14" ht="16.5" x14ac:dyDescent="0.5">
      <c r="A2820" t="s">
        <v>42</v>
      </c>
      <c r="B2820" s="7">
        <v>43516</v>
      </c>
      <c r="C2820" t="s">
        <v>95</v>
      </c>
      <c r="D2820" t="s">
        <v>2</v>
      </c>
      <c r="E2820">
        <v>4</v>
      </c>
      <c r="F2820" t="s">
        <v>136</v>
      </c>
      <c r="G2820" t="s">
        <v>18</v>
      </c>
      <c r="H2820">
        <v>256</v>
      </c>
      <c r="I2820">
        <v>294.39999999999998</v>
      </c>
      <c r="J2820">
        <v>1</v>
      </c>
      <c r="K2820">
        <v>256</v>
      </c>
      <c r="L2820">
        <v>294.39999999999998</v>
      </c>
      <c r="M2820" t="s">
        <v>423</v>
      </c>
      <c r="N2820" t="s">
        <v>429</v>
      </c>
    </row>
    <row r="2821" spans="1:14" ht="16.5" x14ac:dyDescent="0.5">
      <c r="A2821" t="s">
        <v>72</v>
      </c>
      <c r="B2821" s="7">
        <v>43674</v>
      </c>
      <c r="C2821" t="s">
        <v>1</v>
      </c>
      <c r="D2821" t="s">
        <v>2</v>
      </c>
      <c r="E2821">
        <v>1</v>
      </c>
      <c r="F2821" t="s">
        <v>184</v>
      </c>
      <c r="G2821" t="s">
        <v>25</v>
      </c>
      <c r="H2821">
        <v>247</v>
      </c>
      <c r="I2821">
        <v>293.93</v>
      </c>
      <c r="J2821">
        <v>1</v>
      </c>
      <c r="K2821">
        <v>247</v>
      </c>
      <c r="L2821">
        <v>293.93</v>
      </c>
      <c r="M2821" t="s">
        <v>423</v>
      </c>
      <c r="N2821" t="s">
        <v>431</v>
      </c>
    </row>
    <row r="2822" spans="1:14" ht="16.5" hidden="1" x14ac:dyDescent="0.5">
      <c r="A2822" t="s">
        <v>72</v>
      </c>
      <c r="B2822" s="7">
        <v>42844</v>
      </c>
      <c r="C2822" t="s">
        <v>95</v>
      </c>
      <c r="D2822" t="s">
        <v>89</v>
      </c>
      <c r="E2822">
        <v>3</v>
      </c>
      <c r="F2822" t="s">
        <v>54</v>
      </c>
      <c r="G2822" t="s">
        <v>55</v>
      </c>
      <c r="H2822">
        <v>238</v>
      </c>
      <c r="I2822">
        <v>259.42</v>
      </c>
      <c r="J2822">
        <v>5</v>
      </c>
      <c r="K2822">
        <v>1190</v>
      </c>
      <c r="L2822">
        <v>1297.0999999999999</v>
      </c>
      <c r="M2822" t="s">
        <v>443</v>
      </c>
      <c r="N2822" t="s">
        <v>439</v>
      </c>
    </row>
    <row r="2823" spans="1:14" ht="16.5" x14ac:dyDescent="0.5">
      <c r="A2823" t="s">
        <v>46</v>
      </c>
      <c r="B2823" s="7">
        <v>42480</v>
      </c>
      <c r="C2823" t="s">
        <v>1</v>
      </c>
      <c r="D2823" t="s">
        <v>2</v>
      </c>
      <c r="E2823">
        <v>4</v>
      </c>
      <c r="F2823" t="s">
        <v>236</v>
      </c>
      <c r="G2823" t="s">
        <v>44</v>
      </c>
      <c r="H2823">
        <v>89</v>
      </c>
      <c r="I2823">
        <v>97.9</v>
      </c>
      <c r="J2823">
        <v>3</v>
      </c>
      <c r="K2823">
        <v>267</v>
      </c>
      <c r="L2823">
        <v>293.7</v>
      </c>
      <c r="M2823" t="s">
        <v>423</v>
      </c>
      <c r="N2823" t="s">
        <v>436</v>
      </c>
    </row>
    <row r="2824" spans="1:14" ht="16.5" x14ac:dyDescent="0.5">
      <c r="A2824" t="s">
        <v>94</v>
      </c>
      <c r="B2824" s="7">
        <v>42220</v>
      </c>
      <c r="C2824" t="s">
        <v>1</v>
      </c>
      <c r="D2824" t="s">
        <v>2</v>
      </c>
      <c r="E2824">
        <v>4</v>
      </c>
      <c r="F2824" t="s">
        <v>236</v>
      </c>
      <c r="G2824" t="s">
        <v>44</v>
      </c>
      <c r="H2824">
        <v>89</v>
      </c>
      <c r="I2824">
        <v>97.9</v>
      </c>
      <c r="J2824">
        <v>3</v>
      </c>
      <c r="K2824">
        <v>267</v>
      </c>
      <c r="L2824">
        <v>293.7</v>
      </c>
      <c r="M2824" t="s">
        <v>423</v>
      </c>
      <c r="N2824" t="s">
        <v>436</v>
      </c>
    </row>
    <row r="2825" spans="1:14" ht="16.5" x14ac:dyDescent="0.5">
      <c r="A2825" t="s">
        <v>49</v>
      </c>
      <c r="B2825" s="7">
        <v>41947</v>
      </c>
      <c r="C2825" t="s">
        <v>1</v>
      </c>
      <c r="D2825" t="s">
        <v>2</v>
      </c>
      <c r="E2825">
        <v>3</v>
      </c>
      <c r="F2825" t="s">
        <v>236</v>
      </c>
      <c r="G2825" t="s">
        <v>44</v>
      </c>
      <c r="H2825">
        <v>89</v>
      </c>
      <c r="I2825">
        <v>97.9</v>
      </c>
      <c r="J2825">
        <v>3</v>
      </c>
      <c r="K2825">
        <v>267</v>
      </c>
      <c r="L2825">
        <v>293.7</v>
      </c>
      <c r="M2825" t="s">
        <v>423</v>
      </c>
      <c r="N2825" t="s">
        <v>436</v>
      </c>
    </row>
    <row r="2826" spans="1:14" ht="16.5" x14ac:dyDescent="0.5">
      <c r="A2826" t="s">
        <v>60</v>
      </c>
      <c r="B2826" s="7">
        <v>42549</v>
      </c>
      <c r="C2826" t="s">
        <v>1</v>
      </c>
      <c r="D2826" t="s">
        <v>2</v>
      </c>
      <c r="E2826">
        <v>5</v>
      </c>
      <c r="F2826" t="s">
        <v>284</v>
      </c>
      <c r="G2826" t="s">
        <v>21</v>
      </c>
      <c r="H2826">
        <v>37</v>
      </c>
      <c r="I2826">
        <v>41.81</v>
      </c>
      <c r="J2826">
        <v>7</v>
      </c>
      <c r="K2826">
        <v>259</v>
      </c>
      <c r="L2826">
        <v>292.67</v>
      </c>
      <c r="M2826" t="s">
        <v>423</v>
      </c>
      <c r="N2826" t="s">
        <v>430</v>
      </c>
    </row>
    <row r="2827" spans="1:14" ht="16.5" x14ac:dyDescent="0.5">
      <c r="A2827" t="s">
        <v>115</v>
      </c>
      <c r="B2827" s="7">
        <v>42599</v>
      </c>
      <c r="C2827" t="s">
        <v>1</v>
      </c>
      <c r="D2827" t="s">
        <v>2</v>
      </c>
      <c r="E2827">
        <v>3</v>
      </c>
      <c r="F2827" t="s">
        <v>324</v>
      </c>
      <c r="G2827" t="s">
        <v>25</v>
      </c>
      <c r="H2827">
        <v>84</v>
      </c>
      <c r="I2827">
        <v>97.44</v>
      </c>
      <c r="J2827">
        <v>3</v>
      </c>
      <c r="K2827">
        <v>252</v>
      </c>
      <c r="L2827">
        <v>292.32</v>
      </c>
      <c r="M2827" t="s">
        <v>423</v>
      </c>
      <c r="N2827" t="s">
        <v>431</v>
      </c>
    </row>
    <row r="2828" spans="1:14" ht="16.5" x14ac:dyDescent="0.5">
      <c r="A2828" t="s">
        <v>178</v>
      </c>
      <c r="B2828" s="7">
        <v>43327</v>
      </c>
      <c r="C2828" t="s">
        <v>1</v>
      </c>
      <c r="D2828" t="s">
        <v>2</v>
      </c>
      <c r="E2828">
        <v>4</v>
      </c>
      <c r="F2828" t="s">
        <v>324</v>
      </c>
      <c r="G2828" t="s">
        <v>25</v>
      </c>
      <c r="H2828">
        <v>84</v>
      </c>
      <c r="I2828">
        <v>97.44</v>
      </c>
      <c r="J2828">
        <v>3</v>
      </c>
      <c r="K2828">
        <v>252</v>
      </c>
      <c r="L2828">
        <v>292.32</v>
      </c>
      <c r="M2828" t="s">
        <v>423</v>
      </c>
      <c r="N2828" t="s">
        <v>431</v>
      </c>
    </row>
    <row r="2829" spans="1:14" ht="16.5" x14ac:dyDescent="0.5">
      <c r="A2829" t="s">
        <v>67</v>
      </c>
      <c r="B2829" s="7">
        <v>41857</v>
      </c>
      <c r="C2829" t="s">
        <v>1</v>
      </c>
      <c r="D2829" t="s">
        <v>2</v>
      </c>
      <c r="E2829">
        <v>2</v>
      </c>
      <c r="F2829" t="s">
        <v>324</v>
      </c>
      <c r="G2829" t="s">
        <v>25</v>
      </c>
      <c r="H2829">
        <v>84</v>
      </c>
      <c r="I2829">
        <v>97.44</v>
      </c>
      <c r="J2829">
        <v>3</v>
      </c>
      <c r="K2829">
        <v>252</v>
      </c>
      <c r="L2829">
        <v>292.32</v>
      </c>
      <c r="M2829" t="s">
        <v>423</v>
      </c>
      <c r="N2829" t="s">
        <v>431</v>
      </c>
    </row>
    <row r="2830" spans="1:14" ht="16.5" x14ac:dyDescent="0.5">
      <c r="A2830" t="s">
        <v>31</v>
      </c>
      <c r="B2830" s="7">
        <v>42218</v>
      </c>
      <c r="C2830" t="s">
        <v>1</v>
      </c>
      <c r="D2830" t="s">
        <v>2</v>
      </c>
      <c r="E2830">
        <v>2</v>
      </c>
      <c r="F2830" t="s">
        <v>39</v>
      </c>
      <c r="G2830" t="s">
        <v>40</v>
      </c>
      <c r="H2830">
        <v>49</v>
      </c>
      <c r="I2830">
        <v>58.31</v>
      </c>
      <c r="J2830">
        <v>5</v>
      </c>
      <c r="K2830">
        <v>245</v>
      </c>
      <c r="L2830">
        <v>291.55</v>
      </c>
      <c r="M2830" t="s">
        <v>423</v>
      </c>
      <c r="N2830" t="s">
        <v>435</v>
      </c>
    </row>
    <row r="2831" spans="1:14" ht="16.5" x14ac:dyDescent="0.5">
      <c r="A2831" t="s">
        <v>46</v>
      </c>
      <c r="B2831" s="7">
        <v>42880</v>
      </c>
      <c r="C2831" t="s">
        <v>1</v>
      </c>
      <c r="D2831" t="s">
        <v>2</v>
      </c>
      <c r="E2831">
        <v>2</v>
      </c>
      <c r="F2831" t="s">
        <v>39</v>
      </c>
      <c r="G2831" t="s">
        <v>40</v>
      </c>
      <c r="H2831">
        <v>49</v>
      </c>
      <c r="I2831">
        <v>58.31</v>
      </c>
      <c r="J2831">
        <v>5</v>
      </c>
      <c r="K2831">
        <v>245</v>
      </c>
      <c r="L2831">
        <v>291.55</v>
      </c>
      <c r="M2831" t="s">
        <v>423</v>
      </c>
      <c r="N2831" t="s">
        <v>435</v>
      </c>
    </row>
    <row r="2832" spans="1:14" ht="16.5" hidden="1" x14ac:dyDescent="0.5">
      <c r="A2832" t="s">
        <v>81</v>
      </c>
      <c r="B2832" s="7">
        <v>41964</v>
      </c>
      <c r="C2832" t="s">
        <v>88</v>
      </c>
      <c r="D2832" t="s">
        <v>152</v>
      </c>
      <c r="E2832">
        <v>3</v>
      </c>
      <c r="F2832" t="s">
        <v>34</v>
      </c>
      <c r="G2832" t="s">
        <v>35</v>
      </c>
      <c r="H2832">
        <v>150</v>
      </c>
      <c r="I2832">
        <v>165</v>
      </c>
      <c r="J2832">
        <v>4</v>
      </c>
      <c r="K2832">
        <v>600</v>
      </c>
      <c r="L2832">
        <v>660</v>
      </c>
      <c r="M2832" t="s">
        <v>447</v>
      </c>
      <c r="N2832" t="s">
        <v>434</v>
      </c>
    </row>
    <row r="2833" spans="1:14" ht="16.5" x14ac:dyDescent="0.5">
      <c r="A2833" t="s">
        <v>60</v>
      </c>
      <c r="B2833" s="7">
        <v>42627</v>
      </c>
      <c r="C2833" t="s">
        <v>1</v>
      </c>
      <c r="D2833" t="s">
        <v>2</v>
      </c>
      <c r="E2833">
        <v>1</v>
      </c>
      <c r="F2833" t="s">
        <v>173</v>
      </c>
      <c r="G2833" t="s">
        <v>4</v>
      </c>
      <c r="H2833">
        <v>262</v>
      </c>
      <c r="I2833">
        <v>288.2</v>
      </c>
      <c r="J2833">
        <v>1</v>
      </c>
      <c r="K2833">
        <v>262</v>
      </c>
      <c r="L2833">
        <v>288.2</v>
      </c>
      <c r="M2833" t="s">
        <v>423</v>
      </c>
      <c r="N2833" t="s">
        <v>424</v>
      </c>
    </row>
    <row r="2834" spans="1:14" ht="16.5" x14ac:dyDescent="0.5">
      <c r="A2834" t="s">
        <v>5</v>
      </c>
      <c r="B2834" s="7">
        <v>42152</v>
      </c>
      <c r="C2834" t="s">
        <v>1</v>
      </c>
      <c r="D2834" t="s">
        <v>2</v>
      </c>
      <c r="E2834">
        <v>3</v>
      </c>
      <c r="F2834" t="s">
        <v>173</v>
      </c>
      <c r="G2834" t="s">
        <v>4</v>
      </c>
      <c r="H2834">
        <v>262</v>
      </c>
      <c r="I2834">
        <v>288.2</v>
      </c>
      <c r="J2834">
        <v>1</v>
      </c>
      <c r="K2834">
        <v>262</v>
      </c>
      <c r="L2834">
        <v>288.2</v>
      </c>
      <c r="M2834" t="s">
        <v>423</v>
      </c>
      <c r="N2834" t="s">
        <v>424</v>
      </c>
    </row>
    <row r="2835" spans="1:14" ht="16.5" x14ac:dyDescent="0.5">
      <c r="A2835" t="s">
        <v>13</v>
      </c>
      <c r="B2835" s="7">
        <v>43269</v>
      </c>
      <c r="C2835" t="s">
        <v>1</v>
      </c>
      <c r="D2835" t="s">
        <v>2</v>
      </c>
      <c r="E2835">
        <v>3</v>
      </c>
      <c r="F2835" t="s">
        <v>91</v>
      </c>
      <c r="G2835" t="s">
        <v>12</v>
      </c>
      <c r="H2835">
        <v>63</v>
      </c>
      <c r="I2835">
        <v>71.819999999999993</v>
      </c>
      <c r="J2835">
        <v>4</v>
      </c>
      <c r="K2835">
        <v>252</v>
      </c>
      <c r="L2835">
        <v>287.27999999999997</v>
      </c>
      <c r="M2835" t="s">
        <v>423</v>
      </c>
      <c r="N2835" t="s">
        <v>427</v>
      </c>
    </row>
    <row r="2836" spans="1:14" ht="16.5" x14ac:dyDescent="0.5">
      <c r="A2836" t="s">
        <v>46</v>
      </c>
      <c r="B2836" s="7">
        <v>43217</v>
      </c>
      <c r="C2836" t="s">
        <v>1</v>
      </c>
      <c r="D2836" t="s">
        <v>2</v>
      </c>
      <c r="E2836">
        <v>5</v>
      </c>
      <c r="F2836" t="s">
        <v>132</v>
      </c>
      <c r="G2836" t="s">
        <v>62</v>
      </c>
      <c r="H2836">
        <v>129</v>
      </c>
      <c r="I2836">
        <v>143.19</v>
      </c>
      <c r="J2836">
        <v>2</v>
      </c>
      <c r="K2836">
        <v>258</v>
      </c>
      <c r="L2836">
        <v>286.38</v>
      </c>
      <c r="M2836" t="s">
        <v>423</v>
      </c>
      <c r="N2836" t="s">
        <v>440</v>
      </c>
    </row>
    <row r="2837" spans="1:14" ht="16.5" x14ac:dyDescent="0.5">
      <c r="A2837" t="s">
        <v>115</v>
      </c>
      <c r="B2837" s="7">
        <v>43172</v>
      </c>
      <c r="C2837" t="s">
        <v>1</v>
      </c>
      <c r="D2837" t="s">
        <v>2</v>
      </c>
      <c r="E2837">
        <v>5</v>
      </c>
      <c r="F2837" t="s">
        <v>132</v>
      </c>
      <c r="G2837" t="s">
        <v>62</v>
      </c>
      <c r="H2837">
        <v>129</v>
      </c>
      <c r="I2837">
        <v>143.19</v>
      </c>
      <c r="J2837">
        <v>2</v>
      </c>
      <c r="K2837">
        <v>258</v>
      </c>
      <c r="L2837">
        <v>286.38</v>
      </c>
      <c r="M2837" t="s">
        <v>423</v>
      </c>
      <c r="N2837" t="s">
        <v>440</v>
      </c>
    </row>
    <row r="2838" spans="1:14" ht="16.5" x14ac:dyDescent="0.5">
      <c r="A2838" t="s">
        <v>81</v>
      </c>
      <c r="B2838" s="7">
        <v>42821</v>
      </c>
      <c r="C2838" t="s">
        <v>1</v>
      </c>
      <c r="D2838" t="s">
        <v>2</v>
      </c>
      <c r="E2838">
        <v>5</v>
      </c>
      <c r="F2838" t="s">
        <v>200</v>
      </c>
      <c r="G2838" t="s">
        <v>33</v>
      </c>
      <c r="H2838">
        <v>249</v>
      </c>
      <c r="I2838">
        <v>286.35000000000002</v>
      </c>
      <c r="J2838">
        <v>1</v>
      </c>
      <c r="K2838">
        <v>249</v>
      </c>
      <c r="L2838">
        <v>286.35000000000002</v>
      </c>
      <c r="M2838" t="s">
        <v>423</v>
      </c>
      <c r="N2838" t="s">
        <v>433</v>
      </c>
    </row>
    <row r="2839" spans="1:14" ht="16.5" hidden="1" x14ac:dyDescent="0.5">
      <c r="A2839" t="s">
        <v>77</v>
      </c>
      <c r="B2839" s="7">
        <v>43649</v>
      </c>
      <c r="C2839" t="s">
        <v>1</v>
      </c>
      <c r="D2839" t="s">
        <v>53</v>
      </c>
      <c r="E2839">
        <v>5</v>
      </c>
      <c r="F2839" t="s">
        <v>128</v>
      </c>
      <c r="G2839" t="s">
        <v>15</v>
      </c>
      <c r="H2839">
        <v>50</v>
      </c>
      <c r="I2839">
        <v>54.5</v>
      </c>
      <c r="J2839">
        <v>8</v>
      </c>
      <c r="K2839">
        <v>400</v>
      </c>
      <c r="L2839">
        <v>436</v>
      </c>
      <c r="M2839" t="s">
        <v>438</v>
      </c>
      <c r="N2839" t="s">
        <v>428</v>
      </c>
    </row>
    <row r="2840" spans="1:14" ht="16.5" x14ac:dyDescent="0.5">
      <c r="A2840" t="s">
        <v>46</v>
      </c>
      <c r="B2840" s="7">
        <v>43574</v>
      </c>
      <c r="C2840" t="s">
        <v>1</v>
      </c>
      <c r="D2840" t="s">
        <v>2</v>
      </c>
      <c r="E2840">
        <v>3</v>
      </c>
      <c r="F2840" t="s">
        <v>200</v>
      </c>
      <c r="G2840" t="s">
        <v>33</v>
      </c>
      <c r="H2840">
        <v>249</v>
      </c>
      <c r="I2840">
        <v>286.35000000000002</v>
      </c>
      <c r="J2840">
        <v>1</v>
      </c>
      <c r="K2840">
        <v>249</v>
      </c>
      <c r="L2840">
        <v>286.35000000000002</v>
      </c>
      <c r="M2840" t="s">
        <v>423</v>
      </c>
      <c r="N2840" t="s">
        <v>433</v>
      </c>
    </row>
    <row r="2841" spans="1:14" ht="16.5" hidden="1" x14ac:dyDescent="0.5">
      <c r="A2841" t="s">
        <v>86</v>
      </c>
      <c r="B2841" s="7">
        <v>42109</v>
      </c>
      <c r="C2841" t="s">
        <v>95</v>
      </c>
      <c r="D2841" t="s">
        <v>373</v>
      </c>
      <c r="E2841">
        <v>3</v>
      </c>
      <c r="F2841" t="s">
        <v>172</v>
      </c>
      <c r="G2841" t="s">
        <v>12</v>
      </c>
      <c r="H2841">
        <v>241</v>
      </c>
      <c r="I2841">
        <v>284.38</v>
      </c>
      <c r="J2841">
        <v>2</v>
      </c>
      <c r="K2841">
        <v>482</v>
      </c>
      <c r="L2841">
        <v>568.76</v>
      </c>
      <c r="M2841" t="s">
        <v>460</v>
      </c>
      <c r="N2841" t="s">
        <v>427</v>
      </c>
    </row>
    <row r="2842" spans="1:14" ht="16.5" x14ac:dyDescent="0.5">
      <c r="A2842" t="s">
        <v>16</v>
      </c>
      <c r="B2842" s="7">
        <v>43226</v>
      </c>
      <c r="C2842" t="s">
        <v>1</v>
      </c>
      <c r="D2842" t="s">
        <v>2</v>
      </c>
      <c r="E2842">
        <v>4</v>
      </c>
      <c r="F2842" t="s">
        <v>200</v>
      </c>
      <c r="G2842" t="s">
        <v>33</v>
      </c>
      <c r="H2842">
        <v>249</v>
      </c>
      <c r="I2842">
        <v>286.35000000000002</v>
      </c>
      <c r="J2842">
        <v>1</v>
      </c>
      <c r="K2842">
        <v>249</v>
      </c>
      <c r="L2842">
        <v>286.35000000000002</v>
      </c>
      <c r="M2842" t="s">
        <v>423</v>
      </c>
      <c r="N2842" t="s">
        <v>433</v>
      </c>
    </row>
    <row r="2843" spans="1:14" ht="16.5" x14ac:dyDescent="0.5">
      <c r="A2843" t="s">
        <v>178</v>
      </c>
      <c r="B2843" s="7">
        <v>42408</v>
      </c>
      <c r="C2843" t="s">
        <v>1</v>
      </c>
      <c r="D2843" t="s">
        <v>2</v>
      </c>
      <c r="E2843">
        <v>4</v>
      </c>
      <c r="F2843" t="s">
        <v>200</v>
      </c>
      <c r="G2843" t="s">
        <v>33</v>
      </c>
      <c r="H2843">
        <v>249</v>
      </c>
      <c r="I2843">
        <v>286.35000000000002</v>
      </c>
      <c r="J2843">
        <v>1</v>
      </c>
      <c r="K2843">
        <v>249</v>
      </c>
      <c r="L2843">
        <v>286.35000000000002</v>
      </c>
      <c r="M2843" t="s">
        <v>423</v>
      </c>
      <c r="N2843" t="s">
        <v>433</v>
      </c>
    </row>
    <row r="2844" spans="1:14" ht="16.5" x14ac:dyDescent="0.5">
      <c r="A2844" t="s">
        <v>5</v>
      </c>
      <c r="B2844" s="7">
        <v>42117</v>
      </c>
      <c r="C2844" t="s">
        <v>1</v>
      </c>
      <c r="D2844" t="s">
        <v>2</v>
      </c>
      <c r="E2844">
        <v>4</v>
      </c>
      <c r="F2844" t="s">
        <v>122</v>
      </c>
      <c r="G2844" t="s">
        <v>33</v>
      </c>
      <c r="H2844">
        <v>123</v>
      </c>
      <c r="I2844">
        <v>142.68</v>
      </c>
      <c r="J2844">
        <v>2</v>
      </c>
      <c r="K2844">
        <v>246</v>
      </c>
      <c r="L2844">
        <v>285.36</v>
      </c>
      <c r="M2844" t="s">
        <v>423</v>
      </c>
      <c r="N2844" t="s">
        <v>433</v>
      </c>
    </row>
    <row r="2845" spans="1:14" ht="16.5" x14ac:dyDescent="0.5">
      <c r="A2845" t="s">
        <v>28</v>
      </c>
      <c r="B2845" s="7">
        <v>42156</v>
      </c>
      <c r="C2845" t="s">
        <v>1</v>
      </c>
      <c r="D2845" t="s">
        <v>2</v>
      </c>
      <c r="E2845">
        <v>1</v>
      </c>
      <c r="F2845" t="s">
        <v>155</v>
      </c>
      <c r="G2845" t="s">
        <v>76</v>
      </c>
      <c r="H2845">
        <v>31</v>
      </c>
      <c r="I2845">
        <v>35.65</v>
      </c>
      <c r="J2845">
        <v>8</v>
      </c>
      <c r="K2845">
        <v>248</v>
      </c>
      <c r="L2845">
        <v>285.2</v>
      </c>
      <c r="M2845" t="s">
        <v>423</v>
      </c>
      <c r="N2845" t="s">
        <v>442</v>
      </c>
    </row>
    <row r="2846" spans="1:14" ht="16.5" hidden="1" x14ac:dyDescent="0.5">
      <c r="A2846" t="s">
        <v>26</v>
      </c>
      <c r="B2846" s="7">
        <v>42546</v>
      </c>
      <c r="C2846" t="s">
        <v>1</v>
      </c>
      <c r="D2846" t="s">
        <v>53</v>
      </c>
      <c r="E2846">
        <v>1</v>
      </c>
      <c r="F2846" t="s">
        <v>316</v>
      </c>
      <c r="G2846" t="s">
        <v>18</v>
      </c>
      <c r="H2846">
        <v>290</v>
      </c>
      <c r="I2846">
        <v>321.89999999999998</v>
      </c>
      <c r="J2846">
        <v>10</v>
      </c>
      <c r="K2846">
        <v>2900</v>
      </c>
      <c r="L2846">
        <v>3219</v>
      </c>
      <c r="M2846" t="s">
        <v>438</v>
      </c>
      <c r="N2846" t="s">
        <v>429</v>
      </c>
    </row>
    <row r="2847" spans="1:14" ht="16.5" x14ac:dyDescent="0.5">
      <c r="A2847" t="s">
        <v>60</v>
      </c>
      <c r="B2847" s="7">
        <v>41783</v>
      </c>
      <c r="C2847" t="s">
        <v>1</v>
      </c>
      <c r="D2847" t="s">
        <v>2</v>
      </c>
      <c r="E2847">
        <v>1</v>
      </c>
      <c r="F2847" t="s">
        <v>155</v>
      </c>
      <c r="G2847" t="s">
        <v>76</v>
      </c>
      <c r="H2847">
        <v>31</v>
      </c>
      <c r="I2847">
        <v>35.65</v>
      </c>
      <c r="J2847">
        <v>8</v>
      </c>
      <c r="K2847">
        <v>248</v>
      </c>
      <c r="L2847">
        <v>285.2</v>
      </c>
      <c r="M2847" t="s">
        <v>423</v>
      </c>
      <c r="N2847" t="s">
        <v>442</v>
      </c>
    </row>
    <row r="2848" spans="1:14" ht="16.5" x14ac:dyDescent="0.5">
      <c r="A2848" t="s">
        <v>60</v>
      </c>
      <c r="B2848" s="7">
        <v>43540</v>
      </c>
      <c r="C2848" t="s">
        <v>1</v>
      </c>
      <c r="D2848" t="s">
        <v>2</v>
      </c>
      <c r="E2848">
        <v>3</v>
      </c>
      <c r="F2848" t="s">
        <v>155</v>
      </c>
      <c r="G2848" t="s">
        <v>76</v>
      </c>
      <c r="H2848">
        <v>31</v>
      </c>
      <c r="I2848">
        <v>35.65</v>
      </c>
      <c r="J2848">
        <v>8</v>
      </c>
      <c r="K2848">
        <v>248</v>
      </c>
      <c r="L2848">
        <v>285.2</v>
      </c>
      <c r="M2848" t="s">
        <v>423</v>
      </c>
      <c r="N2848" t="s">
        <v>442</v>
      </c>
    </row>
    <row r="2849" spans="1:14" ht="16.5" x14ac:dyDescent="0.5">
      <c r="A2849" t="s">
        <v>93</v>
      </c>
      <c r="B2849" s="7">
        <v>43329</v>
      </c>
      <c r="C2849" t="s">
        <v>1</v>
      </c>
      <c r="D2849" t="s">
        <v>2</v>
      </c>
      <c r="E2849">
        <v>2</v>
      </c>
      <c r="F2849" t="s">
        <v>124</v>
      </c>
      <c r="G2849" t="s">
        <v>62</v>
      </c>
      <c r="H2849">
        <v>42</v>
      </c>
      <c r="I2849">
        <v>47.46</v>
      </c>
      <c r="J2849">
        <v>6</v>
      </c>
      <c r="K2849">
        <v>252</v>
      </c>
      <c r="L2849">
        <v>284.76</v>
      </c>
      <c r="M2849" t="s">
        <v>423</v>
      </c>
      <c r="N2849" t="s">
        <v>440</v>
      </c>
    </row>
    <row r="2850" spans="1:14" ht="16.5" hidden="1" x14ac:dyDescent="0.5">
      <c r="A2850" t="s">
        <v>72</v>
      </c>
      <c r="B2850" s="7">
        <v>43180</v>
      </c>
      <c r="C2850" t="s">
        <v>88</v>
      </c>
      <c r="D2850" t="s">
        <v>89</v>
      </c>
      <c r="E2850">
        <v>4</v>
      </c>
      <c r="F2850" t="s">
        <v>244</v>
      </c>
      <c r="G2850" t="s">
        <v>30</v>
      </c>
      <c r="H2850">
        <v>189</v>
      </c>
      <c r="I2850">
        <v>213.57</v>
      </c>
      <c r="J2850">
        <v>2</v>
      </c>
      <c r="K2850">
        <v>378</v>
      </c>
      <c r="L2850">
        <v>427.14</v>
      </c>
      <c r="M2850" t="s">
        <v>443</v>
      </c>
      <c r="N2850" t="s">
        <v>432</v>
      </c>
    </row>
    <row r="2851" spans="1:14" ht="16.5" x14ac:dyDescent="0.5">
      <c r="A2851" t="s">
        <v>64</v>
      </c>
      <c r="B2851" s="7">
        <v>42167</v>
      </c>
      <c r="C2851" t="s">
        <v>1</v>
      </c>
      <c r="D2851" t="s">
        <v>2</v>
      </c>
      <c r="E2851">
        <v>5</v>
      </c>
      <c r="F2851" t="s">
        <v>124</v>
      </c>
      <c r="G2851" t="s">
        <v>62</v>
      </c>
      <c r="H2851">
        <v>42</v>
      </c>
      <c r="I2851">
        <v>47.46</v>
      </c>
      <c r="J2851">
        <v>6</v>
      </c>
      <c r="K2851">
        <v>252</v>
      </c>
      <c r="L2851">
        <v>284.76</v>
      </c>
      <c r="M2851" t="s">
        <v>423</v>
      </c>
      <c r="N2851" t="s">
        <v>440</v>
      </c>
    </row>
    <row r="2852" spans="1:14" ht="16.5" x14ac:dyDescent="0.5">
      <c r="A2852" t="s">
        <v>115</v>
      </c>
      <c r="B2852" s="7">
        <v>42867</v>
      </c>
      <c r="C2852" t="s">
        <v>1</v>
      </c>
      <c r="D2852" t="s">
        <v>2</v>
      </c>
      <c r="E2852">
        <v>3</v>
      </c>
      <c r="F2852" t="s">
        <v>75</v>
      </c>
      <c r="G2852" t="s">
        <v>76</v>
      </c>
      <c r="H2852">
        <v>127</v>
      </c>
      <c r="I2852">
        <v>142.24</v>
      </c>
      <c r="J2852">
        <v>2</v>
      </c>
      <c r="K2852">
        <v>254</v>
      </c>
      <c r="L2852">
        <v>284.48</v>
      </c>
      <c r="M2852" t="s">
        <v>423</v>
      </c>
      <c r="N2852" t="s">
        <v>442</v>
      </c>
    </row>
    <row r="2853" spans="1:14" ht="16.5" x14ac:dyDescent="0.5">
      <c r="A2853" t="s">
        <v>0</v>
      </c>
      <c r="B2853" s="7">
        <v>42018</v>
      </c>
      <c r="C2853" t="s">
        <v>1</v>
      </c>
      <c r="D2853" t="s">
        <v>2</v>
      </c>
      <c r="E2853">
        <v>3</v>
      </c>
      <c r="F2853" t="s">
        <v>172</v>
      </c>
      <c r="G2853" t="s">
        <v>12</v>
      </c>
      <c r="H2853">
        <v>241</v>
      </c>
      <c r="I2853">
        <v>284.38</v>
      </c>
      <c r="J2853">
        <v>1</v>
      </c>
      <c r="K2853">
        <v>241</v>
      </c>
      <c r="L2853">
        <v>284.38</v>
      </c>
      <c r="M2853" t="s">
        <v>423</v>
      </c>
      <c r="N2853" t="s">
        <v>427</v>
      </c>
    </row>
    <row r="2854" spans="1:14" ht="16.5" x14ac:dyDescent="0.5">
      <c r="A2854" t="s">
        <v>86</v>
      </c>
      <c r="B2854" s="7">
        <v>43114</v>
      </c>
      <c r="C2854" t="s">
        <v>95</v>
      </c>
      <c r="D2854" t="s">
        <v>2</v>
      </c>
      <c r="E2854">
        <v>5</v>
      </c>
      <c r="F2854" t="s">
        <v>172</v>
      </c>
      <c r="G2854" t="s">
        <v>12</v>
      </c>
      <c r="H2854">
        <v>241</v>
      </c>
      <c r="I2854">
        <v>284.38</v>
      </c>
      <c r="J2854">
        <v>1</v>
      </c>
      <c r="K2854">
        <v>241</v>
      </c>
      <c r="L2854">
        <v>284.38</v>
      </c>
      <c r="M2854" t="s">
        <v>423</v>
      </c>
      <c r="N2854" t="s">
        <v>427</v>
      </c>
    </row>
    <row r="2855" spans="1:14" ht="16.5" hidden="1" x14ac:dyDescent="0.5">
      <c r="A2855" t="s">
        <v>108</v>
      </c>
      <c r="B2855" s="7">
        <v>42556</v>
      </c>
      <c r="C2855" t="s">
        <v>1</v>
      </c>
      <c r="D2855" t="s">
        <v>53</v>
      </c>
      <c r="E2855">
        <v>4</v>
      </c>
      <c r="F2855" t="s">
        <v>382</v>
      </c>
      <c r="G2855" t="s">
        <v>21</v>
      </c>
      <c r="H2855">
        <v>108</v>
      </c>
      <c r="I2855">
        <v>116.64</v>
      </c>
      <c r="J2855">
        <v>9</v>
      </c>
      <c r="K2855">
        <v>972</v>
      </c>
      <c r="L2855">
        <v>1049.76</v>
      </c>
      <c r="M2855" t="s">
        <v>438</v>
      </c>
      <c r="N2855" t="s">
        <v>430</v>
      </c>
    </row>
    <row r="2856" spans="1:14" ht="16.5" x14ac:dyDescent="0.5">
      <c r="A2856" t="s">
        <v>157</v>
      </c>
      <c r="B2856" s="7">
        <v>43459</v>
      </c>
      <c r="C2856" t="s">
        <v>1</v>
      </c>
      <c r="D2856" t="s">
        <v>2</v>
      </c>
      <c r="E2856">
        <v>4</v>
      </c>
      <c r="F2856" t="s">
        <v>386</v>
      </c>
      <c r="G2856" t="s">
        <v>18</v>
      </c>
      <c r="H2856">
        <v>35</v>
      </c>
      <c r="I2856">
        <v>40.6</v>
      </c>
      <c r="J2856">
        <v>7</v>
      </c>
      <c r="K2856">
        <v>245</v>
      </c>
      <c r="L2856">
        <v>284.2</v>
      </c>
      <c r="M2856" t="s">
        <v>423</v>
      </c>
      <c r="N2856" t="s">
        <v>429</v>
      </c>
    </row>
    <row r="2857" spans="1:14" ht="16.5" x14ac:dyDescent="0.5">
      <c r="A2857" t="s">
        <v>111</v>
      </c>
      <c r="B2857" s="7">
        <v>41710</v>
      </c>
      <c r="C2857" t="s">
        <v>1</v>
      </c>
      <c r="D2857" t="s">
        <v>2</v>
      </c>
      <c r="E2857">
        <v>4</v>
      </c>
      <c r="F2857" t="s">
        <v>59</v>
      </c>
      <c r="G2857" t="s">
        <v>9</v>
      </c>
      <c r="H2857">
        <v>256</v>
      </c>
      <c r="I2857">
        <v>284.16000000000003</v>
      </c>
      <c r="J2857">
        <v>1</v>
      </c>
      <c r="K2857">
        <v>256</v>
      </c>
      <c r="L2857">
        <v>284.16000000000003</v>
      </c>
      <c r="M2857" t="s">
        <v>423</v>
      </c>
      <c r="N2857" t="s">
        <v>426</v>
      </c>
    </row>
    <row r="2858" spans="1:14" ht="16.5" hidden="1" x14ac:dyDescent="0.5">
      <c r="A2858" t="s">
        <v>77</v>
      </c>
      <c r="B2858" s="7">
        <v>42055</v>
      </c>
      <c r="C2858" t="s">
        <v>1</v>
      </c>
      <c r="D2858" t="s">
        <v>53</v>
      </c>
      <c r="E2858">
        <v>5</v>
      </c>
      <c r="F2858" t="s">
        <v>356</v>
      </c>
      <c r="G2858" t="s">
        <v>30</v>
      </c>
      <c r="H2858">
        <v>142</v>
      </c>
      <c r="I2858">
        <v>153.36000000000001</v>
      </c>
      <c r="J2858">
        <v>4</v>
      </c>
      <c r="K2858">
        <v>568</v>
      </c>
      <c r="L2858">
        <v>613.44000000000005</v>
      </c>
      <c r="M2858" t="s">
        <v>438</v>
      </c>
      <c r="N2858" t="s">
        <v>432</v>
      </c>
    </row>
    <row r="2859" spans="1:14" ht="16.5" x14ac:dyDescent="0.5">
      <c r="A2859" t="s">
        <v>115</v>
      </c>
      <c r="B2859" s="7">
        <v>42432</v>
      </c>
      <c r="C2859" t="s">
        <v>1</v>
      </c>
      <c r="D2859" t="s">
        <v>2</v>
      </c>
      <c r="E2859">
        <v>5</v>
      </c>
      <c r="F2859" t="s">
        <v>362</v>
      </c>
      <c r="G2859" t="s">
        <v>55</v>
      </c>
      <c r="H2859">
        <v>130</v>
      </c>
      <c r="I2859">
        <v>141.69999999999999</v>
      </c>
      <c r="J2859">
        <v>2</v>
      </c>
      <c r="K2859">
        <v>260</v>
      </c>
      <c r="L2859">
        <v>283.39999999999998</v>
      </c>
      <c r="M2859" t="s">
        <v>423</v>
      </c>
      <c r="N2859" t="s">
        <v>439</v>
      </c>
    </row>
    <row r="2860" spans="1:14" ht="16.5" hidden="1" x14ac:dyDescent="0.5">
      <c r="A2860" t="s">
        <v>72</v>
      </c>
      <c r="B2860" s="7">
        <v>43667</v>
      </c>
      <c r="C2860" t="s">
        <v>372</v>
      </c>
      <c r="D2860" t="s">
        <v>373</v>
      </c>
      <c r="E2860">
        <v>3</v>
      </c>
      <c r="F2860" t="s">
        <v>96</v>
      </c>
      <c r="G2860" t="s">
        <v>62</v>
      </c>
      <c r="H2860">
        <v>59</v>
      </c>
      <c r="I2860">
        <v>64.900000000000006</v>
      </c>
      <c r="J2860">
        <v>6</v>
      </c>
      <c r="K2860">
        <v>354</v>
      </c>
      <c r="L2860">
        <v>389.4</v>
      </c>
      <c r="M2860" t="s">
        <v>460</v>
      </c>
      <c r="N2860" t="s">
        <v>440</v>
      </c>
    </row>
    <row r="2861" spans="1:14" ht="16.5" x14ac:dyDescent="0.5">
      <c r="A2861" t="s">
        <v>94</v>
      </c>
      <c r="B2861" s="7">
        <v>43472</v>
      </c>
      <c r="C2861" t="s">
        <v>1</v>
      </c>
      <c r="D2861" t="s">
        <v>2</v>
      </c>
      <c r="E2861">
        <v>4</v>
      </c>
      <c r="F2861" t="s">
        <v>257</v>
      </c>
      <c r="G2861" t="s">
        <v>4</v>
      </c>
      <c r="H2861">
        <v>82</v>
      </c>
      <c r="I2861">
        <v>94.3</v>
      </c>
      <c r="J2861">
        <v>3</v>
      </c>
      <c r="K2861">
        <v>246</v>
      </c>
      <c r="L2861">
        <v>282.89999999999998</v>
      </c>
      <c r="M2861" t="s">
        <v>423</v>
      </c>
      <c r="N2861" t="s">
        <v>424</v>
      </c>
    </row>
    <row r="2862" spans="1:14" ht="16.5" hidden="1" x14ac:dyDescent="0.5">
      <c r="A2862" t="s">
        <v>161</v>
      </c>
      <c r="B2862" s="7">
        <v>42997</v>
      </c>
      <c r="C2862" t="s">
        <v>1</v>
      </c>
      <c r="D2862" t="s">
        <v>53</v>
      </c>
      <c r="E2862">
        <v>5</v>
      </c>
      <c r="F2862" t="s">
        <v>215</v>
      </c>
      <c r="G2862" t="s">
        <v>18</v>
      </c>
      <c r="H2862">
        <v>278</v>
      </c>
      <c r="I2862">
        <v>303.02</v>
      </c>
      <c r="J2862">
        <v>6</v>
      </c>
      <c r="K2862">
        <v>1668</v>
      </c>
      <c r="L2862">
        <v>1818.12</v>
      </c>
      <c r="M2862" t="s">
        <v>438</v>
      </c>
      <c r="N2862" t="s">
        <v>429</v>
      </c>
    </row>
    <row r="2863" spans="1:14" ht="16.5" hidden="1" x14ac:dyDescent="0.5">
      <c r="A2863" t="s">
        <v>22</v>
      </c>
      <c r="B2863" s="7">
        <v>42105</v>
      </c>
      <c r="C2863" t="s">
        <v>1</v>
      </c>
      <c r="D2863" t="s">
        <v>53</v>
      </c>
      <c r="E2863">
        <v>5</v>
      </c>
      <c r="F2863" t="s">
        <v>264</v>
      </c>
      <c r="G2863" t="s">
        <v>25</v>
      </c>
      <c r="H2863">
        <v>132</v>
      </c>
      <c r="I2863">
        <v>147.84</v>
      </c>
      <c r="J2863">
        <v>6</v>
      </c>
      <c r="K2863">
        <v>792</v>
      </c>
      <c r="L2863">
        <v>887.04</v>
      </c>
      <c r="M2863" t="s">
        <v>438</v>
      </c>
      <c r="N2863" t="s">
        <v>431</v>
      </c>
    </row>
    <row r="2864" spans="1:14" ht="16.5" hidden="1" x14ac:dyDescent="0.5">
      <c r="A2864" t="s">
        <v>46</v>
      </c>
      <c r="B2864" s="7">
        <v>42219</v>
      </c>
      <c r="C2864" t="s">
        <v>88</v>
      </c>
      <c r="D2864" t="s">
        <v>89</v>
      </c>
      <c r="E2864">
        <v>1</v>
      </c>
      <c r="F2864" t="s">
        <v>216</v>
      </c>
      <c r="G2864" t="s">
        <v>35</v>
      </c>
      <c r="H2864">
        <v>47</v>
      </c>
      <c r="I2864">
        <v>55.46</v>
      </c>
      <c r="J2864">
        <v>8</v>
      </c>
      <c r="K2864">
        <v>376</v>
      </c>
      <c r="L2864">
        <v>443.68</v>
      </c>
      <c r="M2864" t="s">
        <v>443</v>
      </c>
      <c r="N2864" t="s">
        <v>434</v>
      </c>
    </row>
    <row r="2865" spans="1:14" ht="16.5" x14ac:dyDescent="0.5">
      <c r="A2865" t="s">
        <v>42</v>
      </c>
      <c r="B2865" s="7">
        <v>43538</v>
      </c>
      <c r="C2865" t="s">
        <v>1</v>
      </c>
      <c r="D2865" t="s">
        <v>2</v>
      </c>
      <c r="E2865">
        <v>4</v>
      </c>
      <c r="F2865" t="s">
        <v>257</v>
      </c>
      <c r="G2865" t="s">
        <v>4</v>
      </c>
      <c r="H2865">
        <v>82</v>
      </c>
      <c r="I2865">
        <v>94.3</v>
      </c>
      <c r="J2865">
        <v>3</v>
      </c>
      <c r="K2865">
        <v>246</v>
      </c>
      <c r="L2865">
        <v>282.89999999999998</v>
      </c>
      <c r="M2865" t="s">
        <v>423</v>
      </c>
      <c r="N2865" t="s">
        <v>424</v>
      </c>
    </row>
    <row r="2866" spans="1:14" ht="16.5" x14ac:dyDescent="0.5">
      <c r="A2866" t="s">
        <v>26</v>
      </c>
      <c r="B2866" s="7">
        <v>41937</v>
      </c>
      <c r="C2866" t="s">
        <v>1</v>
      </c>
      <c r="D2866" t="s">
        <v>2</v>
      </c>
      <c r="E2866">
        <v>4</v>
      </c>
      <c r="F2866" t="s">
        <v>171</v>
      </c>
      <c r="G2866" t="s">
        <v>4</v>
      </c>
      <c r="H2866">
        <v>32</v>
      </c>
      <c r="I2866">
        <v>35.200000000000003</v>
      </c>
      <c r="J2866">
        <v>8</v>
      </c>
      <c r="K2866">
        <v>256</v>
      </c>
      <c r="L2866">
        <v>281.60000000000002</v>
      </c>
      <c r="M2866" t="s">
        <v>423</v>
      </c>
      <c r="N2866" t="s">
        <v>424</v>
      </c>
    </row>
    <row r="2867" spans="1:14" ht="16.5" hidden="1" x14ac:dyDescent="0.5">
      <c r="A2867" t="s">
        <v>81</v>
      </c>
      <c r="B2867" s="7">
        <v>43476</v>
      </c>
      <c r="C2867" t="s">
        <v>1</v>
      </c>
      <c r="D2867" t="s">
        <v>53</v>
      </c>
      <c r="E2867">
        <v>4</v>
      </c>
      <c r="F2867" t="s">
        <v>214</v>
      </c>
      <c r="G2867" t="s">
        <v>33</v>
      </c>
      <c r="H2867">
        <v>122</v>
      </c>
      <c r="I2867">
        <v>140.30000000000001</v>
      </c>
      <c r="J2867">
        <v>9</v>
      </c>
      <c r="K2867">
        <v>1098</v>
      </c>
      <c r="L2867">
        <v>1262.7</v>
      </c>
      <c r="M2867" t="s">
        <v>438</v>
      </c>
      <c r="N2867" t="s">
        <v>433</v>
      </c>
    </row>
    <row r="2868" spans="1:14" ht="16.5" x14ac:dyDescent="0.5">
      <c r="A2868" t="s">
        <v>157</v>
      </c>
      <c r="B2868" s="7">
        <v>41858</v>
      </c>
      <c r="C2868" t="s">
        <v>1</v>
      </c>
      <c r="D2868" t="s">
        <v>2</v>
      </c>
      <c r="E2868">
        <v>1</v>
      </c>
      <c r="F2868" t="s">
        <v>376</v>
      </c>
      <c r="G2868" t="s">
        <v>40</v>
      </c>
      <c r="H2868">
        <v>48</v>
      </c>
      <c r="I2868">
        <v>56.16</v>
      </c>
      <c r="J2868">
        <v>5</v>
      </c>
      <c r="K2868">
        <v>240</v>
      </c>
      <c r="L2868">
        <v>280.8</v>
      </c>
      <c r="M2868" t="s">
        <v>423</v>
      </c>
      <c r="N2868" t="s">
        <v>435</v>
      </c>
    </row>
    <row r="2869" spans="1:14" ht="16.5" x14ac:dyDescent="0.5">
      <c r="A2869" t="s">
        <v>0</v>
      </c>
      <c r="B2869" s="7">
        <v>42228</v>
      </c>
      <c r="C2869" t="s">
        <v>1</v>
      </c>
      <c r="D2869" t="s">
        <v>2</v>
      </c>
      <c r="E2869">
        <v>2</v>
      </c>
      <c r="F2869" t="s">
        <v>214</v>
      </c>
      <c r="G2869" t="s">
        <v>33</v>
      </c>
      <c r="H2869">
        <v>122</v>
      </c>
      <c r="I2869">
        <v>140.30000000000001</v>
      </c>
      <c r="J2869">
        <v>2</v>
      </c>
      <c r="K2869">
        <v>244</v>
      </c>
      <c r="L2869">
        <v>280.60000000000002</v>
      </c>
      <c r="M2869" t="s">
        <v>423</v>
      </c>
      <c r="N2869" t="s">
        <v>433</v>
      </c>
    </row>
    <row r="2870" spans="1:14" ht="16.5" x14ac:dyDescent="0.5">
      <c r="A2870" t="s">
        <v>93</v>
      </c>
      <c r="B2870" s="7">
        <v>43049</v>
      </c>
      <c r="C2870" t="s">
        <v>1</v>
      </c>
      <c r="D2870" t="s">
        <v>2</v>
      </c>
      <c r="E2870">
        <v>2</v>
      </c>
      <c r="F2870" t="s">
        <v>346</v>
      </c>
      <c r="G2870" t="s">
        <v>33</v>
      </c>
      <c r="H2870">
        <v>254</v>
      </c>
      <c r="I2870">
        <v>279.39999999999998</v>
      </c>
      <c r="J2870">
        <v>1</v>
      </c>
      <c r="K2870">
        <v>254</v>
      </c>
      <c r="L2870">
        <v>279.39999999999998</v>
      </c>
      <c r="M2870" t="s">
        <v>423</v>
      </c>
      <c r="N2870" t="s">
        <v>433</v>
      </c>
    </row>
    <row r="2871" spans="1:14" ht="16.5" x14ac:dyDescent="0.5">
      <c r="A2871" t="s">
        <v>77</v>
      </c>
      <c r="B2871" s="7">
        <v>43113</v>
      </c>
      <c r="C2871" t="s">
        <v>1</v>
      </c>
      <c r="D2871" t="s">
        <v>2</v>
      </c>
      <c r="E2871">
        <v>5</v>
      </c>
      <c r="F2871" t="s">
        <v>238</v>
      </c>
      <c r="G2871" t="s">
        <v>15</v>
      </c>
      <c r="H2871">
        <v>32</v>
      </c>
      <c r="I2871">
        <v>34.880000000000003</v>
      </c>
      <c r="J2871">
        <v>8</v>
      </c>
      <c r="K2871">
        <v>256</v>
      </c>
      <c r="L2871">
        <v>279.04000000000002</v>
      </c>
      <c r="M2871" t="s">
        <v>423</v>
      </c>
      <c r="N2871" t="s">
        <v>428</v>
      </c>
    </row>
    <row r="2872" spans="1:14" ht="16.5" x14ac:dyDescent="0.5">
      <c r="A2872" t="s">
        <v>42</v>
      </c>
      <c r="B2872" s="7">
        <v>42228</v>
      </c>
      <c r="C2872" t="s">
        <v>1</v>
      </c>
      <c r="D2872" t="s">
        <v>2</v>
      </c>
      <c r="E2872">
        <v>2</v>
      </c>
      <c r="F2872" t="s">
        <v>174</v>
      </c>
      <c r="G2872" t="s">
        <v>18</v>
      </c>
      <c r="H2872">
        <v>59</v>
      </c>
      <c r="I2872">
        <v>69.62</v>
      </c>
      <c r="J2872">
        <v>4</v>
      </c>
      <c r="K2872">
        <v>236</v>
      </c>
      <c r="L2872">
        <v>278.48</v>
      </c>
      <c r="M2872" t="s">
        <v>423</v>
      </c>
      <c r="N2872" t="s">
        <v>429</v>
      </c>
    </row>
    <row r="2873" spans="1:14" ht="16.5" x14ac:dyDescent="0.5">
      <c r="A2873" t="s">
        <v>81</v>
      </c>
      <c r="B2873" s="7">
        <v>42117</v>
      </c>
      <c r="C2873" t="s">
        <v>1</v>
      </c>
      <c r="D2873" t="s">
        <v>2</v>
      </c>
      <c r="E2873">
        <v>3</v>
      </c>
      <c r="F2873" t="s">
        <v>357</v>
      </c>
      <c r="G2873" t="s">
        <v>35</v>
      </c>
      <c r="H2873">
        <v>60</v>
      </c>
      <c r="I2873">
        <v>69.599999999999994</v>
      </c>
      <c r="J2873">
        <v>4</v>
      </c>
      <c r="K2873">
        <v>240</v>
      </c>
      <c r="L2873">
        <v>278.39999999999998</v>
      </c>
      <c r="M2873" t="s">
        <v>423</v>
      </c>
      <c r="N2873" t="s">
        <v>434</v>
      </c>
    </row>
    <row r="2874" spans="1:14" ht="16.5" x14ac:dyDescent="0.5">
      <c r="A2874" t="s">
        <v>22</v>
      </c>
      <c r="B2874" s="7">
        <v>42356</v>
      </c>
      <c r="C2874" t="s">
        <v>1</v>
      </c>
      <c r="D2874" t="s">
        <v>2</v>
      </c>
      <c r="E2874">
        <v>5</v>
      </c>
      <c r="F2874" t="s">
        <v>303</v>
      </c>
      <c r="G2874" t="s">
        <v>15</v>
      </c>
      <c r="H2874">
        <v>116</v>
      </c>
      <c r="I2874">
        <v>139.19999999999999</v>
      </c>
      <c r="J2874">
        <v>2</v>
      </c>
      <c r="K2874">
        <v>232</v>
      </c>
      <c r="L2874">
        <v>278.39999999999998</v>
      </c>
      <c r="M2874" t="s">
        <v>423</v>
      </c>
      <c r="N2874" t="s">
        <v>428</v>
      </c>
    </row>
    <row r="2875" spans="1:14" ht="16.5" x14ac:dyDescent="0.5">
      <c r="A2875" t="s">
        <v>67</v>
      </c>
      <c r="B2875" s="7">
        <v>43160</v>
      </c>
      <c r="C2875" t="s">
        <v>1</v>
      </c>
      <c r="D2875" t="s">
        <v>2</v>
      </c>
      <c r="E2875">
        <v>2</v>
      </c>
      <c r="F2875" t="s">
        <v>248</v>
      </c>
      <c r="G2875" t="s">
        <v>25</v>
      </c>
      <c r="H2875">
        <v>33</v>
      </c>
      <c r="I2875">
        <v>39.6</v>
      </c>
      <c r="J2875">
        <v>7</v>
      </c>
      <c r="K2875">
        <v>231</v>
      </c>
      <c r="L2875">
        <v>277.2</v>
      </c>
      <c r="M2875" t="s">
        <v>423</v>
      </c>
      <c r="N2875" t="s">
        <v>431</v>
      </c>
    </row>
    <row r="2876" spans="1:14" ht="16.5" hidden="1" x14ac:dyDescent="0.5">
      <c r="A2876" t="s">
        <v>81</v>
      </c>
      <c r="B2876" s="7">
        <v>43242</v>
      </c>
      <c r="C2876" t="s">
        <v>95</v>
      </c>
      <c r="D2876" t="s">
        <v>7</v>
      </c>
      <c r="E2876">
        <v>1</v>
      </c>
      <c r="F2876" t="s">
        <v>384</v>
      </c>
      <c r="G2876" t="s">
        <v>15</v>
      </c>
      <c r="H2876">
        <v>132</v>
      </c>
      <c r="I2876">
        <v>153.12</v>
      </c>
      <c r="J2876">
        <v>3</v>
      </c>
      <c r="K2876">
        <v>396</v>
      </c>
      <c r="L2876">
        <v>459.36</v>
      </c>
      <c r="M2876" t="s">
        <v>425</v>
      </c>
      <c r="N2876" t="s">
        <v>428</v>
      </c>
    </row>
    <row r="2877" spans="1:14" ht="16.5" x14ac:dyDescent="0.5">
      <c r="A2877" t="s">
        <v>77</v>
      </c>
      <c r="B2877" s="7">
        <v>42902</v>
      </c>
      <c r="C2877" t="s">
        <v>1</v>
      </c>
      <c r="D2877" t="s">
        <v>2</v>
      </c>
      <c r="E2877">
        <v>2</v>
      </c>
      <c r="F2877" t="s">
        <v>345</v>
      </c>
      <c r="G2877" t="s">
        <v>25</v>
      </c>
      <c r="H2877">
        <v>28</v>
      </c>
      <c r="I2877">
        <v>30.8</v>
      </c>
      <c r="J2877">
        <v>9</v>
      </c>
      <c r="K2877">
        <v>252</v>
      </c>
      <c r="L2877">
        <v>277.2</v>
      </c>
      <c r="M2877" t="s">
        <v>423</v>
      </c>
      <c r="N2877" t="s">
        <v>431</v>
      </c>
    </row>
    <row r="2878" spans="1:14" ht="16.5" hidden="1" x14ac:dyDescent="0.5">
      <c r="A2878" t="s">
        <v>49</v>
      </c>
      <c r="B2878" s="7">
        <v>43625</v>
      </c>
      <c r="C2878" t="s">
        <v>95</v>
      </c>
      <c r="D2878" t="s">
        <v>89</v>
      </c>
      <c r="E2878">
        <v>1</v>
      </c>
      <c r="F2878" t="s">
        <v>209</v>
      </c>
      <c r="G2878" t="s">
        <v>18</v>
      </c>
      <c r="H2878">
        <v>67</v>
      </c>
      <c r="I2878">
        <v>77.72</v>
      </c>
      <c r="J2878">
        <v>1</v>
      </c>
      <c r="K2878">
        <v>67</v>
      </c>
      <c r="L2878">
        <v>77.72</v>
      </c>
      <c r="M2878" t="s">
        <v>443</v>
      </c>
      <c r="N2878" t="s">
        <v>429</v>
      </c>
    </row>
    <row r="2879" spans="1:14" ht="16.5" x14ac:dyDescent="0.5">
      <c r="A2879" t="s">
        <v>31</v>
      </c>
      <c r="B2879" s="7">
        <v>41685</v>
      </c>
      <c r="C2879" t="s">
        <v>1</v>
      </c>
      <c r="D2879" t="s">
        <v>2</v>
      </c>
      <c r="E2879">
        <v>4</v>
      </c>
      <c r="F2879" t="s">
        <v>255</v>
      </c>
      <c r="G2879" t="s">
        <v>18</v>
      </c>
      <c r="H2879">
        <v>246</v>
      </c>
      <c r="I2879">
        <v>275.52</v>
      </c>
      <c r="J2879">
        <v>1</v>
      </c>
      <c r="K2879">
        <v>246</v>
      </c>
      <c r="L2879">
        <v>275.52</v>
      </c>
      <c r="M2879" t="s">
        <v>423</v>
      </c>
      <c r="N2879" t="s">
        <v>429</v>
      </c>
    </row>
    <row r="2880" spans="1:14" ht="16.5" hidden="1" x14ac:dyDescent="0.5">
      <c r="A2880" t="s">
        <v>83</v>
      </c>
      <c r="B2880" s="7">
        <v>41891</v>
      </c>
      <c r="C2880" t="s">
        <v>88</v>
      </c>
      <c r="D2880" t="s">
        <v>89</v>
      </c>
      <c r="E2880">
        <v>2</v>
      </c>
      <c r="F2880" t="s">
        <v>129</v>
      </c>
      <c r="G2880" t="s">
        <v>18</v>
      </c>
      <c r="H2880">
        <v>276</v>
      </c>
      <c r="I2880">
        <v>298.08</v>
      </c>
      <c r="J2880">
        <v>3</v>
      </c>
      <c r="K2880">
        <v>828</v>
      </c>
      <c r="L2880">
        <v>894.24</v>
      </c>
      <c r="M2880" t="s">
        <v>443</v>
      </c>
      <c r="N2880" t="s">
        <v>429</v>
      </c>
    </row>
    <row r="2881" spans="1:14" ht="16.5" hidden="1" x14ac:dyDescent="0.5">
      <c r="A2881" t="s">
        <v>72</v>
      </c>
      <c r="B2881" s="7">
        <v>43017</v>
      </c>
      <c r="C2881" t="s">
        <v>95</v>
      </c>
      <c r="D2881" t="s">
        <v>152</v>
      </c>
      <c r="E2881">
        <v>4</v>
      </c>
      <c r="F2881" t="s">
        <v>317</v>
      </c>
      <c r="G2881" t="s">
        <v>15</v>
      </c>
      <c r="H2881">
        <v>260</v>
      </c>
      <c r="I2881">
        <v>278.2</v>
      </c>
      <c r="J2881">
        <v>1</v>
      </c>
      <c r="K2881">
        <v>260</v>
      </c>
      <c r="L2881">
        <v>278.2</v>
      </c>
      <c r="M2881" t="s">
        <v>447</v>
      </c>
      <c r="N2881" t="s">
        <v>428</v>
      </c>
    </row>
    <row r="2882" spans="1:14" ht="16.5" x14ac:dyDescent="0.5">
      <c r="A2882" t="s">
        <v>161</v>
      </c>
      <c r="B2882" s="7">
        <v>43350</v>
      </c>
      <c r="C2882" t="s">
        <v>1</v>
      </c>
      <c r="D2882" t="s">
        <v>2</v>
      </c>
      <c r="E2882">
        <v>1</v>
      </c>
      <c r="F2882" t="s">
        <v>255</v>
      </c>
      <c r="G2882" t="s">
        <v>18</v>
      </c>
      <c r="H2882">
        <v>246</v>
      </c>
      <c r="I2882">
        <v>275.52</v>
      </c>
      <c r="J2882">
        <v>1</v>
      </c>
      <c r="K2882">
        <v>246</v>
      </c>
      <c r="L2882">
        <v>275.52</v>
      </c>
      <c r="M2882" t="s">
        <v>423</v>
      </c>
      <c r="N2882" t="s">
        <v>429</v>
      </c>
    </row>
    <row r="2883" spans="1:14" ht="16.5" hidden="1" x14ac:dyDescent="0.5">
      <c r="A2883" t="s">
        <v>10</v>
      </c>
      <c r="B2883" s="7">
        <v>42467</v>
      </c>
      <c r="C2883" t="s">
        <v>1</v>
      </c>
      <c r="D2883" t="s">
        <v>53</v>
      </c>
      <c r="E2883">
        <v>2</v>
      </c>
      <c r="F2883" t="s">
        <v>158</v>
      </c>
      <c r="G2883" t="s">
        <v>15</v>
      </c>
      <c r="H2883">
        <v>171</v>
      </c>
      <c r="I2883">
        <v>193.23</v>
      </c>
      <c r="J2883">
        <v>5</v>
      </c>
      <c r="K2883">
        <v>855</v>
      </c>
      <c r="L2883">
        <v>966.15</v>
      </c>
      <c r="M2883" t="s">
        <v>438</v>
      </c>
      <c r="N2883" t="s">
        <v>428</v>
      </c>
    </row>
    <row r="2884" spans="1:14" ht="16.5" x14ac:dyDescent="0.5">
      <c r="A2884" t="s">
        <v>46</v>
      </c>
      <c r="B2884" s="7">
        <v>43142</v>
      </c>
      <c r="C2884" t="s">
        <v>1</v>
      </c>
      <c r="D2884" t="s">
        <v>2</v>
      </c>
      <c r="E2884">
        <v>2</v>
      </c>
      <c r="F2884" t="s">
        <v>280</v>
      </c>
      <c r="G2884" t="s">
        <v>25</v>
      </c>
      <c r="H2884">
        <v>255</v>
      </c>
      <c r="I2884">
        <v>275.39999999999998</v>
      </c>
      <c r="J2884">
        <v>1</v>
      </c>
      <c r="K2884">
        <v>255</v>
      </c>
      <c r="L2884">
        <v>275.39999999999998</v>
      </c>
      <c r="M2884" t="s">
        <v>423</v>
      </c>
      <c r="N2884" t="s">
        <v>431</v>
      </c>
    </row>
    <row r="2885" spans="1:14" ht="16.5" x14ac:dyDescent="0.5">
      <c r="A2885" t="s">
        <v>46</v>
      </c>
      <c r="B2885" s="7">
        <v>41948</v>
      </c>
      <c r="C2885" t="s">
        <v>1</v>
      </c>
      <c r="D2885" t="s">
        <v>2</v>
      </c>
      <c r="E2885">
        <v>5</v>
      </c>
      <c r="F2885" t="s">
        <v>176</v>
      </c>
      <c r="G2885" t="s">
        <v>55</v>
      </c>
      <c r="H2885">
        <v>257</v>
      </c>
      <c r="I2885">
        <v>274.99</v>
      </c>
      <c r="J2885">
        <v>1</v>
      </c>
      <c r="K2885">
        <v>257</v>
      </c>
      <c r="L2885">
        <v>274.99</v>
      </c>
      <c r="M2885" t="s">
        <v>423</v>
      </c>
      <c r="N2885" t="s">
        <v>439</v>
      </c>
    </row>
    <row r="2886" spans="1:14" ht="16.5" x14ac:dyDescent="0.5">
      <c r="A2886" t="s">
        <v>67</v>
      </c>
      <c r="B2886" s="7">
        <v>42169</v>
      </c>
      <c r="C2886" t="s">
        <v>1</v>
      </c>
      <c r="D2886" t="s">
        <v>2</v>
      </c>
      <c r="E2886">
        <v>4</v>
      </c>
      <c r="F2886" t="s">
        <v>350</v>
      </c>
      <c r="G2886" t="s">
        <v>12</v>
      </c>
      <c r="H2886">
        <v>237</v>
      </c>
      <c r="I2886">
        <v>274.92</v>
      </c>
      <c r="J2886">
        <v>1</v>
      </c>
      <c r="K2886">
        <v>237</v>
      </c>
      <c r="L2886">
        <v>274.92</v>
      </c>
      <c r="M2886" t="s">
        <v>423</v>
      </c>
      <c r="N2886" t="s">
        <v>427</v>
      </c>
    </row>
    <row r="2887" spans="1:14" ht="16.5" x14ac:dyDescent="0.5">
      <c r="A2887" t="s">
        <v>67</v>
      </c>
      <c r="B2887" s="7">
        <v>42655</v>
      </c>
      <c r="C2887" t="s">
        <v>1</v>
      </c>
      <c r="D2887" t="s">
        <v>2</v>
      </c>
      <c r="E2887">
        <v>5</v>
      </c>
      <c r="F2887" t="s">
        <v>118</v>
      </c>
      <c r="G2887" t="s">
        <v>44</v>
      </c>
      <c r="H2887">
        <v>35</v>
      </c>
      <c r="I2887">
        <v>39.200000000000003</v>
      </c>
      <c r="J2887">
        <v>7</v>
      </c>
      <c r="K2887">
        <v>245</v>
      </c>
      <c r="L2887">
        <v>274.39999999999998</v>
      </c>
      <c r="M2887" t="s">
        <v>423</v>
      </c>
      <c r="N2887" t="s">
        <v>436</v>
      </c>
    </row>
    <row r="2888" spans="1:14" ht="16.5" x14ac:dyDescent="0.5">
      <c r="A2888" t="s">
        <v>46</v>
      </c>
      <c r="B2888" s="7">
        <v>43277</v>
      </c>
      <c r="C2888" t="s">
        <v>1</v>
      </c>
      <c r="D2888" t="s">
        <v>2</v>
      </c>
      <c r="E2888">
        <v>2</v>
      </c>
      <c r="F2888" t="s">
        <v>118</v>
      </c>
      <c r="G2888" t="s">
        <v>44</v>
      </c>
      <c r="H2888">
        <v>35</v>
      </c>
      <c r="I2888">
        <v>39.200000000000003</v>
      </c>
      <c r="J2888">
        <v>7</v>
      </c>
      <c r="K2888">
        <v>245</v>
      </c>
      <c r="L2888">
        <v>274.39999999999998</v>
      </c>
      <c r="M2888" t="s">
        <v>423</v>
      </c>
      <c r="N2888" t="s">
        <v>436</v>
      </c>
    </row>
    <row r="2889" spans="1:14" ht="16.5" x14ac:dyDescent="0.5">
      <c r="A2889" t="s">
        <v>77</v>
      </c>
      <c r="B2889" s="7">
        <v>43473</v>
      </c>
      <c r="C2889" t="s">
        <v>1</v>
      </c>
      <c r="D2889" t="s">
        <v>2</v>
      </c>
      <c r="E2889">
        <v>5</v>
      </c>
      <c r="F2889" t="s">
        <v>230</v>
      </c>
      <c r="G2889" t="s">
        <v>25</v>
      </c>
      <c r="H2889">
        <v>117</v>
      </c>
      <c r="I2889">
        <v>136.88999999999999</v>
      </c>
      <c r="J2889">
        <v>2</v>
      </c>
      <c r="K2889">
        <v>234</v>
      </c>
      <c r="L2889">
        <v>273.77999999999997</v>
      </c>
      <c r="M2889" t="s">
        <v>423</v>
      </c>
      <c r="N2889" t="s">
        <v>431</v>
      </c>
    </row>
    <row r="2890" spans="1:14" ht="16.5" x14ac:dyDescent="0.5">
      <c r="A2890" t="s">
        <v>93</v>
      </c>
      <c r="B2890" s="7">
        <v>42920</v>
      </c>
      <c r="C2890" t="s">
        <v>1</v>
      </c>
      <c r="D2890" t="s">
        <v>2</v>
      </c>
      <c r="E2890">
        <v>1</v>
      </c>
      <c r="F2890" t="s">
        <v>128</v>
      </c>
      <c r="G2890" t="s">
        <v>15</v>
      </c>
      <c r="H2890">
        <v>50</v>
      </c>
      <c r="I2890">
        <v>54.5</v>
      </c>
      <c r="J2890">
        <v>5</v>
      </c>
      <c r="K2890">
        <v>250</v>
      </c>
      <c r="L2890">
        <v>272.5</v>
      </c>
      <c r="M2890" t="s">
        <v>423</v>
      </c>
      <c r="N2890" t="s">
        <v>428</v>
      </c>
    </row>
    <row r="2891" spans="1:14" ht="16.5" x14ac:dyDescent="0.5">
      <c r="A2891" t="s">
        <v>46</v>
      </c>
      <c r="B2891" s="7">
        <v>43561</v>
      </c>
      <c r="C2891" t="s">
        <v>1</v>
      </c>
      <c r="D2891" t="s">
        <v>2</v>
      </c>
      <c r="E2891">
        <v>4</v>
      </c>
      <c r="F2891" t="s">
        <v>360</v>
      </c>
      <c r="G2891" t="s">
        <v>33</v>
      </c>
      <c r="H2891">
        <v>27</v>
      </c>
      <c r="I2891">
        <v>29.97</v>
      </c>
      <c r="J2891">
        <v>9</v>
      </c>
      <c r="K2891">
        <v>243</v>
      </c>
      <c r="L2891">
        <v>269.73</v>
      </c>
      <c r="M2891" t="s">
        <v>423</v>
      </c>
      <c r="N2891" t="s">
        <v>433</v>
      </c>
    </row>
    <row r="2892" spans="1:14" ht="16.5" x14ac:dyDescent="0.5">
      <c r="A2892" t="s">
        <v>94</v>
      </c>
      <c r="B2892" s="7">
        <v>43239</v>
      </c>
      <c r="C2892" t="s">
        <v>1</v>
      </c>
      <c r="D2892" t="s">
        <v>2</v>
      </c>
      <c r="E2892">
        <v>2</v>
      </c>
      <c r="F2892" t="s">
        <v>360</v>
      </c>
      <c r="G2892" t="s">
        <v>33</v>
      </c>
      <c r="H2892">
        <v>27</v>
      </c>
      <c r="I2892">
        <v>29.97</v>
      </c>
      <c r="J2892">
        <v>9</v>
      </c>
      <c r="K2892">
        <v>243</v>
      </c>
      <c r="L2892">
        <v>269.73</v>
      </c>
      <c r="M2892" t="s">
        <v>423</v>
      </c>
      <c r="N2892" t="s">
        <v>433</v>
      </c>
    </row>
    <row r="2893" spans="1:14" ht="16.5" x14ac:dyDescent="0.5">
      <c r="A2893" t="s">
        <v>77</v>
      </c>
      <c r="B2893" s="7">
        <v>42363</v>
      </c>
      <c r="C2893" t="s">
        <v>1</v>
      </c>
      <c r="D2893" t="s">
        <v>2</v>
      </c>
      <c r="E2893">
        <v>3</v>
      </c>
      <c r="F2893" t="s">
        <v>360</v>
      </c>
      <c r="G2893" t="s">
        <v>33</v>
      </c>
      <c r="H2893">
        <v>27</v>
      </c>
      <c r="I2893">
        <v>29.97</v>
      </c>
      <c r="J2893">
        <v>9</v>
      </c>
      <c r="K2893">
        <v>243</v>
      </c>
      <c r="L2893">
        <v>269.73</v>
      </c>
      <c r="M2893" t="s">
        <v>423</v>
      </c>
      <c r="N2893" t="s">
        <v>433</v>
      </c>
    </row>
    <row r="2894" spans="1:14" ht="16.5" x14ac:dyDescent="0.5">
      <c r="A2894" t="s">
        <v>108</v>
      </c>
      <c r="B2894" s="7">
        <v>41866</v>
      </c>
      <c r="C2894" t="s">
        <v>1</v>
      </c>
      <c r="D2894" t="s">
        <v>2</v>
      </c>
      <c r="E2894">
        <v>1</v>
      </c>
      <c r="F2894" t="s">
        <v>330</v>
      </c>
      <c r="G2894" t="s">
        <v>40</v>
      </c>
      <c r="H2894">
        <v>58</v>
      </c>
      <c r="I2894">
        <v>67.28</v>
      </c>
      <c r="J2894">
        <v>4</v>
      </c>
      <c r="K2894">
        <v>232</v>
      </c>
      <c r="L2894">
        <v>269.12</v>
      </c>
      <c r="M2894" t="s">
        <v>423</v>
      </c>
      <c r="N2894" t="s">
        <v>435</v>
      </c>
    </row>
    <row r="2895" spans="1:14" ht="16.5" x14ac:dyDescent="0.5">
      <c r="A2895" t="s">
        <v>28</v>
      </c>
      <c r="B2895" s="7">
        <v>43203</v>
      </c>
      <c r="C2895" t="s">
        <v>1</v>
      </c>
      <c r="D2895" t="s">
        <v>2</v>
      </c>
      <c r="E2895">
        <v>2</v>
      </c>
      <c r="F2895" t="s">
        <v>330</v>
      </c>
      <c r="G2895" t="s">
        <v>40</v>
      </c>
      <c r="H2895">
        <v>58</v>
      </c>
      <c r="I2895">
        <v>67.28</v>
      </c>
      <c r="J2895">
        <v>4</v>
      </c>
      <c r="K2895">
        <v>232</v>
      </c>
      <c r="L2895">
        <v>269.12</v>
      </c>
      <c r="M2895" t="s">
        <v>423</v>
      </c>
      <c r="N2895" t="s">
        <v>435</v>
      </c>
    </row>
    <row r="2896" spans="1:14" ht="16.5" x14ac:dyDescent="0.5">
      <c r="A2896" t="s">
        <v>157</v>
      </c>
      <c r="B2896" s="7">
        <v>42036</v>
      </c>
      <c r="C2896" t="s">
        <v>1</v>
      </c>
      <c r="D2896" t="s">
        <v>2</v>
      </c>
      <c r="E2896">
        <v>5</v>
      </c>
      <c r="F2896" t="s">
        <v>330</v>
      </c>
      <c r="G2896" t="s">
        <v>40</v>
      </c>
      <c r="H2896">
        <v>58</v>
      </c>
      <c r="I2896">
        <v>67.28</v>
      </c>
      <c r="J2896">
        <v>4</v>
      </c>
      <c r="K2896">
        <v>232</v>
      </c>
      <c r="L2896">
        <v>269.12</v>
      </c>
      <c r="M2896" t="s">
        <v>423</v>
      </c>
      <c r="N2896" t="s">
        <v>435</v>
      </c>
    </row>
    <row r="2897" spans="1:14" ht="16.5" x14ac:dyDescent="0.5">
      <c r="A2897" t="s">
        <v>19</v>
      </c>
      <c r="B2897" s="7">
        <v>41868</v>
      </c>
      <c r="C2897" t="s">
        <v>1</v>
      </c>
      <c r="D2897" t="s">
        <v>2</v>
      </c>
      <c r="E2897">
        <v>5</v>
      </c>
      <c r="F2897" t="s">
        <v>330</v>
      </c>
      <c r="G2897" t="s">
        <v>40</v>
      </c>
      <c r="H2897">
        <v>58</v>
      </c>
      <c r="I2897">
        <v>67.28</v>
      </c>
      <c r="J2897">
        <v>4</v>
      </c>
      <c r="K2897">
        <v>232</v>
      </c>
      <c r="L2897">
        <v>269.12</v>
      </c>
      <c r="M2897" t="s">
        <v>423</v>
      </c>
      <c r="N2897" t="s">
        <v>435</v>
      </c>
    </row>
    <row r="2898" spans="1:14" ht="16.5" x14ac:dyDescent="0.5">
      <c r="A2898" t="s">
        <v>19</v>
      </c>
      <c r="B2898" s="7">
        <v>43066</v>
      </c>
      <c r="C2898" t="s">
        <v>1</v>
      </c>
      <c r="D2898" t="s">
        <v>2</v>
      </c>
      <c r="E2898">
        <v>5</v>
      </c>
      <c r="F2898" t="s">
        <v>369</v>
      </c>
      <c r="G2898" t="s">
        <v>15</v>
      </c>
      <c r="H2898">
        <v>34</v>
      </c>
      <c r="I2898">
        <v>38.42</v>
      </c>
      <c r="J2898">
        <v>7</v>
      </c>
      <c r="K2898">
        <v>238</v>
      </c>
      <c r="L2898">
        <v>268.94</v>
      </c>
      <c r="M2898" t="s">
        <v>423</v>
      </c>
      <c r="N2898" t="s">
        <v>428</v>
      </c>
    </row>
    <row r="2899" spans="1:14" ht="16.5" x14ac:dyDescent="0.5">
      <c r="A2899" t="s">
        <v>72</v>
      </c>
      <c r="B2899" s="7">
        <v>43244</v>
      </c>
      <c r="C2899" t="s">
        <v>1</v>
      </c>
      <c r="D2899" t="s">
        <v>2</v>
      </c>
      <c r="E2899">
        <v>4</v>
      </c>
      <c r="F2899" t="s">
        <v>130</v>
      </c>
      <c r="G2899" t="s">
        <v>33</v>
      </c>
      <c r="H2899">
        <v>62</v>
      </c>
      <c r="I2899">
        <v>66.959999999999994</v>
      </c>
      <c r="J2899">
        <v>4</v>
      </c>
      <c r="K2899">
        <v>248</v>
      </c>
      <c r="L2899">
        <v>267.83999999999997</v>
      </c>
      <c r="M2899" t="s">
        <v>423</v>
      </c>
      <c r="N2899" t="s">
        <v>433</v>
      </c>
    </row>
    <row r="2900" spans="1:14" ht="16.5" x14ac:dyDescent="0.5">
      <c r="A2900" t="s">
        <v>60</v>
      </c>
      <c r="B2900" s="7">
        <v>42016</v>
      </c>
      <c r="C2900" t="s">
        <v>1</v>
      </c>
      <c r="D2900" t="s">
        <v>2</v>
      </c>
      <c r="E2900">
        <v>2</v>
      </c>
      <c r="F2900" t="s">
        <v>185</v>
      </c>
      <c r="G2900" t="s">
        <v>30</v>
      </c>
      <c r="H2900">
        <v>25</v>
      </c>
      <c r="I2900">
        <v>26.75</v>
      </c>
      <c r="J2900">
        <v>10</v>
      </c>
      <c r="K2900">
        <v>250</v>
      </c>
      <c r="L2900">
        <v>267.5</v>
      </c>
      <c r="M2900" t="s">
        <v>423</v>
      </c>
      <c r="N2900" t="s">
        <v>432</v>
      </c>
    </row>
    <row r="2901" spans="1:14" ht="16.5" x14ac:dyDescent="0.5">
      <c r="A2901" t="s">
        <v>178</v>
      </c>
      <c r="B2901" s="7">
        <v>42122</v>
      </c>
      <c r="C2901" t="s">
        <v>1</v>
      </c>
      <c r="D2901" t="s">
        <v>2</v>
      </c>
      <c r="E2901">
        <v>4</v>
      </c>
      <c r="F2901" t="s">
        <v>269</v>
      </c>
      <c r="G2901" t="s">
        <v>40</v>
      </c>
      <c r="H2901">
        <v>250</v>
      </c>
      <c r="I2901">
        <v>267.5</v>
      </c>
      <c r="J2901">
        <v>1</v>
      </c>
      <c r="K2901">
        <v>250</v>
      </c>
      <c r="L2901">
        <v>267.5</v>
      </c>
      <c r="M2901" t="s">
        <v>423</v>
      </c>
      <c r="N2901" t="s">
        <v>435</v>
      </c>
    </row>
    <row r="2902" spans="1:14" ht="16.5" x14ac:dyDescent="0.5">
      <c r="A2902" t="s">
        <v>42</v>
      </c>
      <c r="B2902" s="7">
        <v>43690</v>
      </c>
      <c r="C2902" t="s">
        <v>1</v>
      </c>
      <c r="D2902" t="s">
        <v>2</v>
      </c>
      <c r="E2902">
        <v>5</v>
      </c>
      <c r="F2902" t="s">
        <v>135</v>
      </c>
      <c r="G2902" t="s">
        <v>9</v>
      </c>
      <c r="H2902">
        <v>116</v>
      </c>
      <c r="I2902">
        <v>132.24</v>
      </c>
      <c r="J2902">
        <v>2</v>
      </c>
      <c r="K2902">
        <v>232</v>
      </c>
      <c r="L2902">
        <v>264.48</v>
      </c>
      <c r="M2902" t="s">
        <v>423</v>
      </c>
      <c r="N2902" t="s">
        <v>426</v>
      </c>
    </row>
    <row r="2903" spans="1:14" ht="16.5" x14ac:dyDescent="0.5">
      <c r="A2903" t="s">
        <v>42</v>
      </c>
      <c r="B2903" s="7">
        <v>43318</v>
      </c>
      <c r="C2903" t="s">
        <v>1</v>
      </c>
      <c r="D2903" t="s">
        <v>2</v>
      </c>
      <c r="E2903">
        <v>3</v>
      </c>
      <c r="F2903" t="s">
        <v>135</v>
      </c>
      <c r="G2903" t="s">
        <v>9</v>
      </c>
      <c r="H2903">
        <v>116</v>
      </c>
      <c r="I2903">
        <v>132.24</v>
      </c>
      <c r="J2903">
        <v>2</v>
      </c>
      <c r="K2903">
        <v>232</v>
      </c>
      <c r="L2903">
        <v>264.48</v>
      </c>
      <c r="M2903" t="s">
        <v>423</v>
      </c>
      <c r="N2903" t="s">
        <v>426</v>
      </c>
    </row>
    <row r="2904" spans="1:14" ht="16.5" x14ac:dyDescent="0.5">
      <c r="A2904" t="s">
        <v>83</v>
      </c>
      <c r="B2904" s="7">
        <v>43397</v>
      </c>
      <c r="C2904" t="s">
        <v>1</v>
      </c>
      <c r="D2904" t="s">
        <v>2</v>
      </c>
      <c r="E2904">
        <v>5</v>
      </c>
      <c r="F2904" t="s">
        <v>223</v>
      </c>
      <c r="G2904" t="s">
        <v>35</v>
      </c>
      <c r="H2904">
        <v>224</v>
      </c>
      <c r="I2904">
        <v>264.32</v>
      </c>
      <c r="J2904">
        <v>1</v>
      </c>
      <c r="K2904">
        <v>224</v>
      </c>
      <c r="L2904">
        <v>264.32</v>
      </c>
      <c r="M2904" t="s">
        <v>423</v>
      </c>
      <c r="N2904" t="s">
        <v>434</v>
      </c>
    </row>
    <row r="2905" spans="1:14" ht="16.5" x14ac:dyDescent="0.5">
      <c r="A2905" t="s">
        <v>42</v>
      </c>
      <c r="B2905" s="7">
        <v>43671</v>
      </c>
      <c r="C2905" t="s">
        <v>1</v>
      </c>
      <c r="D2905" t="s">
        <v>2</v>
      </c>
      <c r="E2905">
        <v>1</v>
      </c>
      <c r="F2905" t="s">
        <v>223</v>
      </c>
      <c r="G2905" t="s">
        <v>35</v>
      </c>
      <c r="H2905">
        <v>224</v>
      </c>
      <c r="I2905">
        <v>264.32</v>
      </c>
      <c r="J2905">
        <v>1</v>
      </c>
      <c r="K2905">
        <v>224</v>
      </c>
      <c r="L2905">
        <v>264.32</v>
      </c>
      <c r="M2905" t="s">
        <v>423</v>
      </c>
      <c r="N2905" t="s">
        <v>434</v>
      </c>
    </row>
    <row r="2906" spans="1:14" ht="16.5" x14ac:dyDescent="0.5">
      <c r="A2906" t="s">
        <v>16</v>
      </c>
      <c r="B2906" s="7">
        <v>42622</v>
      </c>
      <c r="C2906" t="s">
        <v>1</v>
      </c>
      <c r="D2906" t="s">
        <v>2</v>
      </c>
      <c r="E2906">
        <v>5</v>
      </c>
      <c r="F2906" t="s">
        <v>213</v>
      </c>
      <c r="G2906" t="s">
        <v>62</v>
      </c>
      <c r="H2906">
        <v>80</v>
      </c>
      <c r="I2906">
        <v>88</v>
      </c>
      <c r="J2906">
        <v>3</v>
      </c>
      <c r="K2906">
        <v>240</v>
      </c>
      <c r="L2906">
        <v>264</v>
      </c>
      <c r="M2906" t="s">
        <v>423</v>
      </c>
      <c r="N2906" t="s">
        <v>440</v>
      </c>
    </row>
    <row r="2907" spans="1:14" ht="16.5" x14ac:dyDescent="0.5">
      <c r="A2907" t="s">
        <v>81</v>
      </c>
      <c r="B2907" s="7">
        <v>41977</v>
      </c>
      <c r="C2907" t="s">
        <v>1</v>
      </c>
      <c r="D2907" t="s">
        <v>2</v>
      </c>
      <c r="E2907">
        <v>1</v>
      </c>
      <c r="F2907" t="s">
        <v>276</v>
      </c>
      <c r="G2907" t="s">
        <v>44</v>
      </c>
      <c r="H2907">
        <v>33</v>
      </c>
      <c r="I2907">
        <v>37.619999999999997</v>
      </c>
      <c r="J2907">
        <v>7</v>
      </c>
      <c r="K2907">
        <v>231</v>
      </c>
      <c r="L2907">
        <v>263.33999999999997</v>
      </c>
      <c r="M2907" t="s">
        <v>423</v>
      </c>
      <c r="N2907" t="s">
        <v>436</v>
      </c>
    </row>
    <row r="2908" spans="1:14" ht="16.5" x14ac:dyDescent="0.5">
      <c r="A2908" t="s">
        <v>111</v>
      </c>
      <c r="B2908" s="7">
        <v>42858</v>
      </c>
      <c r="C2908" t="s">
        <v>1</v>
      </c>
      <c r="D2908" t="s">
        <v>2</v>
      </c>
      <c r="E2908">
        <v>3</v>
      </c>
      <c r="F2908" t="s">
        <v>276</v>
      </c>
      <c r="G2908" t="s">
        <v>44</v>
      </c>
      <c r="H2908">
        <v>33</v>
      </c>
      <c r="I2908">
        <v>37.619999999999997</v>
      </c>
      <c r="J2908">
        <v>7</v>
      </c>
      <c r="K2908">
        <v>231</v>
      </c>
      <c r="L2908">
        <v>263.33999999999997</v>
      </c>
      <c r="M2908" t="s">
        <v>423</v>
      </c>
      <c r="N2908" t="s">
        <v>436</v>
      </c>
    </row>
    <row r="2909" spans="1:14" ht="16.5" hidden="1" x14ac:dyDescent="0.5">
      <c r="A2909" t="s">
        <v>178</v>
      </c>
      <c r="B2909" s="7">
        <v>43772</v>
      </c>
      <c r="C2909" t="s">
        <v>95</v>
      </c>
      <c r="D2909" t="s">
        <v>89</v>
      </c>
      <c r="E2909">
        <v>2</v>
      </c>
      <c r="F2909" t="s">
        <v>143</v>
      </c>
      <c r="G2909" t="s">
        <v>35</v>
      </c>
      <c r="H2909">
        <v>41</v>
      </c>
      <c r="I2909">
        <v>43.87</v>
      </c>
      <c r="J2909">
        <v>10</v>
      </c>
      <c r="K2909">
        <v>410</v>
      </c>
      <c r="L2909">
        <v>438.7</v>
      </c>
      <c r="M2909" t="s">
        <v>443</v>
      </c>
      <c r="N2909" t="s">
        <v>434</v>
      </c>
    </row>
    <row r="2910" spans="1:14" ht="16.5" x14ac:dyDescent="0.5">
      <c r="A2910" t="s">
        <v>64</v>
      </c>
      <c r="B2910" s="7">
        <v>42262</v>
      </c>
      <c r="C2910" t="s">
        <v>1</v>
      </c>
      <c r="D2910" t="s">
        <v>2</v>
      </c>
      <c r="E2910">
        <v>4</v>
      </c>
      <c r="F2910" t="s">
        <v>240</v>
      </c>
      <c r="G2910" t="s">
        <v>35</v>
      </c>
      <c r="H2910">
        <v>45</v>
      </c>
      <c r="I2910">
        <v>52.65</v>
      </c>
      <c r="J2910">
        <v>5</v>
      </c>
      <c r="K2910">
        <v>225</v>
      </c>
      <c r="L2910">
        <v>263.25</v>
      </c>
      <c r="M2910" t="s">
        <v>423</v>
      </c>
      <c r="N2910" t="s">
        <v>434</v>
      </c>
    </row>
    <row r="2911" spans="1:14" ht="16.5" x14ac:dyDescent="0.5">
      <c r="A2911" t="s">
        <v>37</v>
      </c>
      <c r="B2911" s="7">
        <v>43300</v>
      </c>
      <c r="C2911" t="s">
        <v>1</v>
      </c>
      <c r="D2911" t="s">
        <v>2</v>
      </c>
      <c r="E2911">
        <v>5</v>
      </c>
      <c r="F2911" t="s">
        <v>202</v>
      </c>
      <c r="G2911" t="s">
        <v>4</v>
      </c>
      <c r="H2911">
        <v>114</v>
      </c>
      <c r="I2911">
        <v>131.1</v>
      </c>
      <c r="J2911">
        <v>2</v>
      </c>
      <c r="K2911">
        <v>228</v>
      </c>
      <c r="L2911">
        <v>262.2</v>
      </c>
      <c r="M2911" t="s">
        <v>423</v>
      </c>
      <c r="N2911" t="s">
        <v>424</v>
      </c>
    </row>
    <row r="2912" spans="1:14" ht="16.5" x14ac:dyDescent="0.5">
      <c r="A2912" t="s">
        <v>94</v>
      </c>
      <c r="B2912" s="7">
        <v>42616</v>
      </c>
      <c r="C2912" t="s">
        <v>1</v>
      </c>
      <c r="D2912" t="s">
        <v>2</v>
      </c>
      <c r="E2912">
        <v>2</v>
      </c>
      <c r="F2912" t="s">
        <v>378</v>
      </c>
      <c r="G2912" t="s">
        <v>62</v>
      </c>
      <c r="H2912">
        <v>49</v>
      </c>
      <c r="I2912">
        <v>52.43</v>
      </c>
      <c r="J2912">
        <v>5</v>
      </c>
      <c r="K2912">
        <v>245</v>
      </c>
      <c r="L2912">
        <v>262.14999999999998</v>
      </c>
      <c r="M2912" t="s">
        <v>423</v>
      </c>
      <c r="N2912" t="s">
        <v>440</v>
      </c>
    </row>
    <row r="2913" spans="1:14" ht="16.5" hidden="1" x14ac:dyDescent="0.5">
      <c r="A2913" t="s">
        <v>77</v>
      </c>
      <c r="B2913" s="7">
        <v>43054</v>
      </c>
      <c r="C2913" t="s">
        <v>1</v>
      </c>
      <c r="D2913" t="s">
        <v>53</v>
      </c>
      <c r="E2913">
        <v>3</v>
      </c>
      <c r="F2913" t="s">
        <v>228</v>
      </c>
      <c r="G2913" t="s">
        <v>35</v>
      </c>
      <c r="H2913">
        <v>157</v>
      </c>
      <c r="I2913">
        <v>186.83</v>
      </c>
      <c r="J2913">
        <v>10</v>
      </c>
      <c r="K2913">
        <v>1570</v>
      </c>
      <c r="L2913">
        <v>1868.3</v>
      </c>
      <c r="M2913" t="s">
        <v>438</v>
      </c>
      <c r="N2913" t="s">
        <v>434</v>
      </c>
    </row>
    <row r="2914" spans="1:14" ht="16.5" x14ac:dyDescent="0.5">
      <c r="A2914" t="s">
        <v>42</v>
      </c>
      <c r="B2914" s="7">
        <v>43365</v>
      </c>
      <c r="C2914" t="s">
        <v>1</v>
      </c>
      <c r="D2914" t="s">
        <v>2</v>
      </c>
      <c r="E2914">
        <v>2</v>
      </c>
      <c r="F2914" t="s">
        <v>96</v>
      </c>
      <c r="G2914" t="s">
        <v>62</v>
      </c>
      <c r="H2914">
        <v>59</v>
      </c>
      <c r="I2914">
        <v>64.900000000000006</v>
      </c>
      <c r="J2914">
        <v>4</v>
      </c>
      <c r="K2914">
        <v>236</v>
      </c>
      <c r="L2914">
        <v>259.60000000000002</v>
      </c>
      <c r="M2914" t="s">
        <v>423</v>
      </c>
      <c r="N2914" t="s">
        <v>440</v>
      </c>
    </row>
    <row r="2915" spans="1:14" ht="16.5" hidden="1" x14ac:dyDescent="0.5">
      <c r="A2915" t="s">
        <v>5</v>
      </c>
      <c r="B2915" s="7">
        <v>43216</v>
      </c>
      <c r="C2915" t="s">
        <v>95</v>
      </c>
      <c r="D2915" t="s">
        <v>89</v>
      </c>
      <c r="E2915">
        <v>2</v>
      </c>
      <c r="F2915" t="s">
        <v>245</v>
      </c>
      <c r="G2915" t="s">
        <v>33</v>
      </c>
      <c r="H2915">
        <v>199</v>
      </c>
      <c r="I2915">
        <v>214.92</v>
      </c>
      <c r="J2915">
        <v>8</v>
      </c>
      <c r="K2915">
        <v>1592</v>
      </c>
      <c r="L2915">
        <v>1719.36</v>
      </c>
      <c r="M2915" t="s">
        <v>443</v>
      </c>
      <c r="N2915" t="s">
        <v>433</v>
      </c>
    </row>
    <row r="2916" spans="1:14" ht="16.5" hidden="1" x14ac:dyDescent="0.5">
      <c r="A2916" t="s">
        <v>161</v>
      </c>
      <c r="B2916" s="7">
        <v>43637</v>
      </c>
      <c r="C2916" t="s">
        <v>95</v>
      </c>
      <c r="D2916" t="s">
        <v>359</v>
      </c>
      <c r="E2916">
        <v>4</v>
      </c>
      <c r="F2916" t="s">
        <v>117</v>
      </c>
      <c r="G2916" t="s">
        <v>30</v>
      </c>
      <c r="H2916">
        <v>19</v>
      </c>
      <c r="I2916">
        <v>22.04</v>
      </c>
      <c r="J2916">
        <v>10</v>
      </c>
      <c r="K2916">
        <v>190</v>
      </c>
      <c r="L2916">
        <v>220.4</v>
      </c>
      <c r="M2916" t="s">
        <v>457</v>
      </c>
      <c r="N2916" t="s">
        <v>432</v>
      </c>
    </row>
    <row r="2917" spans="1:14" ht="16.5" x14ac:dyDescent="0.5">
      <c r="A2917" t="s">
        <v>26</v>
      </c>
      <c r="B2917" s="7">
        <v>41905</v>
      </c>
      <c r="C2917" t="s">
        <v>1</v>
      </c>
      <c r="D2917" t="s">
        <v>2</v>
      </c>
      <c r="E2917">
        <v>3</v>
      </c>
      <c r="F2917" t="s">
        <v>54</v>
      </c>
      <c r="G2917" t="s">
        <v>55</v>
      </c>
      <c r="H2917">
        <v>238</v>
      </c>
      <c r="I2917">
        <v>259.42</v>
      </c>
      <c r="J2917">
        <v>1</v>
      </c>
      <c r="K2917">
        <v>238</v>
      </c>
      <c r="L2917">
        <v>259.42</v>
      </c>
      <c r="M2917" t="s">
        <v>423</v>
      </c>
      <c r="N2917" t="s">
        <v>439</v>
      </c>
    </row>
    <row r="2918" spans="1:14" ht="16.5" x14ac:dyDescent="0.5">
      <c r="A2918" t="s">
        <v>28</v>
      </c>
      <c r="B2918" s="7">
        <v>43730</v>
      </c>
      <c r="C2918" t="s">
        <v>1</v>
      </c>
      <c r="D2918" t="s">
        <v>2</v>
      </c>
      <c r="E2918">
        <v>1</v>
      </c>
      <c r="F2918" t="s">
        <v>252</v>
      </c>
      <c r="G2918" t="s">
        <v>18</v>
      </c>
      <c r="H2918">
        <v>238</v>
      </c>
      <c r="I2918">
        <v>259.42</v>
      </c>
      <c r="J2918">
        <v>1</v>
      </c>
      <c r="K2918">
        <v>238</v>
      </c>
      <c r="L2918">
        <v>259.42</v>
      </c>
      <c r="M2918" t="s">
        <v>423</v>
      </c>
      <c r="N2918" t="s">
        <v>429</v>
      </c>
    </row>
    <row r="2919" spans="1:14" ht="16.5" hidden="1" x14ac:dyDescent="0.5">
      <c r="A2919" t="s">
        <v>77</v>
      </c>
      <c r="B2919" s="7">
        <v>42684</v>
      </c>
      <c r="C2919" t="s">
        <v>88</v>
      </c>
      <c r="D2919" t="s">
        <v>89</v>
      </c>
      <c r="E2919">
        <v>3</v>
      </c>
      <c r="F2919" t="s">
        <v>273</v>
      </c>
      <c r="G2919" t="s">
        <v>62</v>
      </c>
      <c r="H2919">
        <v>36</v>
      </c>
      <c r="I2919">
        <v>43.2</v>
      </c>
      <c r="J2919">
        <v>8</v>
      </c>
      <c r="K2919">
        <v>288</v>
      </c>
      <c r="L2919">
        <v>345.6</v>
      </c>
      <c r="M2919" t="s">
        <v>443</v>
      </c>
      <c r="N2919" t="s">
        <v>440</v>
      </c>
    </row>
    <row r="2920" spans="1:14" ht="16.5" x14ac:dyDescent="0.5">
      <c r="A2920" t="s">
        <v>157</v>
      </c>
      <c r="B2920" s="7">
        <v>43169</v>
      </c>
      <c r="C2920" t="s">
        <v>1</v>
      </c>
      <c r="D2920" t="s">
        <v>2</v>
      </c>
      <c r="E2920">
        <v>3</v>
      </c>
      <c r="F2920" t="s">
        <v>273</v>
      </c>
      <c r="G2920" t="s">
        <v>62</v>
      </c>
      <c r="H2920">
        <v>36</v>
      </c>
      <c r="I2920">
        <v>43.2</v>
      </c>
      <c r="J2920">
        <v>6</v>
      </c>
      <c r="K2920">
        <v>216</v>
      </c>
      <c r="L2920">
        <v>259.2</v>
      </c>
      <c r="M2920" t="s">
        <v>423</v>
      </c>
      <c r="N2920" t="s">
        <v>440</v>
      </c>
    </row>
    <row r="2921" spans="1:14" ht="16.5" hidden="1" x14ac:dyDescent="0.5">
      <c r="A2921" t="s">
        <v>0</v>
      </c>
      <c r="B2921" s="7">
        <v>43491</v>
      </c>
      <c r="C2921" t="s">
        <v>1</v>
      </c>
      <c r="D2921" t="s">
        <v>53</v>
      </c>
      <c r="E2921">
        <v>3</v>
      </c>
      <c r="F2921" t="s">
        <v>74</v>
      </c>
      <c r="G2921" t="s">
        <v>35</v>
      </c>
      <c r="H2921">
        <v>100</v>
      </c>
      <c r="I2921">
        <v>116</v>
      </c>
      <c r="J2921">
        <v>4</v>
      </c>
      <c r="K2921">
        <v>400</v>
      </c>
      <c r="L2921">
        <v>464</v>
      </c>
      <c r="M2921" t="s">
        <v>438</v>
      </c>
      <c r="N2921" t="s">
        <v>434</v>
      </c>
    </row>
    <row r="2922" spans="1:14" ht="16.5" x14ac:dyDescent="0.5">
      <c r="A2922" t="s">
        <v>60</v>
      </c>
      <c r="B2922" s="7">
        <v>43274</v>
      </c>
      <c r="C2922" t="s">
        <v>1</v>
      </c>
      <c r="D2922" t="s">
        <v>2</v>
      </c>
      <c r="E2922">
        <v>2</v>
      </c>
      <c r="F2922" t="s">
        <v>273</v>
      </c>
      <c r="G2922" t="s">
        <v>62</v>
      </c>
      <c r="H2922">
        <v>36</v>
      </c>
      <c r="I2922">
        <v>43.2</v>
      </c>
      <c r="J2922">
        <v>6</v>
      </c>
      <c r="K2922">
        <v>216</v>
      </c>
      <c r="L2922">
        <v>259.2</v>
      </c>
      <c r="M2922" t="s">
        <v>423</v>
      </c>
      <c r="N2922" t="s">
        <v>440</v>
      </c>
    </row>
    <row r="2923" spans="1:14" ht="16.5" x14ac:dyDescent="0.5">
      <c r="A2923" t="s">
        <v>161</v>
      </c>
      <c r="B2923" s="7">
        <v>42708</v>
      </c>
      <c r="C2923" t="s">
        <v>1</v>
      </c>
      <c r="D2923" t="s">
        <v>2</v>
      </c>
      <c r="E2923">
        <v>4</v>
      </c>
      <c r="F2923" t="s">
        <v>57</v>
      </c>
      <c r="G2923" t="s">
        <v>9</v>
      </c>
      <c r="H2923">
        <v>32</v>
      </c>
      <c r="I2923">
        <v>36.799999999999997</v>
      </c>
      <c r="J2923">
        <v>7</v>
      </c>
      <c r="K2923">
        <v>224</v>
      </c>
      <c r="L2923">
        <v>257.60000000000002</v>
      </c>
      <c r="M2923" t="s">
        <v>423</v>
      </c>
      <c r="N2923" t="s">
        <v>426</v>
      </c>
    </row>
    <row r="2924" spans="1:14" ht="16.5" x14ac:dyDescent="0.5">
      <c r="A2924" t="s">
        <v>22</v>
      </c>
      <c r="B2924" s="7">
        <v>41691</v>
      </c>
      <c r="C2924" t="s">
        <v>1</v>
      </c>
      <c r="D2924" t="s">
        <v>2</v>
      </c>
      <c r="E2924">
        <v>2</v>
      </c>
      <c r="F2924" t="s">
        <v>57</v>
      </c>
      <c r="G2924" t="s">
        <v>9</v>
      </c>
      <c r="H2924">
        <v>32</v>
      </c>
      <c r="I2924">
        <v>36.799999999999997</v>
      </c>
      <c r="J2924">
        <v>7</v>
      </c>
      <c r="K2924">
        <v>224</v>
      </c>
      <c r="L2924">
        <v>257.60000000000002</v>
      </c>
      <c r="M2924" t="s">
        <v>423</v>
      </c>
      <c r="N2924" t="s">
        <v>426</v>
      </c>
    </row>
    <row r="2925" spans="1:14" ht="16.5" x14ac:dyDescent="0.5">
      <c r="A2925" t="s">
        <v>72</v>
      </c>
      <c r="B2925" s="7">
        <v>41766</v>
      </c>
      <c r="C2925" t="s">
        <v>95</v>
      </c>
      <c r="D2925" t="s">
        <v>2</v>
      </c>
      <c r="E2925">
        <v>3</v>
      </c>
      <c r="F2925" t="s">
        <v>57</v>
      </c>
      <c r="G2925" t="s">
        <v>9</v>
      </c>
      <c r="H2925">
        <v>32</v>
      </c>
      <c r="I2925">
        <v>36.799999999999997</v>
      </c>
      <c r="J2925">
        <v>7</v>
      </c>
      <c r="K2925">
        <v>224</v>
      </c>
      <c r="L2925">
        <v>257.60000000000002</v>
      </c>
      <c r="M2925" t="s">
        <v>423</v>
      </c>
      <c r="N2925" t="s">
        <v>426</v>
      </c>
    </row>
    <row r="2926" spans="1:14" ht="16.5" x14ac:dyDescent="0.5">
      <c r="A2926" t="s">
        <v>60</v>
      </c>
      <c r="B2926" s="7">
        <v>43684</v>
      </c>
      <c r="C2926" t="s">
        <v>1</v>
      </c>
      <c r="D2926" t="s">
        <v>2</v>
      </c>
      <c r="E2926">
        <v>4</v>
      </c>
      <c r="F2926" t="s">
        <v>180</v>
      </c>
      <c r="G2926" t="s">
        <v>44</v>
      </c>
      <c r="H2926">
        <v>37</v>
      </c>
      <c r="I2926">
        <v>42.92</v>
      </c>
      <c r="J2926">
        <v>6</v>
      </c>
      <c r="K2926">
        <v>222</v>
      </c>
      <c r="L2926">
        <v>257.52</v>
      </c>
      <c r="M2926" t="s">
        <v>423</v>
      </c>
      <c r="N2926" t="s">
        <v>436</v>
      </c>
    </row>
    <row r="2927" spans="1:14" ht="16.5" x14ac:dyDescent="0.5">
      <c r="A2927" t="s">
        <v>115</v>
      </c>
      <c r="B2927" s="7">
        <v>42222</v>
      </c>
      <c r="C2927" t="s">
        <v>1</v>
      </c>
      <c r="D2927" t="s">
        <v>2</v>
      </c>
      <c r="E2927">
        <v>5</v>
      </c>
      <c r="F2927" t="s">
        <v>180</v>
      </c>
      <c r="G2927" t="s">
        <v>44</v>
      </c>
      <c r="H2927">
        <v>37</v>
      </c>
      <c r="I2927">
        <v>42.92</v>
      </c>
      <c r="J2927">
        <v>6</v>
      </c>
      <c r="K2927">
        <v>222</v>
      </c>
      <c r="L2927">
        <v>257.52</v>
      </c>
      <c r="M2927" t="s">
        <v>423</v>
      </c>
      <c r="N2927" t="s">
        <v>436</v>
      </c>
    </row>
    <row r="2928" spans="1:14" ht="16.5" x14ac:dyDescent="0.5">
      <c r="A2928" t="s">
        <v>5</v>
      </c>
      <c r="B2928" s="7">
        <v>42200</v>
      </c>
      <c r="C2928" t="s">
        <v>1</v>
      </c>
      <c r="D2928" t="s">
        <v>2</v>
      </c>
      <c r="E2928">
        <v>1</v>
      </c>
      <c r="F2928" t="s">
        <v>29</v>
      </c>
      <c r="G2928" t="s">
        <v>30</v>
      </c>
      <c r="H2928">
        <v>44</v>
      </c>
      <c r="I2928">
        <v>51.48</v>
      </c>
      <c r="J2928">
        <v>5</v>
      </c>
      <c r="K2928">
        <v>220</v>
      </c>
      <c r="L2928">
        <v>257.39999999999998</v>
      </c>
      <c r="M2928" t="s">
        <v>423</v>
      </c>
      <c r="N2928" t="s">
        <v>432</v>
      </c>
    </row>
    <row r="2929" spans="1:14" ht="16.5" x14ac:dyDescent="0.5">
      <c r="A2929" t="s">
        <v>60</v>
      </c>
      <c r="B2929" s="7">
        <v>42573</v>
      </c>
      <c r="C2929" t="s">
        <v>1</v>
      </c>
      <c r="D2929" t="s">
        <v>2</v>
      </c>
      <c r="E2929">
        <v>2</v>
      </c>
      <c r="F2929" t="s">
        <v>29</v>
      </c>
      <c r="G2929" t="s">
        <v>30</v>
      </c>
      <c r="H2929">
        <v>44</v>
      </c>
      <c r="I2929">
        <v>51.48</v>
      </c>
      <c r="J2929">
        <v>5</v>
      </c>
      <c r="K2929">
        <v>220</v>
      </c>
      <c r="L2929">
        <v>257.39999999999998</v>
      </c>
      <c r="M2929" t="s">
        <v>423</v>
      </c>
      <c r="N2929" t="s">
        <v>432</v>
      </c>
    </row>
    <row r="2930" spans="1:14" ht="16.5" x14ac:dyDescent="0.5">
      <c r="A2930" t="s">
        <v>26</v>
      </c>
      <c r="B2930" s="7">
        <v>42211</v>
      </c>
      <c r="C2930" t="s">
        <v>1</v>
      </c>
      <c r="D2930" t="s">
        <v>2</v>
      </c>
      <c r="E2930">
        <v>3</v>
      </c>
      <c r="F2930" t="s">
        <v>301</v>
      </c>
      <c r="G2930" t="s">
        <v>25</v>
      </c>
      <c r="H2930">
        <v>118</v>
      </c>
      <c r="I2930">
        <v>128.62</v>
      </c>
      <c r="J2930">
        <v>2</v>
      </c>
      <c r="K2930">
        <v>236</v>
      </c>
      <c r="L2930">
        <v>257.24</v>
      </c>
      <c r="M2930" t="s">
        <v>423</v>
      </c>
      <c r="N2930" t="s">
        <v>431</v>
      </c>
    </row>
    <row r="2931" spans="1:14" ht="16.5" x14ac:dyDescent="0.5">
      <c r="A2931" t="s">
        <v>5</v>
      </c>
      <c r="B2931" s="7">
        <v>43473</v>
      </c>
      <c r="C2931" t="s">
        <v>1</v>
      </c>
      <c r="D2931" t="s">
        <v>2</v>
      </c>
      <c r="E2931">
        <v>4</v>
      </c>
      <c r="F2931" t="s">
        <v>301</v>
      </c>
      <c r="G2931" t="s">
        <v>25</v>
      </c>
      <c r="H2931">
        <v>118</v>
      </c>
      <c r="I2931">
        <v>128.62</v>
      </c>
      <c r="J2931">
        <v>2</v>
      </c>
      <c r="K2931">
        <v>236</v>
      </c>
      <c r="L2931">
        <v>257.24</v>
      </c>
      <c r="M2931" t="s">
        <v>423</v>
      </c>
      <c r="N2931" t="s">
        <v>431</v>
      </c>
    </row>
    <row r="2932" spans="1:14" ht="16.5" x14ac:dyDescent="0.5">
      <c r="A2932" t="s">
        <v>86</v>
      </c>
      <c r="B2932" s="7">
        <v>43265</v>
      </c>
      <c r="C2932" t="s">
        <v>1</v>
      </c>
      <c r="D2932" t="s">
        <v>2</v>
      </c>
      <c r="E2932">
        <v>1</v>
      </c>
      <c r="F2932" t="s">
        <v>164</v>
      </c>
      <c r="G2932" t="s">
        <v>21</v>
      </c>
      <c r="H2932">
        <v>72</v>
      </c>
      <c r="I2932">
        <v>85.68</v>
      </c>
      <c r="J2932">
        <v>3</v>
      </c>
      <c r="K2932">
        <v>216</v>
      </c>
      <c r="L2932">
        <v>257.04000000000002</v>
      </c>
      <c r="M2932" t="s">
        <v>423</v>
      </c>
      <c r="N2932" t="s">
        <v>430</v>
      </c>
    </row>
    <row r="2933" spans="1:14" ht="16.5" x14ac:dyDescent="0.5">
      <c r="A2933" t="s">
        <v>28</v>
      </c>
      <c r="B2933" s="7">
        <v>42708</v>
      </c>
      <c r="C2933" t="s">
        <v>1</v>
      </c>
      <c r="D2933" t="s">
        <v>2</v>
      </c>
      <c r="E2933">
        <v>5</v>
      </c>
      <c r="F2933" t="s">
        <v>164</v>
      </c>
      <c r="G2933" t="s">
        <v>21</v>
      </c>
      <c r="H2933">
        <v>72</v>
      </c>
      <c r="I2933">
        <v>85.68</v>
      </c>
      <c r="J2933">
        <v>3</v>
      </c>
      <c r="K2933">
        <v>216</v>
      </c>
      <c r="L2933">
        <v>257.04000000000002</v>
      </c>
      <c r="M2933" t="s">
        <v>423</v>
      </c>
      <c r="N2933" t="s">
        <v>430</v>
      </c>
    </row>
    <row r="2934" spans="1:14" ht="16.5" hidden="1" x14ac:dyDescent="0.5">
      <c r="A2934" t="s">
        <v>10</v>
      </c>
      <c r="B2934" s="7">
        <v>43688</v>
      </c>
      <c r="C2934" t="s">
        <v>95</v>
      </c>
      <c r="D2934" t="s">
        <v>287</v>
      </c>
      <c r="E2934">
        <v>2</v>
      </c>
      <c r="F2934" t="s">
        <v>318</v>
      </c>
      <c r="G2934" t="s">
        <v>33</v>
      </c>
      <c r="H2934">
        <v>94</v>
      </c>
      <c r="I2934">
        <v>110.92</v>
      </c>
      <c r="J2934">
        <v>1</v>
      </c>
      <c r="K2934">
        <v>94</v>
      </c>
      <c r="L2934">
        <v>110.92</v>
      </c>
      <c r="M2934" t="s">
        <v>449</v>
      </c>
      <c r="N2934" t="s">
        <v>433</v>
      </c>
    </row>
    <row r="2935" spans="1:14" ht="16.5" x14ac:dyDescent="0.5">
      <c r="A2935" t="s">
        <v>72</v>
      </c>
      <c r="B2935" s="7">
        <v>43246</v>
      </c>
      <c r="C2935" t="s">
        <v>1</v>
      </c>
      <c r="D2935" t="s">
        <v>2</v>
      </c>
      <c r="E2935">
        <v>4</v>
      </c>
      <c r="F2935" t="s">
        <v>175</v>
      </c>
      <c r="G2935" t="s">
        <v>55</v>
      </c>
      <c r="H2935">
        <v>39</v>
      </c>
      <c r="I2935">
        <v>42.51</v>
      </c>
      <c r="J2935">
        <v>6</v>
      </c>
      <c r="K2935">
        <v>234</v>
      </c>
      <c r="L2935">
        <v>255.06</v>
      </c>
      <c r="M2935" t="s">
        <v>423</v>
      </c>
      <c r="N2935" t="s">
        <v>439</v>
      </c>
    </row>
    <row r="2936" spans="1:14" ht="16.5" x14ac:dyDescent="0.5">
      <c r="A2936" t="s">
        <v>108</v>
      </c>
      <c r="B2936" s="7">
        <v>42108</v>
      </c>
      <c r="C2936" t="s">
        <v>1</v>
      </c>
      <c r="D2936" t="s">
        <v>2</v>
      </c>
      <c r="E2936">
        <v>2</v>
      </c>
      <c r="F2936" t="s">
        <v>175</v>
      </c>
      <c r="G2936" t="s">
        <v>55</v>
      </c>
      <c r="H2936">
        <v>39</v>
      </c>
      <c r="I2936">
        <v>42.51</v>
      </c>
      <c r="J2936">
        <v>6</v>
      </c>
      <c r="K2936">
        <v>234</v>
      </c>
      <c r="L2936">
        <v>255.06</v>
      </c>
      <c r="M2936" t="s">
        <v>423</v>
      </c>
      <c r="N2936" t="s">
        <v>439</v>
      </c>
    </row>
    <row r="2937" spans="1:14" ht="16.5" x14ac:dyDescent="0.5">
      <c r="A2937" t="s">
        <v>16</v>
      </c>
      <c r="B2937" s="7">
        <v>41743</v>
      </c>
      <c r="C2937" t="s">
        <v>1</v>
      </c>
      <c r="D2937" t="s">
        <v>2</v>
      </c>
      <c r="E2937">
        <v>5</v>
      </c>
      <c r="F2937" t="s">
        <v>343</v>
      </c>
      <c r="G2937" t="s">
        <v>30</v>
      </c>
      <c r="H2937">
        <v>225</v>
      </c>
      <c r="I2937">
        <v>254.25</v>
      </c>
      <c r="J2937">
        <v>1</v>
      </c>
      <c r="K2937">
        <v>225</v>
      </c>
      <c r="L2937">
        <v>254.25</v>
      </c>
      <c r="M2937" t="s">
        <v>423</v>
      </c>
      <c r="N2937" t="s">
        <v>432</v>
      </c>
    </row>
    <row r="2938" spans="1:14" ht="16.5" hidden="1" x14ac:dyDescent="0.5">
      <c r="A2938" t="s">
        <v>28</v>
      </c>
      <c r="B2938" s="7">
        <v>43199</v>
      </c>
      <c r="C2938" t="s">
        <v>380</v>
      </c>
      <c r="D2938" t="s">
        <v>381</v>
      </c>
      <c r="E2938">
        <v>5</v>
      </c>
      <c r="F2938" t="s">
        <v>190</v>
      </c>
      <c r="G2938" t="s">
        <v>35</v>
      </c>
      <c r="H2938">
        <v>137</v>
      </c>
      <c r="I2938">
        <v>160.29</v>
      </c>
      <c r="J2938">
        <v>5</v>
      </c>
      <c r="K2938">
        <v>685</v>
      </c>
      <c r="L2938">
        <v>801.45</v>
      </c>
      <c r="M2938" t="s">
        <v>462</v>
      </c>
      <c r="N2938" t="s">
        <v>434</v>
      </c>
    </row>
    <row r="2939" spans="1:14" ht="16.5" x14ac:dyDescent="0.5">
      <c r="A2939" t="s">
        <v>37</v>
      </c>
      <c r="B2939" s="7">
        <v>41786</v>
      </c>
      <c r="C2939" t="s">
        <v>1</v>
      </c>
      <c r="D2939" t="s">
        <v>2</v>
      </c>
      <c r="E2939">
        <v>2</v>
      </c>
      <c r="F2939" t="s">
        <v>343</v>
      </c>
      <c r="G2939" t="s">
        <v>30</v>
      </c>
      <c r="H2939">
        <v>225</v>
      </c>
      <c r="I2939">
        <v>254.25</v>
      </c>
      <c r="J2939">
        <v>1</v>
      </c>
      <c r="K2939">
        <v>225</v>
      </c>
      <c r="L2939">
        <v>254.25</v>
      </c>
      <c r="M2939" t="s">
        <v>423</v>
      </c>
      <c r="N2939" t="s">
        <v>432</v>
      </c>
    </row>
    <row r="2940" spans="1:14" ht="16.5" x14ac:dyDescent="0.5">
      <c r="A2940" t="s">
        <v>178</v>
      </c>
      <c r="B2940" s="7">
        <v>42209</v>
      </c>
      <c r="C2940" t="s">
        <v>1</v>
      </c>
      <c r="D2940" t="s">
        <v>2</v>
      </c>
      <c r="E2940">
        <v>3</v>
      </c>
      <c r="F2940" t="s">
        <v>334</v>
      </c>
      <c r="G2940" t="s">
        <v>21</v>
      </c>
      <c r="H2940">
        <v>58</v>
      </c>
      <c r="I2940">
        <v>63.22</v>
      </c>
      <c r="J2940">
        <v>4</v>
      </c>
      <c r="K2940">
        <v>232</v>
      </c>
      <c r="L2940">
        <v>252.88</v>
      </c>
      <c r="M2940" t="s">
        <v>423</v>
      </c>
      <c r="N2940" t="s">
        <v>430</v>
      </c>
    </row>
    <row r="2941" spans="1:14" ht="16.5" x14ac:dyDescent="0.5">
      <c r="A2941" t="s">
        <v>31</v>
      </c>
      <c r="B2941" s="7">
        <v>41654</v>
      </c>
      <c r="C2941" t="s">
        <v>1</v>
      </c>
      <c r="D2941" t="s">
        <v>2</v>
      </c>
      <c r="E2941">
        <v>1</v>
      </c>
      <c r="F2941" t="s">
        <v>32</v>
      </c>
      <c r="G2941" t="s">
        <v>33</v>
      </c>
      <c r="H2941">
        <v>213</v>
      </c>
      <c r="I2941">
        <v>251.34</v>
      </c>
      <c r="J2941">
        <v>1</v>
      </c>
      <c r="K2941">
        <v>213</v>
      </c>
      <c r="L2941">
        <v>251.34</v>
      </c>
      <c r="M2941" t="s">
        <v>423</v>
      </c>
      <c r="N2941" t="s">
        <v>433</v>
      </c>
    </row>
    <row r="2942" spans="1:14" ht="16.5" x14ac:dyDescent="0.5">
      <c r="A2942" t="s">
        <v>22</v>
      </c>
      <c r="B2942" s="7">
        <v>41708</v>
      </c>
      <c r="C2942" t="s">
        <v>1</v>
      </c>
      <c r="D2942" t="s">
        <v>2</v>
      </c>
      <c r="E2942">
        <v>3</v>
      </c>
      <c r="F2942" t="s">
        <v>32</v>
      </c>
      <c r="G2942" t="s">
        <v>33</v>
      </c>
      <c r="H2942">
        <v>213</v>
      </c>
      <c r="I2942">
        <v>251.34</v>
      </c>
      <c r="J2942">
        <v>1</v>
      </c>
      <c r="K2942">
        <v>213</v>
      </c>
      <c r="L2942">
        <v>251.34</v>
      </c>
      <c r="M2942" t="s">
        <v>423</v>
      </c>
      <c r="N2942" t="s">
        <v>433</v>
      </c>
    </row>
    <row r="2943" spans="1:14" ht="16.5" x14ac:dyDescent="0.5">
      <c r="A2943" t="s">
        <v>72</v>
      </c>
      <c r="B2943" s="7">
        <v>42911</v>
      </c>
      <c r="C2943" t="s">
        <v>1</v>
      </c>
      <c r="D2943" t="s">
        <v>2</v>
      </c>
      <c r="E2943">
        <v>3</v>
      </c>
      <c r="F2943" t="s">
        <v>90</v>
      </c>
      <c r="G2943" t="s">
        <v>12</v>
      </c>
      <c r="H2943">
        <v>224</v>
      </c>
      <c r="I2943">
        <v>250.88</v>
      </c>
      <c r="J2943">
        <v>1</v>
      </c>
      <c r="K2943">
        <v>224</v>
      </c>
      <c r="L2943">
        <v>250.88</v>
      </c>
      <c r="M2943" t="s">
        <v>423</v>
      </c>
      <c r="N2943" t="s">
        <v>427</v>
      </c>
    </row>
    <row r="2944" spans="1:14" ht="16.5" x14ac:dyDescent="0.5">
      <c r="A2944" t="s">
        <v>37</v>
      </c>
      <c r="B2944" s="7">
        <v>43455</v>
      </c>
      <c r="C2944" t="s">
        <v>1</v>
      </c>
      <c r="D2944" t="s">
        <v>2</v>
      </c>
      <c r="E2944">
        <v>4</v>
      </c>
      <c r="F2944" t="s">
        <v>239</v>
      </c>
      <c r="G2944" t="s">
        <v>33</v>
      </c>
      <c r="H2944">
        <v>226</v>
      </c>
      <c r="I2944">
        <v>250.86</v>
      </c>
      <c r="J2944">
        <v>1</v>
      </c>
      <c r="K2944">
        <v>226</v>
      </c>
      <c r="L2944">
        <v>250.86</v>
      </c>
      <c r="M2944" t="s">
        <v>423</v>
      </c>
      <c r="N2944" t="s">
        <v>433</v>
      </c>
    </row>
    <row r="2945" spans="1:14" ht="16.5" x14ac:dyDescent="0.5">
      <c r="A2945" t="s">
        <v>86</v>
      </c>
      <c r="B2945" s="7">
        <v>42832</v>
      </c>
      <c r="C2945" t="s">
        <v>1</v>
      </c>
      <c r="D2945" t="s">
        <v>2</v>
      </c>
      <c r="E2945">
        <v>1</v>
      </c>
      <c r="F2945" t="s">
        <v>284</v>
      </c>
      <c r="G2945" t="s">
        <v>21</v>
      </c>
      <c r="H2945">
        <v>37</v>
      </c>
      <c r="I2945">
        <v>41.81</v>
      </c>
      <c r="J2945">
        <v>6</v>
      </c>
      <c r="K2945">
        <v>222</v>
      </c>
      <c r="L2945">
        <v>250.86</v>
      </c>
      <c r="M2945" t="s">
        <v>423</v>
      </c>
      <c r="N2945" t="s">
        <v>430</v>
      </c>
    </row>
    <row r="2946" spans="1:14" ht="16.5" x14ac:dyDescent="0.5">
      <c r="A2946" t="s">
        <v>37</v>
      </c>
      <c r="B2946" s="7">
        <v>41785</v>
      </c>
      <c r="C2946" t="s">
        <v>1</v>
      </c>
      <c r="D2946" t="s">
        <v>2</v>
      </c>
      <c r="E2946">
        <v>4</v>
      </c>
      <c r="F2946" t="s">
        <v>239</v>
      </c>
      <c r="G2946" t="s">
        <v>33</v>
      </c>
      <c r="H2946">
        <v>226</v>
      </c>
      <c r="I2946">
        <v>250.86</v>
      </c>
      <c r="J2946">
        <v>1</v>
      </c>
      <c r="K2946">
        <v>226</v>
      </c>
      <c r="L2946">
        <v>250.86</v>
      </c>
      <c r="M2946" t="s">
        <v>423</v>
      </c>
      <c r="N2946" t="s">
        <v>433</v>
      </c>
    </row>
    <row r="2947" spans="1:14" ht="16.5" hidden="1" x14ac:dyDescent="0.5">
      <c r="A2947" t="s">
        <v>22</v>
      </c>
      <c r="B2947" s="7">
        <v>42653</v>
      </c>
      <c r="C2947" t="s">
        <v>1</v>
      </c>
      <c r="D2947" t="s">
        <v>53</v>
      </c>
      <c r="E2947">
        <v>2</v>
      </c>
      <c r="F2947" t="s">
        <v>345</v>
      </c>
      <c r="G2947" t="s">
        <v>25</v>
      </c>
      <c r="H2947">
        <v>28</v>
      </c>
      <c r="I2947">
        <v>30.8</v>
      </c>
      <c r="J2947">
        <v>9</v>
      </c>
      <c r="K2947">
        <v>252</v>
      </c>
      <c r="L2947">
        <v>277.2</v>
      </c>
      <c r="M2947" t="s">
        <v>438</v>
      </c>
      <c r="N2947" t="s">
        <v>431</v>
      </c>
    </row>
    <row r="2948" spans="1:14" ht="16.5" x14ac:dyDescent="0.5">
      <c r="A2948" t="s">
        <v>108</v>
      </c>
      <c r="B2948" s="7">
        <v>42795</v>
      </c>
      <c r="C2948" t="s">
        <v>1</v>
      </c>
      <c r="D2948" t="s">
        <v>2</v>
      </c>
      <c r="E2948">
        <v>4</v>
      </c>
      <c r="F2948" t="s">
        <v>239</v>
      </c>
      <c r="G2948" t="s">
        <v>33</v>
      </c>
      <c r="H2948">
        <v>226</v>
      </c>
      <c r="I2948">
        <v>250.86</v>
      </c>
      <c r="J2948">
        <v>1</v>
      </c>
      <c r="K2948">
        <v>226</v>
      </c>
      <c r="L2948">
        <v>250.86</v>
      </c>
      <c r="M2948" t="s">
        <v>423</v>
      </c>
      <c r="N2948" t="s">
        <v>433</v>
      </c>
    </row>
    <row r="2949" spans="1:14" ht="16.5" x14ac:dyDescent="0.5">
      <c r="A2949" t="s">
        <v>19</v>
      </c>
      <c r="B2949" s="7">
        <v>42845</v>
      </c>
      <c r="C2949" t="s">
        <v>1</v>
      </c>
      <c r="D2949" t="s">
        <v>2</v>
      </c>
      <c r="E2949">
        <v>2</v>
      </c>
      <c r="F2949" t="s">
        <v>104</v>
      </c>
      <c r="G2949" t="s">
        <v>18</v>
      </c>
      <c r="H2949">
        <v>58</v>
      </c>
      <c r="I2949">
        <v>62.64</v>
      </c>
      <c r="J2949">
        <v>4</v>
      </c>
      <c r="K2949">
        <v>232</v>
      </c>
      <c r="L2949">
        <v>250.56</v>
      </c>
      <c r="M2949" t="s">
        <v>423</v>
      </c>
      <c r="N2949" t="s">
        <v>429</v>
      </c>
    </row>
    <row r="2950" spans="1:14" ht="16.5" x14ac:dyDescent="0.5">
      <c r="A2950" t="s">
        <v>26</v>
      </c>
      <c r="B2950" s="7">
        <v>42732</v>
      </c>
      <c r="C2950" t="s">
        <v>1</v>
      </c>
      <c r="D2950" t="s">
        <v>2</v>
      </c>
      <c r="E2950">
        <v>2</v>
      </c>
      <c r="F2950" t="s">
        <v>104</v>
      </c>
      <c r="G2950" t="s">
        <v>18</v>
      </c>
      <c r="H2950">
        <v>58</v>
      </c>
      <c r="I2950">
        <v>62.64</v>
      </c>
      <c r="J2950">
        <v>4</v>
      </c>
      <c r="K2950">
        <v>232</v>
      </c>
      <c r="L2950">
        <v>250.56</v>
      </c>
      <c r="M2950" t="s">
        <v>423</v>
      </c>
      <c r="N2950" t="s">
        <v>429</v>
      </c>
    </row>
    <row r="2951" spans="1:14" ht="16.5" x14ac:dyDescent="0.5">
      <c r="A2951" t="s">
        <v>94</v>
      </c>
      <c r="B2951" s="7">
        <v>41700</v>
      </c>
      <c r="C2951" t="s">
        <v>1</v>
      </c>
      <c r="D2951" t="s">
        <v>2</v>
      </c>
      <c r="E2951">
        <v>3</v>
      </c>
      <c r="F2951" t="s">
        <v>365</v>
      </c>
      <c r="G2951" t="s">
        <v>12</v>
      </c>
      <c r="H2951">
        <v>27</v>
      </c>
      <c r="I2951">
        <v>31.32</v>
      </c>
      <c r="J2951">
        <v>8</v>
      </c>
      <c r="K2951">
        <v>216</v>
      </c>
      <c r="L2951">
        <v>250.56</v>
      </c>
      <c r="M2951" t="s">
        <v>423</v>
      </c>
      <c r="N2951" t="s">
        <v>427</v>
      </c>
    </row>
    <row r="2952" spans="1:14" ht="16.5" hidden="1" x14ac:dyDescent="0.5">
      <c r="A2952" t="s">
        <v>86</v>
      </c>
      <c r="B2952" s="7">
        <v>42151</v>
      </c>
      <c r="C2952" t="s">
        <v>370</v>
      </c>
      <c r="D2952" t="s">
        <v>227</v>
      </c>
      <c r="E2952">
        <v>4</v>
      </c>
      <c r="F2952" t="s">
        <v>349</v>
      </c>
      <c r="G2952" t="s">
        <v>40</v>
      </c>
      <c r="H2952">
        <v>63</v>
      </c>
      <c r="I2952">
        <v>73.709999999999994</v>
      </c>
      <c r="J2952">
        <v>10</v>
      </c>
      <c r="K2952">
        <v>630</v>
      </c>
      <c r="L2952">
        <v>737.1</v>
      </c>
      <c r="M2952" t="s">
        <v>448</v>
      </c>
      <c r="N2952" t="s">
        <v>435</v>
      </c>
    </row>
    <row r="2953" spans="1:14" ht="16.5" hidden="1" x14ac:dyDescent="0.5">
      <c r="A2953" t="s">
        <v>144</v>
      </c>
      <c r="B2953" s="7">
        <v>41998</v>
      </c>
      <c r="C2953" t="s">
        <v>95</v>
      </c>
      <c r="D2953" t="s">
        <v>7</v>
      </c>
      <c r="E2953">
        <v>3</v>
      </c>
      <c r="F2953" t="s">
        <v>387</v>
      </c>
      <c r="G2953" t="s">
        <v>35</v>
      </c>
      <c r="H2953">
        <v>158</v>
      </c>
      <c r="I2953">
        <v>176.96</v>
      </c>
      <c r="J2953">
        <v>3</v>
      </c>
      <c r="K2953">
        <v>474</v>
      </c>
      <c r="L2953">
        <v>530.88</v>
      </c>
      <c r="M2953" t="s">
        <v>425</v>
      </c>
      <c r="N2953" t="s">
        <v>434</v>
      </c>
    </row>
    <row r="2954" spans="1:14" ht="16.5" hidden="1" x14ac:dyDescent="0.5">
      <c r="A2954" t="s">
        <v>49</v>
      </c>
      <c r="B2954" s="7">
        <v>43718</v>
      </c>
      <c r="C2954" t="s">
        <v>95</v>
      </c>
      <c r="D2954" t="s">
        <v>401</v>
      </c>
      <c r="E2954">
        <v>1</v>
      </c>
      <c r="F2954" t="s">
        <v>47</v>
      </c>
      <c r="G2954" t="s">
        <v>44</v>
      </c>
      <c r="H2954">
        <v>20</v>
      </c>
      <c r="I2954">
        <v>22.2</v>
      </c>
      <c r="J2954">
        <v>7</v>
      </c>
      <c r="K2954">
        <v>140</v>
      </c>
      <c r="L2954">
        <v>155.4</v>
      </c>
      <c r="M2954" t="s">
        <v>472</v>
      </c>
      <c r="N2954" t="s">
        <v>436</v>
      </c>
    </row>
    <row r="2955" spans="1:14" ht="16.5" x14ac:dyDescent="0.5">
      <c r="A2955" t="s">
        <v>108</v>
      </c>
      <c r="B2955" s="7">
        <v>42461</v>
      </c>
      <c r="C2955" t="s">
        <v>1</v>
      </c>
      <c r="D2955" t="s">
        <v>2</v>
      </c>
      <c r="E2955">
        <v>5</v>
      </c>
      <c r="F2955" t="s">
        <v>281</v>
      </c>
      <c r="G2955" t="s">
        <v>44</v>
      </c>
      <c r="H2955">
        <v>78</v>
      </c>
      <c r="I2955">
        <v>83.46</v>
      </c>
      <c r="J2955">
        <v>3</v>
      </c>
      <c r="K2955">
        <v>234</v>
      </c>
      <c r="L2955">
        <v>250.38</v>
      </c>
      <c r="M2955" t="s">
        <v>423</v>
      </c>
      <c r="N2955" t="s">
        <v>436</v>
      </c>
    </row>
    <row r="2956" spans="1:14" ht="16.5" x14ac:dyDescent="0.5">
      <c r="A2956" t="s">
        <v>83</v>
      </c>
      <c r="B2956" s="7">
        <v>42080</v>
      </c>
      <c r="C2956" t="s">
        <v>1</v>
      </c>
      <c r="D2956" t="s">
        <v>2</v>
      </c>
      <c r="E2956">
        <v>2</v>
      </c>
      <c r="F2956" t="s">
        <v>155</v>
      </c>
      <c r="G2956" t="s">
        <v>76</v>
      </c>
      <c r="H2956">
        <v>31</v>
      </c>
      <c r="I2956">
        <v>35.65</v>
      </c>
      <c r="J2956">
        <v>7</v>
      </c>
      <c r="K2956">
        <v>217</v>
      </c>
      <c r="L2956">
        <v>249.55</v>
      </c>
      <c r="M2956" t="s">
        <v>423</v>
      </c>
      <c r="N2956" t="s">
        <v>442</v>
      </c>
    </row>
    <row r="2957" spans="1:14" ht="16.5" hidden="1" x14ac:dyDescent="0.5">
      <c r="A2957" t="s">
        <v>144</v>
      </c>
      <c r="B2957" s="7">
        <v>43813</v>
      </c>
      <c r="C2957" t="s">
        <v>1</v>
      </c>
      <c r="D2957" t="s">
        <v>53</v>
      </c>
      <c r="E2957">
        <v>1</v>
      </c>
      <c r="F2957" t="s">
        <v>104</v>
      </c>
      <c r="G2957" t="s">
        <v>18</v>
      </c>
      <c r="H2957">
        <v>58</v>
      </c>
      <c r="I2957">
        <v>62.64</v>
      </c>
      <c r="J2957">
        <v>1</v>
      </c>
      <c r="K2957">
        <v>58</v>
      </c>
      <c r="L2957">
        <v>62.64</v>
      </c>
      <c r="M2957" t="s">
        <v>438</v>
      </c>
      <c r="N2957" t="s">
        <v>429</v>
      </c>
    </row>
    <row r="2958" spans="1:14" ht="16.5" hidden="1" x14ac:dyDescent="0.5">
      <c r="A2958" t="s">
        <v>115</v>
      </c>
      <c r="B2958" s="7">
        <v>43380</v>
      </c>
      <c r="C2958" t="s">
        <v>337</v>
      </c>
      <c r="D2958" t="s">
        <v>125</v>
      </c>
      <c r="E2958">
        <v>5</v>
      </c>
      <c r="F2958" t="s">
        <v>265</v>
      </c>
      <c r="G2958" t="s">
        <v>25</v>
      </c>
      <c r="H2958">
        <v>149</v>
      </c>
      <c r="I2958">
        <v>166.88</v>
      </c>
      <c r="J2958">
        <v>8</v>
      </c>
      <c r="K2958">
        <v>1192</v>
      </c>
      <c r="L2958">
        <v>1335.04</v>
      </c>
      <c r="M2958" t="s">
        <v>444</v>
      </c>
      <c r="N2958" t="s">
        <v>431</v>
      </c>
    </row>
    <row r="2959" spans="1:14" ht="16.5" x14ac:dyDescent="0.5">
      <c r="A2959" t="s">
        <v>26</v>
      </c>
      <c r="B2959" s="7">
        <v>41999</v>
      </c>
      <c r="C2959" t="s">
        <v>1</v>
      </c>
      <c r="D2959" t="s">
        <v>2</v>
      </c>
      <c r="E2959">
        <v>2</v>
      </c>
      <c r="F2959" t="s">
        <v>155</v>
      </c>
      <c r="G2959" t="s">
        <v>76</v>
      </c>
      <c r="H2959">
        <v>31</v>
      </c>
      <c r="I2959">
        <v>35.65</v>
      </c>
      <c r="J2959">
        <v>7</v>
      </c>
      <c r="K2959">
        <v>217</v>
      </c>
      <c r="L2959">
        <v>249.55</v>
      </c>
      <c r="M2959" t="s">
        <v>423</v>
      </c>
      <c r="N2959" t="s">
        <v>442</v>
      </c>
    </row>
    <row r="2960" spans="1:14" ht="16.5" x14ac:dyDescent="0.5">
      <c r="A2960" t="s">
        <v>178</v>
      </c>
      <c r="B2960" s="7">
        <v>43061</v>
      </c>
      <c r="C2960" t="s">
        <v>1</v>
      </c>
      <c r="D2960" t="s">
        <v>2</v>
      </c>
      <c r="E2960">
        <v>4</v>
      </c>
      <c r="F2960" t="s">
        <v>300</v>
      </c>
      <c r="G2960" t="s">
        <v>33</v>
      </c>
      <c r="H2960">
        <v>33</v>
      </c>
      <c r="I2960">
        <v>35.64</v>
      </c>
      <c r="J2960">
        <v>7</v>
      </c>
      <c r="K2960">
        <v>231</v>
      </c>
      <c r="L2960">
        <v>249.48</v>
      </c>
      <c r="M2960" t="s">
        <v>423</v>
      </c>
      <c r="N2960" t="s">
        <v>433</v>
      </c>
    </row>
    <row r="2961" spans="1:14" ht="16.5" hidden="1" x14ac:dyDescent="0.5">
      <c r="A2961" t="s">
        <v>46</v>
      </c>
      <c r="B2961" s="7">
        <v>41903</v>
      </c>
      <c r="C2961" t="s">
        <v>1</v>
      </c>
      <c r="D2961" t="s">
        <v>53</v>
      </c>
      <c r="E2961">
        <v>2</v>
      </c>
      <c r="F2961" t="s">
        <v>281</v>
      </c>
      <c r="G2961" t="s">
        <v>44</v>
      </c>
      <c r="H2961">
        <v>78</v>
      </c>
      <c r="I2961">
        <v>83.46</v>
      </c>
      <c r="J2961">
        <v>5</v>
      </c>
      <c r="K2961">
        <v>390</v>
      </c>
      <c r="L2961">
        <v>417.3</v>
      </c>
      <c r="M2961" t="s">
        <v>438</v>
      </c>
      <c r="N2961" t="s">
        <v>436</v>
      </c>
    </row>
    <row r="2962" spans="1:14" ht="16.5" x14ac:dyDescent="0.5">
      <c r="A2962" t="s">
        <v>144</v>
      </c>
      <c r="B2962" s="7">
        <v>43143</v>
      </c>
      <c r="C2962" t="s">
        <v>1</v>
      </c>
      <c r="D2962" t="s">
        <v>2</v>
      </c>
      <c r="E2962">
        <v>3</v>
      </c>
      <c r="F2962" t="s">
        <v>300</v>
      </c>
      <c r="G2962" t="s">
        <v>33</v>
      </c>
      <c r="H2962">
        <v>33</v>
      </c>
      <c r="I2962">
        <v>35.64</v>
      </c>
      <c r="J2962">
        <v>7</v>
      </c>
      <c r="K2962">
        <v>231</v>
      </c>
      <c r="L2962">
        <v>249.48</v>
      </c>
      <c r="M2962" t="s">
        <v>423</v>
      </c>
      <c r="N2962" t="s">
        <v>433</v>
      </c>
    </row>
    <row r="2963" spans="1:14" ht="16.5" hidden="1" x14ac:dyDescent="0.5">
      <c r="A2963" t="s">
        <v>72</v>
      </c>
      <c r="B2963" s="7">
        <v>41829</v>
      </c>
      <c r="C2963" t="s">
        <v>1</v>
      </c>
      <c r="D2963" t="s">
        <v>53</v>
      </c>
      <c r="E2963">
        <v>4</v>
      </c>
      <c r="F2963" t="s">
        <v>276</v>
      </c>
      <c r="G2963" t="s">
        <v>44</v>
      </c>
      <c r="H2963">
        <v>33</v>
      </c>
      <c r="I2963">
        <v>37.619999999999997</v>
      </c>
      <c r="J2963">
        <v>5</v>
      </c>
      <c r="K2963">
        <v>165</v>
      </c>
      <c r="L2963">
        <v>188.1</v>
      </c>
      <c r="M2963" t="s">
        <v>438</v>
      </c>
      <c r="N2963" t="s">
        <v>436</v>
      </c>
    </row>
    <row r="2964" spans="1:14" ht="16.5" x14ac:dyDescent="0.5">
      <c r="A2964" t="s">
        <v>161</v>
      </c>
      <c r="B2964" s="7">
        <v>43671</v>
      </c>
      <c r="C2964" t="s">
        <v>1</v>
      </c>
      <c r="D2964" t="s">
        <v>2</v>
      </c>
      <c r="E2964">
        <v>1</v>
      </c>
      <c r="F2964" t="s">
        <v>379</v>
      </c>
      <c r="G2964" t="s">
        <v>76</v>
      </c>
      <c r="H2964">
        <v>21</v>
      </c>
      <c r="I2964">
        <v>24.78</v>
      </c>
      <c r="J2964">
        <v>10</v>
      </c>
      <c r="K2964">
        <v>210</v>
      </c>
      <c r="L2964">
        <v>247.8</v>
      </c>
      <c r="M2964" t="s">
        <v>423</v>
      </c>
      <c r="N2964" t="s">
        <v>442</v>
      </c>
    </row>
    <row r="2965" spans="1:14" ht="16.5" x14ac:dyDescent="0.5">
      <c r="A2965" t="s">
        <v>178</v>
      </c>
      <c r="B2965" s="7">
        <v>41794</v>
      </c>
      <c r="C2965" t="s">
        <v>1</v>
      </c>
      <c r="D2965" t="s">
        <v>2</v>
      </c>
      <c r="E2965">
        <v>3</v>
      </c>
      <c r="F2965" t="s">
        <v>379</v>
      </c>
      <c r="G2965" t="s">
        <v>76</v>
      </c>
      <c r="H2965">
        <v>21</v>
      </c>
      <c r="I2965">
        <v>24.78</v>
      </c>
      <c r="J2965">
        <v>10</v>
      </c>
      <c r="K2965">
        <v>210</v>
      </c>
      <c r="L2965">
        <v>247.8</v>
      </c>
      <c r="M2965" t="s">
        <v>423</v>
      </c>
      <c r="N2965" t="s">
        <v>442</v>
      </c>
    </row>
    <row r="2966" spans="1:14" ht="16.5" hidden="1" x14ac:dyDescent="0.5">
      <c r="A2966" t="s">
        <v>19</v>
      </c>
      <c r="B2966" s="7">
        <v>42036</v>
      </c>
      <c r="C2966" t="s">
        <v>1</v>
      </c>
      <c r="D2966" t="s">
        <v>53</v>
      </c>
      <c r="E2966">
        <v>3</v>
      </c>
      <c r="F2966" t="s">
        <v>61</v>
      </c>
      <c r="G2966" t="s">
        <v>62</v>
      </c>
      <c r="H2966">
        <v>65</v>
      </c>
      <c r="I2966">
        <v>76.7</v>
      </c>
      <c r="J2966">
        <v>9</v>
      </c>
      <c r="K2966">
        <v>585</v>
      </c>
      <c r="L2966">
        <v>690.3</v>
      </c>
      <c r="M2966" t="s">
        <v>438</v>
      </c>
      <c r="N2966" t="s">
        <v>440</v>
      </c>
    </row>
    <row r="2967" spans="1:14" ht="16.5" hidden="1" x14ac:dyDescent="0.5">
      <c r="A2967" t="s">
        <v>19</v>
      </c>
      <c r="B2967" s="7">
        <v>42231</v>
      </c>
      <c r="C2967" t="s">
        <v>1</v>
      </c>
      <c r="D2967" t="s">
        <v>53</v>
      </c>
      <c r="E2967">
        <v>1</v>
      </c>
      <c r="F2967" t="s">
        <v>297</v>
      </c>
      <c r="G2967" t="s">
        <v>4</v>
      </c>
      <c r="H2967">
        <v>211</v>
      </c>
      <c r="I2967">
        <v>242.65</v>
      </c>
      <c r="J2967">
        <v>3</v>
      </c>
      <c r="K2967">
        <v>633</v>
      </c>
      <c r="L2967">
        <v>727.95</v>
      </c>
      <c r="M2967" t="s">
        <v>438</v>
      </c>
      <c r="N2967" t="s">
        <v>424</v>
      </c>
    </row>
    <row r="2968" spans="1:14" ht="16.5" x14ac:dyDescent="0.5">
      <c r="A2968" t="s">
        <v>60</v>
      </c>
      <c r="B2968" s="7">
        <v>43346</v>
      </c>
      <c r="C2968" t="s">
        <v>1</v>
      </c>
      <c r="D2968" t="s">
        <v>2</v>
      </c>
      <c r="E2968">
        <v>4</v>
      </c>
      <c r="F2968" t="s">
        <v>148</v>
      </c>
      <c r="G2968" t="s">
        <v>76</v>
      </c>
      <c r="H2968">
        <v>43</v>
      </c>
      <c r="I2968">
        <v>49.45</v>
      </c>
      <c r="J2968">
        <v>5</v>
      </c>
      <c r="K2968">
        <v>215</v>
      </c>
      <c r="L2968">
        <v>247.25</v>
      </c>
      <c r="M2968" t="s">
        <v>423</v>
      </c>
      <c r="N2968" t="s">
        <v>442</v>
      </c>
    </row>
    <row r="2969" spans="1:14" ht="16.5" x14ac:dyDescent="0.5">
      <c r="A2969" t="s">
        <v>64</v>
      </c>
      <c r="B2969" s="7">
        <v>42651</v>
      </c>
      <c r="C2969" t="s">
        <v>1</v>
      </c>
      <c r="D2969" t="s">
        <v>2</v>
      </c>
      <c r="E2969">
        <v>5</v>
      </c>
      <c r="F2969" t="s">
        <v>148</v>
      </c>
      <c r="G2969" t="s">
        <v>76</v>
      </c>
      <c r="H2969">
        <v>43</v>
      </c>
      <c r="I2969">
        <v>49.45</v>
      </c>
      <c r="J2969">
        <v>5</v>
      </c>
      <c r="K2969">
        <v>215</v>
      </c>
      <c r="L2969">
        <v>247.25</v>
      </c>
      <c r="M2969" t="s">
        <v>423</v>
      </c>
      <c r="N2969" t="s">
        <v>442</v>
      </c>
    </row>
    <row r="2970" spans="1:14" ht="16.5" x14ac:dyDescent="0.5">
      <c r="A2970" t="s">
        <v>13</v>
      </c>
      <c r="B2970" s="7">
        <v>42740</v>
      </c>
      <c r="C2970" t="s">
        <v>1</v>
      </c>
      <c r="D2970" t="s">
        <v>2</v>
      </c>
      <c r="E2970">
        <v>4</v>
      </c>
      <c r="F2970" t="s">
        <v>139</v>
      </c>
      <c r="G2970" t="s">
        <v>76</v>
      </c>
      <c r="H2970">
        <v>74</v>
      </c>
      <c r="I2970">
        <v>82.14</v>
      </c>
      <c r="J2970">
        <v>3</v>
      </c>
      <c r="K2970">
        <v>222</v>
      </c>
      <c r="L2970">
        <v>246.42</v>
      </c>
      <c r="M2970" t="s">
        <v>423</v>
      </c>
      <c r="N2970" t="s">
        <v>442</v>
      </c>
    </row>
    <row r="2971" spans="1:14" ht="16.5" x14ac:dyDescent="0.5">
      <c r="A2971" t="s">
        <v>157</v>
      </c>
      <c r="B2971" s="7">
        <v>41842</v>
      </c>
      <c r="C2971" t="s">
        <v>1</v>
      </c>
      <c r="D2971" t="s">
        <v>2</v>
      </c>
      <c r="E2971">
        <v>5</v>
      </c>
      <c r="F2971" t="s">
        <v>268</v>
      </c>
      <c r="G2971" t="s">
        <v>55</v>
      </c>
      <c r="H2971">
        <v>22</v>
      </c>
      <c r="I2971">
        <v>24.42</v>
      </c>
      <c r="J2971">
        <v>10</v>
      </c>
      <c r="K2971">
        <v>220</v>
      </c>
      <c r="L2971">
        <v>244.2</v>
      </c>
      <c r="M2971" t="s">
        <v>423</v>
      </c>
      <c r="N2971" t="s">
        <v>439</v>
      </c>
    </row>
    <row r="2972" spans="1:14" ht="16.5" x14ac:dyDescent="0.5">
      <c r="A2972" t="s">
        <v>115</v>
      </c>
      <c r="B2972" s="7">
        <v>43240</v>
      </c>
      <c r="C2972" t="s">
        <v>1</v>
      </c>
      <c r="D2972" t="s">
        <v>2</v>
      </c>
      <c r="E2972">
        <v>3</v>
      </c>
      <c r="F2972" t="s">
        <v>295</v>
      </c>
      <c r="G2972" t="s">
        <v>33</v>
      </c>
      <c r="H2972">
        <v>32</v>
      </c>
      <c r="I2972">
        <v>34.880000000000003</v>
      </c>
      <c r="J2972">
        <v>7</v>
      </c>
      <c r="K2972">
        <v>224</v>
      </c>
      <c r="L2972">
        <v>244.16</v>
      </c>
      <c r="M2972" t="s">
        <v>423</v>
      </c>
      <c r="N2972" t="s">
        <v>433</v>
      </c>
    </row>
    <row r="2973" spans="1:14" ht="16.5" x14ac:dyDescent="0.5">
      <c r="A2973" t="s">
        <v>157</v>
      </c>
      <c r="B2973" s="7">
        <v>42436</v>
      </c>
      <c r="C2973" t="s">
        <v>1</v>
      </c>
      <c r="D2973" t="s">
        <v>2</v>
      </c>
      <c r="E2973">
        <v>4</v>
      </c>
      <c r="F2973" t="s">
        <v>295</v>
      </c>
      <c r="G2973" t="s">
        <v>33</v>
      </c>
      <c r="H2973">
        <v>32</v>
      </c>
      <c r="I2973">
        <v>34.880000000000003</v>
      </c>
      <c r="J2973">
        <v>7</v>
      </c>
      <c r="K2973">
        <v>224</v>
      </c>
      <c r="L2973">
        <v>244.16</v>
      </c>
      <c r="M2973" t="s">
        <v>423</v>
      </c>
      <c r="N2973" t="s">
        <v>433</v>
      </c>
    </row>
    <row r="2974" spans="1:14" ht="16.5" x14ac:dyDescent="0.5">
      <c r="A2974" t="s">
        <v>37</v>
      </c>
      <c r="B2974" s="7">
        <v>43742</v>
      </c>
      <c r="C2974" t="s">
        <v>1</v>
      </c>
      <c r="D2974" t="s">
        <v>2</v>
      </c>
      <c r="E2974">
        <v>2</v>
      </c>
      <c r="F2974" t="s">
        <v>238</v>
      </c>
      <c r="G2974" t="s">
        <v>15</v>
      </c>
      <c r="H2974">
        <v>32</v>
      </c>
      <c r="I2974">
        <v>34.880000000000003</v>
      </c>
      <c r="J2974">
        <v>7</v>
      </c>
      <c r="K2974">
        <v>224</v>
      </c>
      <c r="L2974">
        <v>244.16</v>
      </c>
      <c r="M2974" t="s">
        <v>423</v>
      </c>
      <c r="N2974" t="s">
        <v>428</v>
      </c>
    </row>
    <row r="2975" spans="1:14" ht="16.5" x14ac:dyDescent="0.5">
      <c r="A2975" t="s">
        <v>72</v>
      </c>
      <c r="B2975" s="7">
        <v>42548</v>
      </c>
      <c r="C2975" t="s">
        <v>1</v>
      </c>
      <c r="D2975" t="s">
        <v>2</v>
      </c>
      <c r="E2975">
        <v>1</v>
      </c>
      <c r="F2975" t="s">
        <v>295</v>
      </c>
      <c r="G2975" t="s">
        <v>33</v>
      </c>
      <c r="H2975">
        <v>32</v>
      </c>
      <c r="I2975">
        <v>34.880000000000003</v>
      </c>
      <c r="J2975">
        <v>7</v>
      </c>
      <c r="K2975">
        <v>224</v>
      </c>
      <c r="L2975">
        <v>244.16</v>
      </c>
      <c r="M2975" t="s">
        <v>423</v>
      </c>
      <c r="N2975" t="s">
        <v>433</v>
      </c>
    </row>
    <row r="2976" spans="1:14" ht="16.5" x14ac:dyDescent="0.5">
      <c r="A2976" t="s">
        <v>93</v>
      </c>
      <c r="B2976" s="7">
        <v>41868</v>
      </c>
      <c r="C2976" t="s">
        <v>1</v>
      </c>
      <c r="D2976" t="s">
        <v>2</v>
      </c>
      <c r="E2976">
        <v>3</v>
      </c>
      <c r="F2976" t="s">
        <v>261</v>
      </c>
      <c r="G2976" t="s">
        <v>15</v>
      </c>
      <c r="H2976">
        <v>105</v>
      </c>
      <c r="I2976">
        <v>121.8</v>
      </c>
      <c r="J2976">
        <v>2</v>
      </c>
      <c r="K2976">
        <v>210</v>
      </c>
      <c r="L2976">
        <v>243.6</v>
      </c>
      <c r="M2976" t="s">
        <v>423</v>
      </c>
      <c r="N2976" t="s">
        <v>428</v>
      </c>
    </row>
    <row r="2977" spans="1:14" ht="16.5" hidden="1" x14ac:dyDescent="0.5">
      <c r="A2977" t="s">
        <v>67</v>
      </c>
      <c r="B2977" s="7">
        <v>42129</v>
      </c>
      <c r="C2977" t="s">
        <v>95</v>
      </c>
      <c r="D2977" t="s">
        <v>89</v>
      </c>
      <c r="E2977">
        <v>2</v>
      </c>
      <c r="F2977" t="s">
        <v>290</v>
      </c>
      <c r="G2977" t="s">
        <v>35</v>
      </c>
      <c r="H2977">
        <v>71</v>
      </c>
      <c r="I2977">
        <v>75.97</v>
      </c>
      <c r="J2977">
        <v>2</v>
      </c>
      <c r="K2977">
        <v>142</v>
      </c>
      <c r="L2977">
        <v>151.94</v>
      </c>
      <c r="M2977" t="s">
        <v>443</v>
      </c>
      <c r="N2977" t="s">
        <v>434</v>
      </c>
    </row>
    <row r="2978" spans="1:14" ht="16.5" x14ac:dyDescent="0.5">
      <c r="A2978" t="s">
        <v>178</v>
      </c>
      <c r="B2978" s="7">
        <v>41736</v>
      </c>
      <c r="C2978" t="s">
        <v>1</v>
      </c>
      <c r="D2978" t="s">
        <v>2</v>
      </c>
      <c r="E2978">
        <v>3</v>
      </c>
      <c r="F2978" t="s">
        <v>286</v>
      </c>
      <c r="G2978" t="s">
        <v>30</v>
      </c>
      <c r="H2978">
        <v>105</v>
      </c>
      <c r="I2978">
        <v>121.8</v>
      </c>
      <c r="J2978">
        <v>2</v>
      </c>
      <c r="K2978">
        <v>210</v>
      </c>
      <c r="L2978">
        <v>243.6</v>
      </c>
      <c r="M2978" t="s">
        <v>423</v>
      </c>
      <c r="N2978" t="s">
        <v>432</v>
      </c>
    </row>
    <row r="2979" spans="1:14" ht="16.5" x14ac:dyDescent="0.5">
      <c r="A2979" t="s">
        <v>108</v>
      </c>
      <c r="B2979" s="7">
        <v>41834</v>
      </c>
      <c r="C2979" t="s">
        <v>1</v>
      </c>
      <c r="D2979" t="s">
        <v>2</v>
      </c>
      <c r="E2979">
        <v>5</v>
      </c>
      <c r="F2979" t="s">
        <v>374</v>
      </c>
      <c r="G2979" t="s">
        <v>30</v>
      </c>
      <c r="H2979">
        <v>25</v>
      </c>
      <c r="I2979">
        <v>27</v>
      </c>
      <c r="J2979">
        <v>9</v>
      </c>
      <c r="K2979">
        <v>225</v>
      </c>
      <c r="L2979">
        <v>243</v>
      </c>
      <c r="M2979" t="s">
        <v>423</v>
      </c>
      <c r="N2979" t="s">
        <v>432</v>
      </c>
    </row>
    <row r="2980" spans="1:14" ht="16.5" x14ac:dyDescent="0.5">
      <c r="A2980" t="s">
        <v>13</v>
      </c>
      <c r="B2980" s="7">
        <v>42198</v>
      </c>
      <c r="C2980" t="s">
        <v>1</v>
      </c>
      <c r="D2980" t="s">
        <v>2</v>
      </c>
      <c r="E2980">
        <v>3</v>
      </c>
      <c r="F2980" t="s">
        <v>328</v>
      </c>
      <c r="G2980" t="s">
        <v>62</v>
      </c>
      <c r="H2980">
        <v>51</v>
      </c>
      <c r="I2980">
        <v>60.69</v>
      </c>
      <c r="J2980">
        <v>4</v>
      </c>
      <c r="K2980">
        <v>204</v>
      </c>
      <c r="L2980">
        <v>242.76</v>
      </c>
      <c r="M2980" t="s">
        <v>423</v>
      </c>
      <c r="N2980" t="s">
        <v>440</v>
      </c>
    </row>
    <row r="2981" spans="1:14" ht="16.5" x14ac:dyDescent="0.5">
      <c r="A2981" t="s">
        <v>67</v>
      </c>
      <c r="B2981" s="7">
        <v>42097</v>
      </c>
      <c r="C2981" t="s">
        <v>1</v>
      </c>
      <c r="D2981" t="s">
        <v>2</v>
      </c>
      <c r="E2981">
        <v>1</v>
      </c>
      <c r="F2981" t="s">
        <v>328</v>
      </c>
      <c r="G2981" t="s">
        <v>62</v>
      </c>
      <c r="H2981">
        <v>51</v>
      </c>
      <c r="I2981">
        <v>60.69</v>
      </c>
      <c r="J2981">
        <v>4</v>
      </c>
      <c r="K2981">
        <v>204</v>
      </c>
      <c r="L2981">
        <v>242.76</v>
      </c>
      <c r="M2981" t="s">
        <v>423</v>
      </c>
      <c r="N2981" t="s">
        <v>440</v>
      </c>
    </row>
    <row r="2982" spans="1:14" ht="16.5" x14ac:dyDescent="0.5">
      <c r="A2982" t="s">
        <v>72</v>
      </c>
      <c r="B2982" s="7">
        <v>42436</v>
      </c>
      <c r="C2982" t="s">
        <v>1</v>
      </c>
      <c r="D2982" t="s">
        <v>2</v>
      </c>
      <c r="E2982">
        <v>1</v>
      </c>
      <c r="F2982" t="s">
        <v>328</v>
      </c>
      <c r="G2982" t="s">
        <v>62</v>
      </c>
      <c r="H2982">
        <v>51</v>
      </c>
      <c r="I2982">
        <v>60.69</v>
      </c>
      <c r="J2982">
        <v>4</v>
      </c>
      <c r="K2982">
        <v>204</v>
      </c>
      <c r="L2982">
        <v>242.76</v>
      </c>
      <c r="M2982" t="s">
        <v>423</v>
      </c>
      <c r="N2982" t="s">
        <v>440</v>
      </c>
    </row>
    <row r="2983" spans="1:14" ht="16.5" x14ac:dyDescent="0.5">
      <c r="A2983" t="s">
        <v>161</v>
      </c>
      <c r="B2983" s="7">
        <v>42537</v>
      </c>
      <c r="C2983" t="s">
        <v>1</v>
      </c>
      <c r="D2983" t="s">
        <v>2</v>
      </c>
      <c r="E2983">
        <v>4</v>
      </c>
      <c r="F2983" t="s">
        <v>297</v>
      </c>
      <c r="G2983" t="s">
        <v>4</v>
      </c>
      <c r="H2983">
        <v>211</v>
      </c>
      <c r="I2983">
        <v>242.65</v>
      </c>
      <c r="J2983">
        <v>1</v>
      </c>
      <c r="K2983">
        <v>211</v>
      </c>
      <c r="L2983">
        <v>242.65</v>
      </c>
      <c r="M2983" t="s">
        <v>423</v>
      </c>
      <c r="N2983" t="s">
        <v>424</v>
      </c>
    </row>
    <row r="2984" spans="1:14" ht="16.5" x14ac:dyDescent="0.5">
      <c r="A2984" t="s">
        <v>161</v>
      </c>
      <c r="B2984" s="7">
        <v>43161</v>
      </c>
      <c r="C2984" t="s">
        <v>1</v>
      </c>
      <c r="D2984" t="s">
        <v>2</v>
      </c>
      <c r="E2984">
        <v>4</v>
      </c>
      <c r="F2984" t="s">
        <v>297</v>
      </c>
      <c r="G2984" t="s">
        <v>4</v>
      </c>
      <c r="H2984">
        <v>211</v>
      </c>
      <c r="I2984">
        <v>242.65</v>
      </c>
      <c r="J2984">
        <v>1</v>
      </c>
      <c r="K2984">
        <v>211</v>
      </c>
      <c r="L2984">
        <v>242.65</v>
      </c>
      <c r="M2984" t="s">
        <v>423</v>
      </c>
      <c r="N2984" t="s">
        <v>424</v>
      </c>
    </row>
    <row r="2985" spans="1:14" ht="16.5" x14ac:dyDescent="0.5">
      <c r="A2985" t="s">
        <v>49</v>
      </c>
      <c r="B2985" s="7">
        <v>42032</v>
      </c>
      <c r="C2985" t="s">
        <v>1</v>
      </c>
      <c r="D2985" t="s">
        <v>2</v>
      </c>
      <c r="E2985">
        <v>5</v>
      </c>
      <c r="F2985" t="s">
        <v>297</v>
      </c>
      <c r="G2985" t="s">
        <v>4</v>
      </c>
      <c r="H2985">
        <v>211</v>
      </c>
      <c r="I2985">
        <v>242.65</v>
      </c>
      <c r="J2985">
        <v>1</v>
      </c>
      <c r="K2985">
        <v>211</v>
      </c>
      <c r="L2985">
        <v>242.65</v>
      </c>
      <c r="M2985" t="s">
        <v>423</v>
      </c>
      <c r="N2985" t="s">
        <v>424</v>
      </c>
    </row>
    <row r="2986" spans="1:14" ht="16.5" x14ac:dyDescent="0.5">
      <c r="A2986" t="s">
        <v>5</v>
      </c>
      <c r="B2986" s="7">
        <v>43609</v>
      </c>
      <c r="C2986" t="s">
        <v>1</v>
      </c>
      <c r="D2986" t="s">
        <v>2</v>
      </c>
      <c r="E2986">
        <v>2</v>
      </c>
      <c r="F2986" t="s">
        <v>189</v>
      </c>
      <c r="G2986" t="s">
        <v>55</v>
      </c>
      <c r="H2986">
        <v>110</v>
      </c>
      <c r="I2986">
        <v>121</v>
      </c>
      <c r="J2986">
        <v>2</v>
      </c>
      <c r="K2986">
        <v>220</v>
      </c>
      <c r="L2986">
        <v>242</v>
      </c>
      <c r="M2986" t="s">
        <v>423</v>
      </c>
      <c r="N2986" t="s">
        <v>439</v>
      </c>
    </row>
    <row r="2987" spans="1:14" ht="16.5" x14ac:dyDescent="0.5">
      <c r="A2987" t="s">
        <v>0</v>
      </c>
      <c r="B2987" s="7">
        <v>41711</v>
      </c>
      <c r="C2987" t="s">
        <v>1</v>
      </c>
      <c r="D2987" t="s">
        <v>2</v>
      </c>
      <c r="E2987">
        <v>1</v>
      </c>
      <c r="F2987" t="s">
        <v>232</v>
      </c>
      <c r="G2987" t="s">
        <v>21</v>
      </c>
      <c r="H2987">
        <v>220</v>
      </c>
      <c r="I2987">
        <v>242</v>
      </c>
      <c r="J2987">
        <v>1</v>
      </c>
      <c r="K2987">
        <v>220</v>
      </c>
      <c r="L2987">
        <v>242</v>
      </c>
      <c r="M2987" t="s">
        <v>423</v>
      </c>
      <c r="N2987" t="s">
        <v>430</v>
      </c>
    </row>
    <row r="2988" spans="1:14" ht="16.5" x14ac:dyDescent="0.5">
      <c r="A2988" t="s">
        <v>49</v>
      </c>
      <c r="B2988" s="7">
        <v>43519</v>
      </c>
      <c r="C2988" t="s">
        <v>1</v>
      </c>
      <c r="D2988" t="s">
        <v>2</v>
      </c>
      <c r="E2988">
        <v>5</v>
      </c>
      <c r="F2988" t="s">
        <v>189</v>
      </c>
      <c r="G2988" t="s">
        <v>55</v>
      </c>
      <c r="H2988">
        <v>110</v>
      </c>
      <c r="I2988">
        <v>121</v>
      </c>
      <c r="J2988">
        <v>2</v>
      </c>
      <c r="K2988">
        <v>220</v>
      </c>
      <c r="L2988">
        <v>242</v>
      </c>
      <c r="M2988" t="s">
        <v>423</v>
      </c>
      <c r="N2988" t="s">
        <v>439</v>
      </c>
    </row>
    <row r="2989" spans="1:14" ht="16.5" x14ac:dyDescent="0.5">
      <c r="A2989" t="s">
        <v>10</v>
      </c>
      <c r="B2989" s="7">
        <v>43117</v>
      </c>
      <c r="C2989" t="s">
        <v>1</v>
      </c>
      <c r="D2989" t="s">
        <v>2</v>
      </c>
      <c r="E2989">
        <v>2</v>
      </c>
      <c r="F2989" t="s">
        <v>189</v>
      </c>
      <c r="G2989" t="s">
        <v>55</v>
      </c>
      <c r="H2989">
        <v>110</v>
      </c>
      <c r="I2989">
        <v>121</v>
      </c>
      <c r="J2989">
        <v>2</v>
      </c>
      <c r="K2989">
        <v>220</v>
      </c>
      <c r="L2989">
        <v>242</v>
      </c>
      <c r="M2989" t="s">
        <v>423</v>
      </c>
      <c r="N2989" t="s">
        <v>439</v>
      </c>
    </row>
    <row r="2990" spans="1:14" ht="16.5" x14ac:dyDescent="0.5">
      <c r="A2990" t="s">
        <v>178</v>
      </c>
      <c r="B2990" s="7">
        <v>42654</v>
      </c>
      <c r="C2990" t="s">
        <v>1</v>
      </c>
      <c r="D2990" t="s">
        <v>2</v>
      </c>
      <c r="E2990">
        <v>4</v>
      </c>
      <c r="F2990" t="s">
        <v>189</v>
      </c>
      <c r="G2990" t="s">
        <v>55</v>
      </c>
      <c r="H2990">
        <v>110</v>
      </c>
      <c r="I2990">
        <v>121</v>
      </c>
      <c r="J2990">
        <v>2</v>
      </c>
      <c r="K2990">
        <v>220</v>
      </c>
      <c r="L2990">
        <v>242</v>
      </c>
      <c r="M2990" t="s">
        <v>423</v>
      </c>
      <c r="N2990" t="s">
        <v>439</v>
      </c>
    </row>
    <row r="2991" spans="1:14" ht="16.5" x14ac:dyDescent="0.5">
      <c r="A2991" t="s">
        <v>81</v>
      </c>
      <c r="B2991" s="7">
        <v>43451</v>
      </c>
      <c r="C2991" t="s">
        <v>1</v>
      </c>
      <c r="D2991" t="s">
        <v>2</v>
      </c>
      <c r="E2991">
        <v>3</v>
      </c>
      <c r="F2991" t="s">
        <v>146</v>
      </c>
      <c r="G2991" t="s">
        <v>33</v>
      </c>
      <c r="H2991">
        <v>215</v>
      </c>
      <c r="I2991">
        <v>240.8</v>
      </c>
      <c r="J2991">
        <v>1</v>
      </c>
      <c r="K2991">
        <v>215</v>
      </c>
      <c r="L2991">
        <v>240.8</v>
      </c>
      <c r="M2991" t="s">
        <v>423</v>
      </c>
      <c r="N2991" t="s">
        <v>433</v>
      </c>
    </row>
    <row r="2992" spans="1:14" ht="16.5" x14ac:dyDescent="0.5">
      <c r="A2992" t="s">
        <v>26</v>
      </c>
      <c r="B2992" s="7">
        <v>41957</v>
      </c>
      <c r="C2992" t="s">
        <v>1</v>
      </c>
      <c r="D2992" t="s">
        <v>2</v>
      </c>
      <c r="E2992">
        <v>3</v>
      </c>
      <c r="F2992" t="s">
        <v>185</v>
      </c>
      <c r="G2992" t="s">
        <v>30</v>
      </c>
      <c r="H2992">
        <v>25</v>
      </c>
      <c r="I2992">
        <v>26.75</v>
      </c>
      <c r="J2992">
        <v>9</v>
      </c>
      <c r="K2992">
        <v>225</v>
      </c>
      <c r="L2992">
        <v>240.75</v>
      </c>
      <c r="M2992" t="s">
        <v>423</v>
      </c>
      <c r="N2992" t="s">
        <v>432</v>
      </c>
    </row>
    <row r="2993" spans="1:14" ht="16.5" x14ac:dyDescent="0.5">
      <c r="A2993" t="s">
        <v>157</v>
      </c>
      <c r="B2993" s="7">
        <v>43104</v>
      </c>
      <c r="C2993" t="s">
        <v>1</v>
      </c>
      <c r="D2993" t="s">
        <v>2</v>
      </c>
      <c r="E2993">
        <v>2</v>
      </c>
      <c r="F2993" t="s">
        <v>185</v>
      </c>
      <c r="G2993" t="s">
        <v>30</v>
      </c>
      <c r="H2993">
        <v>25</v>
      </c>
      <c r="I2993">
        <v>26.75</v>
      </c>
      <c r="J2993">
        <v>9</v>
      </c>
      <c r="K2993">
        <v>225</v>
      </c>
      <c r="L2993">
        <v>240.75</v>
      </c>
      <c r="M2993" t="s">
        <v>423</v>
      </c>
      <c r="N2993" t="s">
        <v>432</v>
      </c>
    </row>
    <row r="2994" spans="1:14" ht="16.5" x14ac:dyDescent="0.5">
      <c r="A2994" t="s">
        <v>72</v>
      </c>
      <c r="B2994" s="7">
        <v>43810</v>
      </c>
      <c r="C2994" t="s">
        <v>1</v>
      </c>
      <c r="D2994" t="s">
        <v>2</v>
      </c>
      <c r="E2994">
        <v>2</v>
      </c>
      <c r="F2994" t="s">
        <v>185</v>
      </c>
      <c r="G2994" t="s">
        <v>30</v>
      </c>
      <c r="H2994">
        <v>25</v>
      </c>
      <c r="I2994">
        <v>26.75</v>
      </c>
      <c r="J2994">
        <v>9</v>
      </c>
      <c r="K2994">
        <v>225</v>
      </c>
      <c r="L2994">
        <v>240.75</v>
      </c>
      <c r="M2994" t="s">
        <v>423</v>
      </c>
      <c r="N2994" t="s">
        <v>432</v>
      </c>
    </row>
    <row r="2995" spans="1:14" ht="16.5" x14ac:dyDescent="0.5">
      <c r="A2995" t="s">
        <v>10</v>
      </c>
      <c r="B2995" s="7">
        <v>43020</v>
      </c>
      <c r="C2995" t="s">
        <v>95</v>
      </c>
      <c r="D2995" t="s">
        <v>2</v>
      </c>
      <c r="E2995">
        <v>1</v>
      </c>
      <c r="F2995" t="s">
        <v>206</v>
      </c>
      <c r="G2995" t="s">
        <v>18</v>
      </c>
      <c r="H2995">
        <v>102</v>
      </c>
      <c r="I2995">
        <v>120.36</v>
      </c>
      <c r="J2995">
        <v>2</v>
      </c>
      <c r="K2995">
        <v>204</v>
      </c>
      <c r="L2995">
        <v>240.72</v>
      </c>
      <c r="M2995" t="s">
        <v>423</v>
      </c>
      <c r="N2995" t="s">
        <v>429</v>
      </c>
    </row>
    <row r="2996" spans="1:14" ht="16.5" x14ac:dyDescent="0.5">
      <c r="A2996" t="s">
        <v>42</v>
      </c>
      <c r="B2996" s="7">
        <v>42408</v>
      </c>
      <c r="C2996" t="s">
        <v>1</v>
      </c>
      <c r="D2996" t="s">
        <v>2</v>
      </c>
      <c r="E2996">
        <v>1</v>
      </c>
      <c r="F2996" t="s">
        <v>319</v>
      </c>
      <c r="G2996" t="s">
        <v>4</v>
      </c>
      <c r="H2996">
        <v>213</v>
      </c>
      <c r="I2996">
        <v>240.69</v>
      </c>
      <c r="J2996">
        <v>1</v>
      </c>
      <c r="K2996">
        <v>213</v>
      </c>
      <c r="L2996">
        <v>240.69</v>
      </c>
      <c r="M2996" t="s">
        <v>423</v>
      </c>
      <c r="N2996" t="s">
        <v>424</v>
      </c>
    </row>
    <row r="2997" spans="1:14" ht="16.5" x14ac:dyDescent="0.5">
      <c r="A2997" t="s">
        <v>108</v>
      </c>
      <c r="B2997" s="7">
        <v>41888</v>
      </c>
      <c r="C2997" t="s">
        <v>1</v>
      </c>
      <c r="D2997" t="s">
        <v>2</v>
      </c>
      <c r="E2997">
        <v>5</v>
      </c>
      <c r="F2997" t="s">
        <v>319</v>
      </c>
      <c r="G2997" t="s">
        <v>4</v>
      </c>
      <c r="H2997">
        <v>213</v>
      </c>
      <c r="I2997">
        <v>240.69</v>
      </c>
      <c r="J2997">
        <v>1</v>
      </c>
      <c r="K2997">
        <v>213</v>
      </c>
      <c r="L2997">
        <v>240.69</v>
      </c>
      <c r="M2997" t="s">
        <v>423</v>
      </c>
      <c r="N2997" t="s">
        <v>424</v>
      </c>
    </row>
    <row r="2998" spans="1:14" ht="16.5" hidden="1" x14ac:dyDescent="0.5">
      <c r="A2998" t="s">
        <v>31</v>
      </c>
      <c r="B2998" s="7">
        <v>41910</v>
      </c>
      <c r="C2998" t="s">
        <v>95</v>
      </c>
      <c r="D2998" t="s">
        <v>151</v>
      </c>
      <c r="E2998">
        <v>4</v>
      </c>
      <c r="F2998" t="s">
        <v>171</v>
      </c>
      <c r="G2998" t="s">
        <v>4</v>
      </c>
      <c r="H2998">
        <v>32</v>
      </c>
      <c r="I2998">
        <v>35.200000000000003</v>
      </c>
      <c r="J2998">
        <v>9</v>
      </c>
      <c r="K2998">
        <v>288</v>
      </c>
      <c r="L2998">
        <v>316.8</v>
      </c>
      <c r="M2998" t="s">
        <v>446</v>
      </c>
      <c r="N2998" t="s">
        <v>424</v>
      </c>
    </row>
    <row r="2999" spans="1:14" ht="16.5" hidden="1" x14ac:dyDescent="0.5">
      <c r="A2999" t="s">
        <v>115</v>
      </c>
      <c r="B2999" s="7">
        <v>42226</v>
      </c>
      <c r="C2999" t="s">
        <v>95</v>
      </c>
      <c r="D2999" t="s">
        <v>385</v>
      </c>
      <c r="E2999">
        <v>2</v>
      </c>
      <c r="F2999" t="s">
        <v>160</v>
      </c>
      <c r="G2999" t="s">
        <v>12</v>
      </c>
      <c r="H2999">
        <v>271</v>
      </c>
      <c r="I2999">
        <v>322.49</v>
      </c>
      <c r="J2999">
        <v>3</v>
      </c>
      <c r="K2999">
        <v>813</v>
      </c>
      <c r="L2999">
        <v>967.47</v>
      </c>
      <c r="M2999" t="s">
        <v>464</v>
      </c>
      <c r="N2999" t="s">
        <v>427</v>
      </c>
    </row>
    <row r="3000" spans="1:14" ht="16.5" hidden="1" x14ac:dyDescent="0.5">
      <c r="A3000" t="s">
        <v>26</v>
      </c>
      <c r="B3000" s="7">
        <v>43178</v>
      </c>
      <c r="C3000" t="s">
        <v>380</v>
      </c>
      <c r="D3000" t="s">
        <v>381</v>
      </c>
      <c r="E3000">
        <v>3</v>
      </c>
      <c r="F3000" t="s">
        <v>164</v>
      </c>
      <c r="G3000" t="s">
        <v>21</v>
      </c>
      <c r="H3000">
        <v>72</v>
      </c>
      <c r="I3000">
        <v>85.68</v>
      </c>
      <c r="J3000">
        <v>3</v>
      </c>
      <c r="K3000">
        <v>216</v>
      </c>
      <c r="L3000">
        <v>257.04000000000002</v>
      </c>
      <c r="M3000" t="s">
        <v>462</v>
      </c>
      <c r="N3000" t="s">
        <v>430</v>
      </c>
    </row>
    <row r="3001" spans="1:14" ht="16.5" hidden="1" x14ac:dyDescent="0.5">
      <c r="A3001" t="s">
        <v>83</v>
      </c>
      <c r="B3001" s="7">
        <v>42165</v>
      </c>
      <c r="C3001" t="s">
        <v>95</v>
      </c>
      <c r="D3001" t="s">
        <v>152</v>
      </c>
      <c r="E3001">
        <v>3</v>
      </c>
      <c r="F3001" t="s">
        <v>54</v>
      </c>
      <c r="G3001" t="s">
        <v>55</v>
      </c>
      <c r="H3001">
        <v>238</v>
      </c>
      <c r="I3001">
        <v>259.42</v>
      </c>
      <c r="J3001">
        <v>2</v>
      </c>
      <c r="K3001">
        <v>476</v>
      </c>
      <c r="L3001">
        <v>518.84</v>
      </c>
      <c r="M3001" t="s">
        <v>447</v>
      </c>
      <c r="N3001" t="s">
        <v>439</v>
      </c>
    </row>
    <row r="3002" spans="1:14" ht="16.5" x14ac:dyDescent="0.5">
      <c r="A3002" t="s">
        <v>108</v>
      </c>
      <c r="B3002" s="7">
        <v>42218</v>
      </c>
      <c r="C3002" t="s">
        <v>1</v>
      </c>
      <c r="D3002" t="s">
        <v>2</v>
      </c>
      <c r="E3002">
        <v>1</v>
      </c>
      <c r="F3002" t="s">
        <v>360</v>
      </c>
      <c r="G3002" t="s">
        <v>33</v>
      </c>
      <c r="H3002">
        <v>27</v>
      </c>
      <c r="I3002">
        <v>29.97</v>
      </c>
      <c r="J3002">
        <v>8</v>
      </c>
      <c r="K3002">
        <v>216</v>
      </c>
      <c r="L3002">
        <v>239.76</v>
      </c>
      <c r="M3002" t="s">
        <v>423</v>
      </c>
      <c r="N3002" t="s">
        <v>433</v>
      </c>
    </row>
    <row r="3003" spans="1:14" ht="16.5" x14ac:dyDescent="0.5">
      <c r="A3003" t="s">
        <v>16</v>
      </c>
      <c r="B3003" s="7">
        <v>42130</v>
      </c>
      <c r="C3003" t="s">
        <v>1</v>
      </c>
      <c r="D3003" t="s">
        <v>2</v>
      </c>
      <c r="E3003">
        <v>4</v>
      </c>
      <c r="F3003" t="s">
        <v>270</v>
      </c>
      <c r="G3003" t="s">
        <v>18</v>
      </c>
      <c r="H3003">
        <v>29</v>
      </c>
      <c r="I3003">
        <v>34.22</v>
      </c>
      <c r="J3003">
        <v>7</v>
      </c>
      <c r="K3003">
        <v>203</v>
      </c>
      <c r="L3003">
        <v>239.54</v>
      </c>
      <c r="M3003" t="s">
        <v>423</v>
      </c>
      <c r="N3003" t="s">
        <v>429</v>
      </c>
    </row>
    <row r="3004" spans="1:14" ht="16.5" x14ac:dyDescent="0.5">
      <c r="A3004" t="s">
        <v>144</v>
      </c>
      <c r="B3004" s="7">
        <v>42439</v>
      </c>
      <c r="C3004" t="s">
        <v>1</v>
      </c>
      <c r="D3004" t="s">
        <v>2</v>
      </c>
      <c r="E3004">
        <v>1</v>
      </c>
      <c r="F3004" t="s">
        <v>270</v>
      </c>
      <c r="G3004" t="s">
        <v>18</v>
      </c>
      <c r="H3004">
        <v>29</v>
      </c>
      <c r="I3004">
        <v>34.22</v>
      </c>
      <c r="J3004">
        <v>7</v>
      </c>
      <c r="K3004">
        <v>203</v>
      </c>
      <c r="L3004">
        <v>239.54</v>
      </c>
      <c r="M3004" t="s">
        <v>423</v>
      </c>
      <c r="N3004" t="s">
        <v>429</v>
      </c>
    </row>
    <row r="3005" spans="1:14" ht="16.5" x14ac:dyDescent="0.5">
      <c r="A3005" t="s">
        <v>49</v>
      </c>
      <c r="B3005" s="7">
        <v>43084</v>
      </c>
      <c r="C3005" t="s">
        <v>1</v>
      </c>
      <c r="D3005" t="s">
        <v>2</v>
      </c>
      <c r="E3005">
        <v>5</v>
      </c>
      <c r="F3005" t="s">
        <v>248</v>
      </c>
      <c r="G3005" t="s">
        <v>25</v>
      </c>
      <c r="H3005">
        <v>33</v>
      </c>
      <c r="I3005">
        <v>39.6</v>
      </c>
      <c r="J3005">
        <v>6</v>
      </c>
      <c r="K3005">
        <v>198</v>
      </c>
      <c r="L3005">
        <v>237.6</v>
      </c>
      <c r="M3005" t="s">
        <v>423</v>
      </c>
      <c r="N3005" t="s">
        <v>431</v>
      </c>
    </row>
    <row r="3006" spans="1:14" ht="16.5" x14ac:dyDescent="0.5">
      <c r="A3006" t="s">
        <v>161</v>
      </c>
      <c r="B3006" s="7">
        <v>42738</v>
      </c>
      <c r="C3006" t="s">
        <v>1</v>
      </c>
      <c r="D3006" t="s">
        <v>2</v>
      </c>
      <c r="E3006">
        <v>5</v>
      </c>
      <c r="F3006" t="s">
        <v>266</v>
      </c>
      <c r="G3006" t="s">
        <v>35</v>
      </c>
      <c r="H3006">
        <v>22</v>
      </c>
      <c r="I3006">
        <v>23.76</v>
      </c>
      <c r="J3006">
        <v>10</v>
      </c>
      <c r="K3006">
        <v>220</v>
      </c>
      <c r="L3006">
        <v>237.6</v>
      </c>
      <c r="M3006" t="s">
        <v>423</v>
      </c>
      <c r="N3006" t="s">
        <v>434</v>
      </c>
    </row>
    <row r="3007" spans="1:14" ht="16.5" x14ac:dyDescent="0.5">
      <c r="A3007" t="s">
        <v>16</v>
      </c>
      <c r="B3007" s="7">
        <v>41903</v>
      </c>
      <c r="C3007" t="s">
        <v>1</v>
      </c>
      <c r="D3007" t="s">
        <v>2</v>
      </c>
      <c r="E3007">
        <v>1</v>
      </c>
      <c r="F3007" t="s">
        <v>307</v>
      </c>
      <c r="G3007" t="s">
        <v>4</v>
      </c>
      <c r="H3007">
        <v>108</v>
      </c>
      <c r="I3007">
        <v>118.8</v>
      </c>
      <c r="J3007">
        <v>2</v>
      </c>
      <c r="K3007">
        <v>216</v>
      </c>
      <c r="L3007">
        <v>237.6</v>
      </c>
      <c r="M3007" t="s">
        <v>423</v>
      </c>
      <c r="N3007" t="s">
        <v>424</v>
      </c>
    </row>
    <row r="3008" spans="1:14" ht="16.5" x14ac:dyDescent="0.5">
      <c r="A3008" t="s">
        <v>178</v>
      </c>
      <c r="B3008" s="7">
        <v>41926</v>
      </c>
      <c r="C3008" t="s">
        <v>1</v>
      </c>
      <c r="D3008" t="s">
        <v>2</v>
      </c>
      <c r="E3008">
        <v>5</v>
      </c>
      <c r="F3008" t="s">
        <v>322</v>
      </c>
      <c r="G3008" t="s">
        <v>33</v>
      </c>
      <c r="H3008">
        <v>107</v>
      </c>
      <c r="I3008">
        <v>118.77</v>
      </c>
      <c r="J3008">
        <v>2</v>
      </c>
      <c r="K3008">
        <v>214</v>
      </c>
      <c r="L3008">
        <v>237.54</v>
      </c>
      <c r="M3008" t="s">
        <v>423</v>
      </c>
      <c r="N3008" t="s">
        <v>433</v>
      </c>
    </row>
    <row r="3009" spans="1:14" ht="16.5" x14ac:dyDescent="0.5">
      <c r="A3009" t="s">
        <v>108</v>
      </c>
      <c r="B3009" s="7">
        <v>42167</v>
      </c>
      <c r="C3009" t="s">
        <v>1</v>
      </c>
      <c r="D3009" t="s">
        <v>2</v>
      </c>
      <c r="E3009">
        <v>5</v>
      </c>
      <c r="F3009" t="s">
        <v>114</v>
      </c>
      <c r="G3009" t="s">
        <v>62</v>
      </c>
      <c r="H3009">
        <v>70</v>
      </c>
      <c r="I3009">
        <v>79.099999999999994</v>
      </c>
      <c r="J3009">
        <v>3</v>
      </c>
      <c r="K3009">
        <v>210</v>
      </c>
      <c r="L3009">
        <v>237.3</v>
      </c>
      <c r="M3009" t="s">
        <v>423</v>
      </c>
      <c r="N3009" t="s">
        <v>440</v>
      </c>
    </row>
    <row r="3010" spans="1:14" ht="16.5" x14ac:dyDescent="0.5">
      <c r="A3010" t="s">
        <v>86</v>
      </c>
      <c r="B3010" s="7">
        <v>41874</v>
      </c>
      <c r="C3010" t="s">
        <v>1</v>
      </c>
      <c r="D3010" t="s">
        <v>2</v>
      </c>
      <c r="E3010">
        <v>1</v>
      </c>
      <c r="F3010" t="s">
        <v>340</v>
      </c>
      <c r="G3010" t="s">
        <v>18</v>
      </c>
      <c r="H3010">
        <v>73</v>
      </c>
      <c r="I3010">
        <v>78.84</v>
      </c>
      <c r="J3010">
        <v>3</v>
      </c>
      <c r="K3010">
        <v>219</v>
      </c>
      <c r="L3010">
        <v>236.52</v>
      </c>
      <c r="M3010" t="s">
        <v>423</v>
      </c>
      <c r="N3010" t="s">
        <v>429</v>
      </c>
    </row>
    <row r="3011" spans="1:14" ht="16.5" x14ac:dyDescent="0.5">
      <c r="A3011" t="s">
        <v>28</v>
      </c>
      <c r="B3011" s="7">
        <v>42055</v>
      </c>
      <c r="C3011" t="s">
        <v>1</v>
      </c>
      <c r="D3011" t="s">
        <v>2</v>
      </c>
      <c r="E3011">
        <v>2</v>
      </c>
      <c r="F3011" t="s">
        <v>326</v>
      </c>
      <c r="G3011" t="s">
        <v>35</v>
      </c>
      <c r="H3011">
        <v>108</v>
      </c>
      <c r="I3011">
        <v>117.72</v>
      </c>
      <c r="J3011">
        <v>2</v>
      </c>
      <c r="K3011">
        <v>216</v>
      </c>
      <c r="L3011">
        <v>235.44</v>
      </c>
      <c r="M3011" t="s">
        <v>423</v>
      </c>
      <c r="N3011" t="s">
        <v>434</v>
      </c>
    </row>
    <row r="3012" spans="1:14" ht="16.5" x14ac:dyDescent="0.5">
      <c r="A3012" t="s">
        <v>49</v>
      </c>
      <c r="B3012" s="7">
        <v>42529</v>
      </c>
      <c r="C3012" t="s">
        <v>1</v>
      </c>
      <c r="D3012" t="s">
        <v>2</v>
      </c>
      <c r="E3012">
        <v>1</v>
      </c>
      <c r="F3012" t="s">
        <v>326</v>
      </c>
      <c r="G3012" t="s">
        <v>35</v>
      </c>
      <c r="H3012">
        <v>108</v>
      </c>
      <c r="I3012">
        <v>117.72</v>
      </c>
      <c r="J3012">
        <v>2</v>
      </c>
      <c r="K3012">
        <v>216</v>
      </c>
      <c r="L3012">
        <v>235.44</v>
      </c>
      <c r="M3012" t="s">
        <v>423</v>
      </c>
      <c r="N3012" t="s">
        <v>434</v>
      </c>
    </row>
    <row r="3013" spans="1:14" ht="16.5" x14ac:dyDescent="0.5">
      <c r="A3013" t="s">
        <v>60</v>
      </c>
      <c r="B3013" s="7">
        <v>42212</v>
      </c>
      <c r="C3013" t="s">
        <v>1</v>
      </c>
      <c r="D3013" t="s">
        <v>2</v>
      </c>
      <c r="E3013">
        <v>2</v>
      </c>
      <c r="F3013" t="s">
        <v>225</v>
      </c>
      <c r="G3013" t="s">
        <v>33</v>
      </c>
      <c r="H3013">
        <v>21</v>
      </c>
      <c r="I3013">
        <v>23.52</v>
      </c>
      <c r="J3013">
        <v>10</v>
      </c>
      <c r="K3013">
        <v>210</v>
      </c>
      <c r="L3013">
        <v>235.2</v>
      </c>
      <c r="M3013" t="s">
        <v>423</v>
      </c>
      <c r="N3013" t="s">
        <v>433</v>
      </c>
    </row>
    <row r="3014" spans="1:14" ht="16.5" x14ac:dyDescent="0.5">
      <c r="A3014" t="s">
        <v>49</v>
      </c>
      <c r="B3014" s="7">
        <v>43076</v>
      </c>
      <c r="C3014" t="s">
        <v>1</v>
      </c>
      <c r="D3014" t="s">
        <v>2</v>
      </c>
      <c r="E3014">
        <v>1</v>
      </c>
      <c r="F3014" t="s">
        <v>159</v>
      </c>
      <c r="G3014" t="s">
        <v>44</v>
      </c>
      <c r="H3014">
        <v>199</v>
      </c>
      <c r="I3014">
        <v>234.82</v>
      </c>
      <c r="J3014">
        <v>1</v>
      </c>
      <c r="K3014">
        <v>199</v>
      </c>
      <c r="L3014">
        <v>234.82</v>
      </c>
      <c r="M3014" t="s">
        <v>423</v>
      </c>
      <c r="N3014" t="s">
        <v>436</v>
      </c>
    </row>
    <row r="3015" spans="1:14" ht="16.5" x14ac:dyDescent="0.5">
      <c r="A3015" t="s">
        <v>5</v>
      </c>
      <c r="B3015" s="7">
        <v>42681</v>
      </c>
      <c r="C3015" t="s">
        <v>1</v>
      </c>
      <c r="D3015" t="s">
        <v>2</v>
      </c>
      <c r="E3015">
        <v>5</v>
      </c>
      <c r="F3015" t="s">
        <v>382</v>
      </c>
      <c r="G3015" t="s">
        <v>21</v>
      </c>
      <c r="H3015">
        <v>108</v>
      </c>
      <c r="I3015">
        <v>116.64</v>
      </c>
      <c r="J3015">
        <v>2</v>
      </c>
      <c r="K3015">
        <v>216</v>
      </c>
      <c r="L3015">
        <v>233.28</v>
      </c>
      <c r="M3015" t="s">
        <v>423</v>
      </c>
      <c r="N3015" t="s">
        <v>430</v>
      </c>
    </row>
    <row r="3016" spans="1:14" ht="16.5" x14ac:dyDescent="0.5">
      <c r="A3016" t="s">
        <v>42</v>
      </c>
      <c r="B3016" s="7">
        <v>43470</v>
      </c>
      <c r="C3016" t="s">
        <v>1</v>
      </c>
      <c r="D3016" t="s">
        <v>2</v>
      </c>
      <c r="E3016">
        <v>4</v>
      </c>
      <c r="F3016" t="s">
        <v>39</v>
      </c>
      <c r="G3016" t="s">
        <v>40</v>
      </c>
      <c r="H3016">
        <v>49</v>
      </c>
      <c r="I3016">
        <v>58.31</v>
      </c>
      <c r="J3016">
        <v>4</v>
      </c>
      <c r="K3016">
        <v>196</v>
      </c>
      <c r="L3016">
        <v>233.24</v>
      </c>
      <c r="M3016" t="s">
        <v>423</v>
      </c>
      <c r="N3016" t="s">
        <v>435</v>
      </c>
    </row>
    <row r="3017" spans="1:14" ht="16.5" x14ac:dyDescent="0.5">
      <c r="A3017" t="s">
        <v>42</v>
      </c>
      <c r="B3017" s="7">
        <v>43548</v>
      </c>
      <c r="C3017" t="s">
        <v>1</v>
      </c>
      <c r="D3017" t="s">
        <v>2</v>
      </c>
      <c r="E3017">
        <v>3</v>
      </c>
      <c r="F3017" t="s">
        <v>187</v>
      </c>
      <c r="G3017" t="s">
        <v>30</v>
      </c>
      <c r="H3017">
        <v>201</v>
      </c>
      <c r="I3017">
        <v>233.16</v>
      </c>
      <c r="J3017">
        <v>1</v>
      </c>
      <c r="K3017">
        <v>201</v>
      </c>
      <c r="L3017">
        <v>233.16</v>
      </c>
      <c r="M3017" t="s">
        <v>423</v>
      </c>
      <c r="N3017" t="s">
        <v>432</v>
      </c>
    </row>
    <row r="3018" spans="1:14" ht="16.5" hidden="1" x14ac:dyDescent="0.5">
      <c r="A3018" t="s">
        <v>26</v>
      </c>
      <c r="B3018" s="7">
        <v>42255</v>
      </c>
      <c r="C3018" t="s">
        <v>1</v>
      </c>
      <c r="D3018" t="s">
        <v>53</v>
      </c>
      <c r="E3018">
        <v>1</v>
      </c>
      <c r="F3018" t="s">
        <v>244</v>
      </c>
      <c r="G3018" t="s">
        <v>30</v>
      </c>
      <c r="H3018">
        <v>189</v>
      </c>
      <c r="I3018">
        <v>213.57</v>
      </c>
      <c r="J3018">
        <v>5</v>
      </c>
      <c r="K3018">
        <v>945</v>
      </c>
      <c r="L3018">
        <v>1067.8499999999999</v>
      </c>
      <c r="M3018" t="s">
        <v>438</v>
      </c>
      <c r="N3018" t="s">
        <v>432</v>
      </c>
    </row>
    <row r="3019" spans="1:14" ht="16.5" hidden="1" x14ac:dyDescent="0.5">
      <c r="A3019" t="s">
        <v>157</v>
      </c>
      <c r="B3019" s="7">
        <v>43813</v>
      </c>
      <c r="C3019" t="s">
        <v>1</v>
      </c>
      <c r="D3019" t="s">
        <v>53</v>
      </c>
      <c r="E3019">
        <v>1</v>
      </c>
      <c r="F3019" t="s">
        <v>282</v>
      </c>
      <c r="G3019" t="s">
        <v>44</v>
      </c>
      <c r="H3019">
        <v>151</v>
      </c>
      <c r="I3019">
        <v>161.57</v>
      </c>
      <c r="J3019">
        <v>7</v>
      </c>
      <c r="K3019">
        <v>1057</v>
      </c>
      <c r="L3019">
        <v>1130.99</v>
      </c>
      <c r="M3019" t="s">
        <v>438</v>
      </c>
      <c r="N3019" t="s">
        <v>436</v>
      </c>
    </row>
    <row r="3020" spans="1:14" ht="16.5" x14ac:dyDescent="0.5">
      <c r="A3020" t="s">
        <v>161</v>
      </c>
      <c r="B3020" s="7">
        <v>42437</v>
      </c>
      <c r="C3020" t="s">
        <v>1</v>
      </c>
      <c r="D3020" t="s">
        <v>2</v>
      </c>
      <c r="E3020">
        <v>5</v>
      </c>
      <c r="F3020" t="s">
        <v>209</v>
      </c>
      <c r="G3020" t="s">
        <v>18</v>
      </c>
      <c r="H3020">
        <v>67</v>
      </c>
      <c r="I3020">
        <v>77.72</v>
      </c>
      <c r="J3020">
        <v>3</v>
      </c>
      <c r="K3020">
        <v>201</v>
      </c>
      <c r="L3020">
        <v>233.16</v>
      </c>
      <c r="M3020" t="s">
        <v>423</v>
      </c>
      <c r="N3020" t="s">
        <v>429</v>
      </c>
    </row>
    <row r="3021" spans="1:14" ht="16.5" x14ac:dyDescent="0.5">
      <c r="A3021" t="s">
        <v>0</v>
      </c>
      <c r="B3021" s="7">
        <v>43575</v>
      </c>
      <c r="C3021" t="s">
        <v>1</v>
      </c>
      <c r="D3021" t="s">
        <v>2</v>
      </c>
      <c r="E3021">
        <v>1</v>
      </c>
      <c r="F3021" t="s">
        <v>74</v>
      </c>
      <c r="G3021" t="s">
        <v>35</v>
      </c>
      <c r="H3021">
        <v>100</v>
      </c>
      <c r="I3021">
        <v>116</v>
      </c>
      <c r="J3021">
        <v>2</v>
      </c>
      <c r="K3021">
        <v>200</v>
      </c>
      <c r="L3021">
        <v>232</v>
      </c>
      <c r="M3021" t="s">
        <v>423</v>
      </c>
      <c r="N3021" t="s">
        <v>434</v>
      </c>
    </row>
    <row r="3022" spans="1:14" ht="16.5" x14ac:dyDescent="0.5">
      <c r="A3022" t="s">
        <v>178</v>
      </c>
      <c r="B3022" s="7">
        <v>43438</v>
      </c>
      <c r="C3022" t="s">
        <v>1</v>
      </c>
      <c r="D3022" t="s">
        <v>2</v>
      </c>
      <c r="E3022">
        <v>4</v>
      </c>
      <c r="F3022" t="s">
        <v>74</v>
      </c>
      <c r="G3022" t="s">
        <v>35</v>
      </c>
      <c r="H3022">
        <v>100</v>
      </c>
      <c r="I3022">
        <v>116</v>
      </c>
      <c r="J3022">
        <v>2</v>
      </c>
      <c r="K3022">
        <v>200</v>
      </c>
      <c r="L3022">
        <v>232</v>
      </c>
      <c r="M3022" t="s">
        <v>423</v>
      </c>
      <c r="N3022" t="s">
        <v>434</v>
      </c>
    </row>
    <row r="3023" spans="1:14" ht="16.5" x14ac:dyDescent="0.5">
      <c r="A3023" t="s">
        <v>5</v>
      </c>
      <c r="B3023" s="7">
        <v>43715</v>
      </c>
      <c r="C3023" t="s">
        <v>1</v>
      </c>
      <c r="D3023" t="s">
        <v>2</v>
      </c>
      <c r="E3023">
        <v>1</v>
      </c>
      <c r="F3023" t="s">
        <v>162</v>
      </c>
      <c r="G3023" t="s">
        <v>40</v>
      </c>
      <c r="H3023">
        <v>33</v>
      </c>
      <c r="I3023">
        <v>38.61</v>
      </c>
      <c r="J3023">
        <v>6</v>
      </c>
      <c r="K3023">
        <v>198</v>
      </c>
      <c r="L3023">
        <v>231.66</v>
      </c>
      <c r="M3023" t="s">
        <v>423</v>
      </c>
      <c r="N3023" t="s">
        <v>435</v>
      </c>
    </row>
    <row r="3024" spans="1:14" ht="16.5" hidden="1" x14ac:dyDescent="0.5">
      <c r="A3024" t="s">
        <v>64</v>
      </c>
      <c r="B3024" s="7">
        <v>42875</v>
      </c>
      <c r="C3024" t="s">
        <v>88</v>
      </c>
      <c r="D3024" t="s">
        <v>402</v>
      </c>
      <c r="E3024">
        <v>5</v>
      </c>
      <c r="F3024" t="s">
        <v>149</v>
      </c>
      <c r="G3024" t="s">
        <v>62</v>
      </c>
      <c r="H3024">
        <v>176</v>
      </c>
      <c r="I3024">
        <v>190.08</v>
      </c>
      <c r="J3024">
        <v>10</v>
      </c>
      <c r="K3024">
        <v>1760</v>
      </c>
      <c r="L3024">
        <v>1900.8</v>
      </c>
      <c r="M3024" t="s">
        <v>473</v>
      </c>
      <c r="N3024" t="s">
        <v>440</v>
      </c>
    </row>
    <row r="3025" spans="1:14" ht="16.5" x14ac:dyDescent="0.5">
      <c r="A3025" t="s">
        <v>93</v>
      </c>
      <c r="B3025" s="7">
        <v>43197</v>
      </c>
      <c r="C3025" t="s">
        <v>1</v>
      </c>
      <c r="D3025" t="s">
        <v>2</v>
      </c>
      <c r="E3025">
        <v>2</v>
      </c>
      <c r="F3025" t="s">
        <v>162</v>
      </c>
      <c r="G3025" t="s">
        <v>40</v>
      </c>
      <c r="H3025">
        <v>33</v>
      </c>
      <c r="I3025">
        <v>38.61</v>
      </c>
      <c r="J3025">
        <v>6</v>
      </c>
      <c r="K3025">
        <v>198</v>
      </c>
      <c r="L3025">
        <v>231.66</v>
      </c>
      <c r="M3025" t="s">
        <v>423</v>
      </c>
      <c r="N3025" t="s">
        <v>435</v>
      </c>
    </row>
    <row r="3026" spans="1:14" ht="16.5" x14ac:dyDescent="0.5">
      <c r="A3026" t="s">
        <v>49</v>
      </c>
      <c r="B3026" s="7">
        <v>43818</v>
      </c>
      <c r="C3026" t="s">
        <v>1</v>
      </c>
      <c r="D3026" t="s">
        <v>2</v>
      </c>
      <c r="E3026">
        <v>3</v>
      </c>
      <c r="F3026" t="s">
        <v>179</v>
      </c>
      <c r="G3026" t="s">
        <v>15</v>
      </c>
      <c r="H3026">
        <v>24</v>
      </c>
      <c r="I3026">
        <v>25.68</v>
      </c>
      <c r="J3026">
        <v>9</v>
      </c>
      <c r="K3026">
        <v>216</v>
      </c>
      <c r="L3026">
        <v>231.12</v>
      </c>
      <c r="M3026" t="s">
        <v>423</v>
      </c>
      <c r="N3026" t="s">
        <v>428</v>
      </c>
    </row>
    <row r="3027" spans="1:14" ht="16.5" x14ac:dyDescent="0.5">
      <c r="A3027" t="s">
        <v>37</v>
      </c>
      <c r="B3027" s="7">
        <v>43042</v>
      </c>
      <c r="C3027" t="s">
        <v>1</v>
      </c>
      <c r="D3027" t="s">
        <v>2</v>
      </c>
      <c r="E3027">
        <v>5</v>
      </c>
      <c r="F3027" t="s">
        <v>369</v>
      </c>
      <c r="G3027" t="s">
        <v>15</v>
      </c>
      <c r="H3027">
        <v>34</v>
      </c>
      <c r="I3027">
        <v>38.42</v>
      </c>
      <c r="J3027">
        <v>6</v>
      </c>
      <c r="K3027">
        <v>204</v>
      </c>
      <c r="L3027">
        <v>230.52</v>
      </c>
      <c r="M3027" t="s">
        <v>423</v>
      </c>
      <c r="N3027" t="s">
        <v>428</v>
      </c>
    </row>
    <row r="3028" spans="1:14" ht="16.5" x14ac:dyDescent="0.5">
      <c r="A3028" t="s">
        <v>108</v>
      </c>
      <c r="B3028" s="7">
        <v>42569</v>
      </c>
      <c r="C3028" t="s">
        <v>1</v>
      </c>
      <c r="D3028" t="s">
        <v>2</v>
      </c>
      <c r="E3028">
        <v>1</v>
      </c>
      <c r="F3028" t="s">
        <v>369</v>
      </c>
      <c r="G3028" t="s">
        <v>15</v>
      </c>
      <c r="H3028">
        <v>34</v>
      </c>
      <c r="I3028">
        <v>38.42</v>
      </c>
      <c r="J3028">
        <v>6</v>
      </c>
      <c r="K3028">
        <v>204</v>
      </c>
      <c r="L3028">
        <v>230.52</v>
      </c>
      <c r="M3028" t="s">
        <v>423</v>
      </c>
      <c r="N3028" t="s">
        <v>428</v>
      </c>
    </row>
    <row r="3029" spans="1:14" ht="16.5" x14ac:dyDescent="0.5">
      <c r="A3029" t="s">
        <v>60</v>
      </c>
      <c r="B3029" s="7">
        <v>42832</v>
      </c>
      <c r="C3029" t="s">
        <v>1</v>
      </c>
      <c r="D3029" t="s">
        <v>2</v>
      </c>
      <c r="E3029">
        <v>4</v>
      </c>
      <c r="F3029" t="s">
        <v>361</v>
      </c>
      <c r="G3029" t="s">
        <v>21</v>
      </c>
      <c r="H3029">
        <v>20</v>
      </c>
      <c r="I3029">
        <v>23</v>
      </c>
      <c r="J3029">
        <v>10</v>
      </c>
      <c r="K3029">
        <v>200</v>
      </c>
      <c r="L3029">
        <v>230</v>
      </c>
      <c r="M3029" t="s">
        <v>423</v>
      </c>
      <c r="N3029" t="s">
        <v>430</v>
      </c>
    </row>
    <row r="3030" spans="1:14" ht="16.5" hidden="1" x14ac:dyDescent="0.5">
      <c r="A3030" t="s">
        <v>10</v>
      </c>
      <c r="B3030" s="7">
        <v>42951</v>
      </c>
      <c r="C3030" t="s">
        <v>1</v>
      </c>
      <c r="D3030" t="s">
        <v>344</v>
      </c>
      <c r="E3030">
        <v>4</v>
      </c>
      <c r="F3030" t="s">
        <v>244</v>
      </c>
      <c r="G3030" t="s">
        <v>30</v>
      </c>
      <c r="H3030">
        <v>189</v>
      </c>
      <c r="I3030">
        <v>213.57</v>
      </c>
      <c r="J3030">
        <v>8</v>
      </c>
      <c r="K3030">
        <v>1512</v>
      </c>
      <c r="L3030">
        <v>1708.56</v>
      </c>
      <c r="M3030" t="s">
        <v>453</v>
      </c>
      <c r="N3030" t="s">
        <v>432</v>
      </c>
    </row>
    <row r="3031" spans="1:14" ht="16.5" hidden="1" x14ac:dyDescent="0.5">
      <c r="A3031" t="s">
        <v>161</v>
      </c>
      <c r="B3031" s="7">
        <v>41966</v>
      </c>
      <c r="C3031" t="s">
        <v>95</v>
      </c>
      <c r="D3031" t="s">
        <v>359</v>
      </c>
      <c r="E3031">
        <v>3</v>
      </c>
      <c r="F3031" t="s">
        <v>118</v>
      </c>
      <c r="G3031" t="s">
        <v>44</v>
      </c>
      <c r="H3031">
        <v>35</v>
      </c>
      <c r="I3031">
        <v>39.200000000000003</v>
      </c>
      <c r="J3031">
        <v>4</v>
      </c>
      <c r="K3031">
        <v>140</v>
      </c>
      <c r="L3031">
        <v>156.80000000000001</v>
      </c>
      <c r="M3031" t="s">
        <v>457</v>
      </c>
      <c r="N3031" t="s">
        <v>436</v>
      </c>
    </row>
    <row r="3032" spans="1:14" ht="16.5" x14ac:dyDescent="0.5">
      <c r="A3032" t="s">
        <v>49</v>
      </c>
      <c r="B3032" s="7">
        <v>42635</v>
      </c>
      <c r="C3032" t="s">
        <v>1</v>
      </c>
      <c r="D3032" t="s">
        <v>2</v>
      </c>
      <c r="E3032">
        <v>1</v>
      </c>
      <c r="F3032" t="s">
        <v>274</v>
      </c>
      <c r="G3032" t="s">
        <v>33</v>
      </c>
      <c r="H3032">
        <v>106</v>
      </c>
      <c r="I3032">
        <v>113.42</v>
      </c>
      <c r="J3032">
        <v>2</v>
      </c>
      <c r="K3032">
        <v>212</v>
      </c>
      <c r="L3032">
        <v>226.84</v>
      </c>
      <c r="M3032" t="s">
        <v>423</v>
      </c>
      <c r="N3032" t="s">
        <v>433</v>
      </c>
    </row>
    <row r="3033" spans="1:14" ht="16.5" x14ac:dyDescent="0.5">
      <c r="A3033" t="s">
        <v>49</v>
      </c>
      <c r="B3033" s="7">
        <v>42930</v>
      </c>
      <c r="C3033" t="s">
        <v>1</v>
      </c>
      <c r="D3033" t="s">
        <v>2</v>
      </c>
      <c r="E3033">
        <v>3</v>
      </c>
      <c r="F3033" t="s">
        <v>274</v>
      </c>
      <c r="G3033" t="s">
        <v>33</v>
      </c>
      <c r="H3033">
        <v>106</v>
      </c>
      <c r="I3033">
        <v>113.42</v>
      </c>
      <c r="J3033">
        <v>2</v>
      </c>
      <c r="K3033">
        <v>212</v>
      </c>
      <c r="L3033">
        <v>226.84</v>
      </c>
      <c r="M3033" t="s">
        <v>423</v>
      </c>
      <c r="N3033" t="s">
        <v>433</v>
      </c>
    </row>
    <row r="3034" spans="1:14" ht="16.5" hidden="1" x14ac:dyDescent="0.5">
      <c r="A3034" t="s">
        <v>37</v>
      </c>
      <c r="B3034" s="7">
        <v>42996</v>
      </c>
      <c r="C3034" t="s">
        <v>95</v>
      </c>
      <c r="D3034" t="s">
        <v>394</v>
      </c>
      <c r="E3034">
        <v>4</v>
      </c>
      <c r="F3034" t="s">
        <v>296</v>
      </c>
      <c r="G3034" t="s">
        <v>25</v>
      </c>
      <c r="H3034">
        <v>105</v>
      </c>
      <c r="I3034">
        <v>118.65</v>
      </c>
      <c r="J3034">
        <v>4</v>
      </c>
      <c r="K3034">
        <v>420</v>
      </c>
      <c r="L3034">
        <v>474.6</v>
      </c>
      <c r="M3034" t="s">
        <v>469</v>
      </c>
      <c r="N3034" t="s">
        <v>431</v>
      </c>
    </row>
    <row r="3035" spans="1:14" ht="16.5" x14ac:dyDescent="0.5">
      <c r="A3035" t="s">
        <v>157</v>
      </c>
      <c r="B3035" s="7">
        <v>42650</v>
      </c>
      <c r="C3035" t="s">
        <v>1</v>
      </c>
      <c r="D3035" t="s">
        <v>2</v>
      </c>
      <c r="E3035">
        <v>3</v>
      </c>
      <c r="F3035" t="s">
        <v>313</v>
      </c>
      <c r="G3035" t="s">
        <v>21</v>
      </c>
      <c r="H3035">
        <v>39</v>
      </c>
      <c r="I3035">
        <v>45.24</v>
      </c>
      <c r="J3035">
        <v>5</v>
      </c>
      <c r="K3035">
        <v>195</v>
      </c>
      <c r="L3035">
        <v>226.2</v>
      </c>
      <c r="M3035" t="s">
        <v>423</v>
      </c>
      <c r="N3035" t="s">
        <v>430</v>
      </c>
    </row>
    <row r="3036" spans="1:14" ht="16.5" hidden="1" x14ac:dyDescent="0.5">
      <c r="A3036" t="s">
        <v>77</v>
      </c>
      <c r="B3036" s="7">
        <v>43765</v>
      </c>
      <c r="C3036" t="s">
        <v>1</v>
      </c>
      <c r="D3036" t="s">
        <v>53</v>
      </c>
      <c r="E3036">
        <v>3</v>
      </c>
      <c r="F3036" t="s">
        <v>119</v>
      </c>
      <c r="G3036" t="s">
        <v>62</v>
      </c>
      <c r="H3036">
        <v>144</v>
      </c>
      <c r="I3036">
        <v>161.28</v>
      </c>
      <c r="J3036">
        <v>10</v>
      </c>
      <c r="K3036">
        <v>1440</v>
      </c>
      <c r="L3036">
        <v>1612.8</v>
      </c>
      <c r="M3036" t="s">
        <v>438</v>
      </c>
      <c r="N3036" t="s">
        <v>440</v>
      </c>
    </row>
    <row r="3037" spans="1:14" ht="16.5" x14ac:dyDescent="0.5">
      <c r="A3037" t="s">
        <v>93</v>
      </c>
      <c r="B3037" s="7">
        <v>43337</v>
      </c>
      <c r="C3037" t="s">
        <v>1</v>
      </c>
      <c r="D3037" t="s">
        <v>2</v>
      </c>
      <c r="E3037">
        <v>5</v>
      </c>
      <c r="F3037" t="s">
        <v>313</v>
      </c>
      <c r="G3037" t="s">
        <v>21</v>
      </c>
      <c r="H3037">
        <v>39</v>
      </c>
      <c r="I3037">
        <v>45.24</v>
      </c>
      <c r="J3037">
        <v>5</v>
      </c>
      <c r="K3037">
        <v>195</v>
      </c>
      <c r="L3037">
        <v>226.2</v>
      </c>
      <c r="M3037" t="s">
        <v>423</v>
      </c>
      <c r="N3037" t="s">
        <v>430</v>
      </c>
    </row>
    <row r="3038" spans="1:14" ht="16.5" x14ac:dyDescent="0.5">
      <c r="A3038" t="s">
        <v>72</v>
      </c>
      <c r="B3038" s="7">
        <v>43620</v>
      </c>
      <c r="C3038" t="s">
        <v>1</v>
      </c>
      <c r="D3038" t="s">
        <v>2</v>
      </c>
      <c r="E3038">
        <v>1</v>
      </c>
      <c r="F3038" t="s">
        <v>313</v>
      </c>
      <c r="G3038" t="s">
        <v>21</v>
      </c>
      <c r="H3038">
        <v>39</v>
      </c>
      <c r="I3038">
        <v>45.24</v>
      </c>
      <c r="J3038">
        <v>5</v>
      </c>
      <c r="K3038">
        <v>195</v>
      </c>
      <c r="L3038">
        <v>226.2</v>
      </c>
      <c r="M3038" t="s">
        <v>423</v>
      </c>
      <c r="N3038" t="s">
        <v>430</v>
      </c>
    </row>
    <row r="3039" spans="1:14" ht="16.5" x14ac:dyDescent="0.5">
      <c r="A3039" t="s">
        <v>115</v>
      </c>
      <c r="B3039" s="7">
        <v>42160</v>
      </c>
      <c r="C3039" t="s">
        <v>1</v>
      </c>
      <c r="D3039" t="s">
        <v>2</v>
      </c>
      <c r="E3039">
        <v>4</v>
      </c>
      <c r="F3039" t="s">
        <v>182</v>
      </c>
      <c r="G3039" t="s">
        <v>62</v>
      </c>
      <c r="H3039">
        <v>65</v>
      </c>
      <c r="I3039">
        <v>75.400000000000006</v>
      </c>
      <c r="J3039">
        <v>3</v>
      </c>
      <c r="K3039">
        <v>195</v>
      </c>
      <c r="L3039">
        <v>226.2</v>
      </c>
      <c r="M3039" t="s">
        <v>423</v>
      </c>
      <c r="N3039" t="s">
        <v>440</v>
      </c>
    </row>
    <row r="3040" spans="1:14" ht="16.5" x14ac:dyDescent="0.5">
      <c r="A3040" t="s">
        <v>16</v>
      </c>
      <c r="B3040" s="7">
        <v>41697</v>
      </c>
      <c r="C3040" t="s">
        <v>1</v>
      </c>
      <c r="D3040" t="s">
        <v>2</v>
      </c>
      <c r="E3040">
        <v>1</v>
      </c>
      <c r="F3040" t="s">
        <v>82</v>
      </c>
      <c r="G3040" t="s">
        <v>35</v>
      </c>
      <c r="H3040">
        <v>100</v>
      </c>
      <c r="I3040">
        <v>113</v>
      </c>
      <c r="J3040">
        <v>2</v>
      </c>
      <c r="K3040">
        <v>200</v>
      </c>
      <c r="L3040">
        <v>226</v>
      </c>
      <c r="M3040" t="s">
        <v>423</v>
      </c>
      <c r="N3040" t="s">
        <v>434</v>
      </c>
    </row>
    <row r="3041" spans="1:14" ht="16.5" x14ac:dyDescent="0.5">
      <c r="A3041" t="s">
        <v>178</v>
      </c>
      <c r="B3041" s="7">
        <v>43673</v>
      </c>
      <c r="C3041" t="s">
        <v>1</v>
      </c>
      <c r="D3041" t="s">
        <v>2</v>
      </c>
      <c r="E3041">
        <v>2</v>
      </c>
      <c r="F3041" t="s">
        <v>376</v>
      </c>
      <c r="G3041" t="s">
        <v>40</v>
      </c>
      <c r="H3041">
        <v>48</v>
      </c>
      <c r="I3041">
        <v>56.16</v>
      </c>
      <c r="J3041">
        <v>4</v>
      </c>
      <c r="K3041">
        <v>192</v>
      </c>
      <c r="L3041">
        <v>224.64</v>
      </c>
      <c r="M3041" t="s">
        <v>423</v>
      </c>
      <c r="N3041" t="s">
        <v>435</v>
      </c>
    </row>
    <row r="3042" spans="1:14" ht="16.5" x14ac:dyDescent="0.5">
      <c r="A3042" t="s">
        <v>81</v>
      </c>
      <c r="B3042" s="7">
        <v>42518</v>
      </c>
      <c r="C3042" t="s">
        <v>1</v>
      </c>
      <c r="D3042" t="s">
        <v>2</v>
      </c>
      <c r="E3042">
        <v>3</v>
      </c>
      <c r="F3042" t="s">
        <v>376</v>
      </c>
      <c r="G3042" t="s">
        <v>40</v>
      </c>
      <c r="H3042">
        <v>48</v>
      </c>
      <c r="I3042">
        <v>56.16</v>
      </c>
      <c r="J3042">
        <v>4</v>
      </c>
      <c r="K3042">
        <v>192</v>
      </c>
      <c r="L3042">
        <v>224.64</v>
      </c>
      <c r="M3042" t="s">
        <v>423</v>
      </c>
      <c r="N3042" t="s">
        <v>435</v>
      </c>
    </row>
    <row r="3043" spans="1:14" ht="16.5" x14ac:dyDescent="0.5">
      <c r="A3043" t="s">
        <v>42</v>
      </c>
      <c r="B3043" s="7">
        <v>42829</v>
      </c>
      <c r="C3043" t="s">
        <v>1</v>
      </c>
      <c r="D3043" t="s">
        <v>2</v>
      </c>
      <c r="E3043">
        <v>2</v>
      </c>
      <c r="F3043" t="s">
        <v>258</v>
      </c>
      <c r="G3043" t="s">
        <v>40</v>
      </c>
      <c r="H3043">
        <v>68</v>
      </c>
      <c r="I3043">
        <v>74.8</v>
      </c>
      <c r="J3043">
        <v>3</v>
      </c>
      <c r="K3043">
        <v>204</v>
      </c>
      <c r="L3043">
        <v>224.4</v>
      </c>
      <c r="M3043" t="s">
        <v>423</v>
      </c>
      <c r="N3043" t="s">
        <v>435</v>
      </c>
    </row>
    <row r="3044" spans="1:14" ht="16.5" hidden="1" x14ac:dyDescent="0.5">
      <c r="A3044" t="s">
        <v>93</v>
      </c>
      <c r="B3044" s="7">
        <v>42317</v>
      </c>
      <c r="C3044" t="s">
        <v>95</v>
      </c>
      <c r="D3044" t="s">
        <v>152</v>
      </c>
      <c r="E3044">
        <v>2</v>
      </c>
      <c r="F3044" t="s">
        <v>267</v>
      </c>
      <c r="G3044" t="s">
        <v>9</v>
      </c>
      <c r="H3044">
        <v>98</v>
      </c>
      <c r="I3044">
        <v>110.74</v>
      </c>
      <c r="J3044">
        <v>7</v>
      </c>
      <c r="K3044">
        <v>686</v>
      </c>
      <c r="L3044">
        <v>775.18</v>
      </c>
      <c r="M3044" t="s">
        <v>447</v>
      </c>
      <c r="N3044" t="s">
        <v>426</v>
      </c>
    </row>
    <row r="3045" spans="1:14" ht="16.5" x14ac:dyDescent="0.5">
      <c r="A3045" t="s">
        <v>108</v>
      </c>
      <c r="B3045" s="7">
        <v>43520</v>
      </c>
      <c r="C3045" t="s">
        <v>1</v>
      </c>
      <c r="D3045" t="s">
        <v>2</v>
      </c>
      <c r="E3045">
        <v>4</v>
      </c>
      <c r="F3045" t="s">
        <v>234</v>
      </c>
      <c r="G3045" t="s">
        <v>30</v>
      </c>
      <c r="H3045">
        <v>207</v>
      </c>
      <c r="I3045">
        <v>223.56</v>
      </c>
      <c r="J3045">
        <v>1</v>
      </c>
      <c r="K3045">
        <v>207</v>
      </c>
      <c r="L3045">
        <v>223.56</v>
      </c>
      <c r="M3045" t="s">
        <v>423</v>
      </c>
      <c r="N3045" t="s">
        <v>432</v>
      </c>
    </row>
    <row r="3046" spans="1:14" ht="16.5" x14ac:dyDescent="0.5">
      <c r="A3046" t="s">
        <v>178</v>
      </c>
      <c r="B3046" s="7">
        <v>43733</v>
      </c>
      <c r="C3046" t="s">
        <v>1</v>
      </c>
      <c r="D3046" t="s">
        <v>2</v>
      </c>
      <c r="E3046">
        <v>4</v>
      </c>
      <c r="F3046" t="s">
        <v>234</v>
      </c>
      <c r="G3046" t="s">
        <v>30</v>
      </c>
      <c r="H3046">
        <v>207</v>
      </c>
      <c r="I3046">
        <v>223.56</v>
      </c>
      <c r="J3046">
        <v>1</v>
      </c>
      <c r="K3046">
        <v>207</v>
      </c>
      <c r="L3046">
        <v>223.56</v>
      </c>
      <c r="M3046" t="s">
        <v>423</v>
      </c>
      <c r="N3046" t="s">
        <v>432</v>
      </c>
    </row>
    <row r="3047" spans="1:14" ht="16.5" x14ac:dyDescent="0.5">
      <c r="A3047" t="s">
        <v>16</v>
      </c>
      <c r="B3047" s="7">
        <v>41857</v>
      </c>
      <c r="C3047" t="s">
        <v>1</v>
      </c>
      <c r="D3047" t="s">
        <v>2</v>
      </c>
      <c r="E3047">
        <v>3</v>
      </c>
      <c r="F3047" t="s">
        <v>379</v>
      </c>
      <c r="G3047" t="s">
        <v>76</v>
      </c>
      <c r="H3047">
        <v>21</v>
      </c>
      <c r="I3047">
        <v>24.78</v>
      </c>
      <c r="J3047">
        <v>9</v>
      </c>
      <c r="K3047">
        <v>189</v>
      </c>
      <c r="L3047">
        <v>223.02</v>
      </c>
      <c r="M3047" t="s">
        <v>423</v>
      </c>
      <c r="N3047" t="s">
        <v>442</v>
      </c>
    </row>
    <row r="3048" spans="1:14" ht="16.5" x14ac:dyDescent="0.5">
      <c r="A3048" t="s">
        <v>115</v>
      </c>
      <c r="B3048" s="7">
        <v>43634</v>
      </c>
      <c r="C3048" t="s">
        <v>1</v>
      </c>
      <c r="D3048" t="s">
        <v>2</v>
      </c>
      <c r="E3048">
        <v>2</v>
      </c>
      <c r="F3048" t="s">
        <v>304</v>
      </c>
      <c r="G3048" t="s">
        <v>4</v>
      </c>
      <c r="H3048">
        <v>199</v>
      </c>
      <c r="I3048">
        <v>222.88</v>
      </c>
      <c r="J3048">
        <v>1</v>
      </c>
      <c r="K3048">
        <v>199</v>
      </c>
      <c r="L3048">
        <v>222.88</v>
      </c>
      <c r="M3048" t="s">
        <v>423</v>
      </c>
      <c r="N3048" t="s">
        <v>424</v>
      </c>
    </row>
    <row r="3049" spans="1:14" ht="16.5" x14ac:dyDescent="0.5">
      <c r="A3049" t="s">
        <v>72</v>
      </c>
      <c r="B3049" s="7">
        <v>43375</v>
      </c>
      <c r="C3049" t="s">
        <v>1</v>
      </c>
      <c r="D3049" t="s">
        <v>2</v>
      </c>
      <c r="E3049">
        <v>2</v>
      </c>
      <c r="F3049" t="s">
        <v>304</v>
      </c>
      <c r="G3049" t="s">
        <v>4</v>
      </c>
      <c r="H3049">
        <v>199</v>
      </c>
      <c r="I3049">
        <v>222.88</v>
      </c>
      <c r="J3049">
        <v>1</v>
      </c>
      <c r="K3049">
        <v>199</v>
      </c>
      <c r="L3049">
        <v>222.88</v>
      </c>
      <c r="M3049" t="s">
        <v>423</v>
      </c>
      <c r="N3049" t="s">
        <v>424</v>
      </c>
    </row>
    <row r="3050" spans="1:14" ht="16.5" x14ac:dyDescent="0.5">
      <c r="A3050" t="s">
        <v>5</v>
      </c>
      <c r="B3050" s="7">
        <v>43575</v>
      </c>
      <c r="C3050" t="s">
        <v>1</v>
      </c>
      <c r="D3050" t="s">
        <v>2</v>
      </c>
      <c r="E3050">
        <v>3</v>
      </c>
      <c r="F3050" t="s">
        <v>216</v>
      </c>
      <c r="G3050" t="s">
        <v>35</v>
      </c>
      <c r="H3050">
        <v>47</v>
      </c>
      <c r="I3050">
        <v>55.46</v>
      </c>
      <c r="J3050">
        <v>4</v>
      </c>
      <c r="K3050">
        <v>188</v>
      </c>
      <c r="L3050">
        <v>221.84</v>
      </c>
      <c r="M3050" t="s">
        <v>423</v>
      </c>
      <c r="N3050" t="s">
        <v>434</v>
      </c>
    </row>
    <row r="3051" spans="1:14" ht="16.5" x14ac:dyDescent="0.5">
      <c r="A3051" t="s">
        <v>77</v>
      </c>
      <c r="B3051" s="7">
        <v>42474</v>
      </c>
      <c r="C3051" t="s">
        <v>1</v>
      </c>
      <c r="D3051" t="s">
        <v>2</v>
      </c>
      <c r="E3051">
        <v>3</v>
      </c>
      <c r="F3051" t="s">
        <v>318</v>
      </c>
      <c r="G3051" t="s">
        <v>33</v>
      </c>
      <c r="H3051">
        <v>94</v>
      </c>
      <c r="I3051">
        <v>110.92</v>
      </c>
      <c r="J3051">
        <v>2</v>
      </c>
      <c r="K3051">
        <v>188</v>
      </c>
      <c r="L3051">
        <v>221.84</v>
      </c>
      <c r="M3051" t="s">
        <v>423</v>
      </c>
      <c r="N3051" t="s">
        <v>433</v>
      </c>
    </row>
    <row r="3052" spans="1:14" ht="16.5" x14ac:dyDescent="0.5">
      <c r="A3052" t="s">
        <v>86</v>
      </c>
      <c r="B3052" s="7">
        <v>41824</v>
      </c>
      <c r="C3052" t="s">
        <v>1</v>
      </c>
      <c r="D3052" t="s">
        <v>2</v>
      </c>
      <c r="E3052">
        <v>3</v>
      </c>
      <c r="F3052" t="s">
        <v>289</v>
      </c>
      <c r="G3052" t="s">
        <v>55</v>
      </c>
      <c r="H3052">
        <v>22</v>
      </c>
      <c r="I3052">
        <v>24.64</v>
      </c>
      <c r="J3052">
        <v>9</v>
      </c>
      <c r="K3052">
        <v>198</v>
      </c>
      <c r="L3052">
        <v>221.76</v>
      </c>
      <c r="M3052" t="s">
        <v>423</v>
      </c>
      <c r="N3052" t="s">
        <v>439</v>
      </c>
    </row>
    <row r="3053" spans="1:14" ht="16.5" x14ac:dyDescent="0.5">
      <c r="A3053" t="s">
        <v>144</v>
      </c>
      <c r="B3053" s="7">
        <v>42867</v>
      </c>
      <c r="C3053" t="s">
        <v>1</v>
      </c>
      <c r="D3053" t="s">
        <v>2</v>
      </c>
      <c r="E3053">
        <v>5</v>
      </c>
      <c r="F3053" t="s">
        <v>289</v>
      </c>
      <c r="G3053" t="s">
        <v>55</v>
      </c>
      <c r="H3053">
        <v>22</v>
      </c>
      <c r="I3053">
        <v>24.64</v>
      </c>
      <c r="J3053">
        <v>9</v>
      </c>
      <c r="K3053">
        <v>198</v>
      </c>
      <c r="L3053">
        <v>221.76</v>
      </c>
      <c r="M3053" t="s">
        <v>423</v>
      </c>
      <c r="N3053" t="s">
        <v>439</v>
      </c>
    </row>
    <row r="3054" spans="1:14" ht="16.5" x14ac:dyDescent="0.5">
      <c r="A3054" t="s">
        <v>72</v>
      </c>
      <c r="B3054" s="7">
        <v>43455</v>
      </c>
      <c r="C3054" t="s">
        <v>1</v>
      </c>
      <c r="D3054" t="s">
        <v>2</v>
      </c>
      <c r="E3054">
        <v>4</v>
      </c>
      <c r="F3054" t="s">
        <v>267</v>
      </c>
      <c r="G3054" t="s">
        <v>9</v>
      </c>
      <c r="H3054">
        <v>98</v>
      </c>
      <c r="I3054">
        <v>110.74</v>
      </c>
      <c r="J3054">
        <v>2</v>
      </c>
      <c r="K3054">
        <v>196</v>
      </c>
      <c r="L3054">
        <v>221.48</v>
      </c>
      <c r="M3054" t="s">
        <v>423</v>
      </c>
      <c r="N3054" t="s">
        <v>426</v>
      </c>
    </row>
    <row r="3055" spans="1:14" ht="16.5" x14ac:dyDescent="0.5">
      <c r="A3055" t="s">
        <v>144</v>
      </c>
      <c r="B3055" s="7">
        <v>42449</v>
      </c>
      <c r="C3055" t="s">
        <v>1</v>
      </c>
      <c r="D3055" t="s">
        <v>2</v>
      </c>
      <c r="E3055">
        <v>4</v>
      </c>
      <c r="F3055" t="s">
        <v>11</v>
      </c>
      <c r="G3055" t="s">
        <v>12</v>
      </c>
      <c r="H3055">
        <v>203</v>
      </c>
      <c r="I3055">
        <v>221.27</v>
      </c>
      <c r="J3055">
        <v>1</v>
      </c>
      <c r="K3055">
        <v>203</v>
      </c>
      <c r="L3055">
        <v>221.27</v>
      </c>
      <c r="M3055" t="s">
        <v>423</v>
      </c>
      <c r="N3055" t="s">
        <v>427</v>
      </c>
    </row>
    <row r="3056" spans="1:14" ht="16.5" x14ac:dyDescent="0.5">
      <c r="A3056" t="s">
        <v>94</v>
      </c>
      <c r="B3056" s="7">
        <v>43254</v>
      </c>
      <c r="C3056" t="s">
        <v>1</v>
      </c>
      <c r="D3056" t="s">
        <v>2</v>
      </c>
      <c r="E3056">
        <v>4</v>
      </c>
      <c r="F3056" t="s">
        <v>349</v>
      </c>
      <c r="G3056" t="s">
        <v>40</v>
      </c>
      <c r="H3056">
        <v>63</v>
      </c>
      <c r="I3056">
        <v>73.709999999999994</v>
      </c>
      <c r="J3056">
        <v>3</v>
      </c>
      <c r="K3056">
        <v>189</v>
      </c>
      <c r="L3056">
        <v>221.13</v>
      </c>
      <c r="M3056" t="s">
        <v>423</v>
      </c>
      <c r="N3056" t="s">
        <v>435</v>
      </c>
    </row>
    <row r="3057" spans="1:14" ht="16.5" x14ac:dyDescent="0.5">
      <c r="A3057" t="s">
        <v>5</v>
      </c>
      <c r="B3057" s="7">
        <v>42637</v>
      </c>
      <c r="C3057" t="s">
        <v>1</v>
      </c>
      <c r="D3057" t="s">
        <v>2</v>
      </c>
      <c r="E3057">
        <v>1</v>
      </c>
      <c r="F3057" t="s">
        <v>212</v>
      </c>
      <c r="G3057" t="s">
        <v>18</v>
      </c>
      <c r="H3057">
        <v>63</v>
      </c>
      <c r="I3057">
        <v>73.709999999999994</v>
      </c>
      <c r="J3057">
        <v>3</v>
      </c>
      <c r="K3057">
        <v>189</v>
      </c>
      <c r="L3057">
        <v>221.13</v>
      </c>
      <c r="M3057" t="s">
        <v>423</v>
      </c>
      <c r="N3057" t="s">
        <v>429</v>
      </c>
    </row>
    <row r="3058" spans="1:14" ht="16.5" hidden="1" x14ac:dyDescent="0.5">
      <c r="A3058" t="s">
        <v>42</v>
      </c>
      <c r="B3058" s="7">
        <v>41944</v>
      </c>
      <c r="C3058" t="s">
        <v>1</v>
      </c>
      <c r="D3058" t="s">
        <v>53</v>
      </c>
      <c r="E3058">
        <v>3</v>
      </c>
      <c r="F3058" t="s">
        <v>75</v>
      </c>
      <c r="G3058" t="s">
        <v>76</v>
      </c>
      <c r="H3058">
        <v>127</v>
      </c>
      <c r="I3058">
        <v>142.24</v>
      </c>
      <c r="J3058">
        <v>5</v>
      </c>
      <c r="K3058">
        <v>635</v>
      </c>
      <c r="L3058">
        <v>711.2</v>
      </c>
      <c r="M3058" t="s">
        <v>438</v>
      </c>
      <c r="N3058" t="s">
        <v>442</v>
      </c>
    </row>
    <row r="3059" spans="1:14" ht="16.5" x14ac:dyDescent="0.5">
      <c r="A3059" t="s">
        <v>157</v>
      </c>
      <c r="B3059" s="7">
        <v>43115</v>
      </c>
      <c r="C3059" t="s">
        <v>1</v>
      </c>
      <c r="D3059" t="s">
        <v>2</v>
      </c>
      <c r="E3059">
        <v>1</v>
      </c>
      <c r="F3059" t="s">
        <v>57</v>
      </c>
      <c r="G3059" t="s">
        <v>9</v>
      </c>
      <c r="H3059">
        <v>32</v>
      </c>
      <c r="I3059">
        <v>36.799999999999997</v>
      </c>
      <c r="J3059">
        <v>6</v>
      </c>
      <c r="K3059">
        <v>192</v>
      </c>
      <c r="L3059">
        <v>220.8</v>
      </c>
      <c r="M3059" t="s">
        <v>423</v>
      </c>
      <c r="N3059" t="s">
        <v>426</v>
      </c>
    </row>
    <row r="3060" spans="1:14" ht="16.5" x14ac:dyDescent="0.5">
      <c r="A3060" t="s">
        <v>5</v>
      </c>
      <c r="B3060" s="7">
        <v>43603</v>
      </c>
      <c r="C3060" t="s">
        <v>1</v>
      </c>
      <c r="D3060" t="s">
        <v>2</v>
      </c>
      <c r="E3060">
        <v>2</v>
      </c>
      <c r="F3060" t="s">
        <v>57</v>
      </c>
      <c r="G3060" t="s">
        <v>9</v>
      </c>
      <c r="H3060">
        <v>32</v>
      </c>
      <c r="I3060">
        <v>36.799999999999997</v>
      </c>
      <c r="J3060">
        <v>6</v>
      </c>
      <c r="K3060">
        <v>192</v>
      </c>
      <c r="L3060">
        <v>220.8</v>
      </c>
      <c r="M3060" t="s">
        <v>423</v>
      </c>
      <c r="N3060" t="s">
        <v>426</v>
      </c>
    </row>
    <row r="3061" spans="1:14" ht="16.5" x14ac:dyDescent="0.5">
      <c r="A3061" t="s">
        <v>28</v>
      </c>
      <c r="B3061" s="7">
        <v>42152</v>
      </c>
      <c r="C3061" t="s">
        <v>1</v>
      </c>
      <c r="D3061" t="s">
        <v>2</v>
      </c>
      <c r="E3061">
        <v>1</v>
      </c>
      <c r="F3061" t="s">
        <v>57</v>
      </c>
      <c r="G3061" t="s">
        <v>9</v>
      </c>
      <c r="H3061">
        <v>32</v>
      </c>
      <c r="I3061">
        <v>36.799999999999997</v>
      </c>
      <c r="J3061">
        <v>6</v>
      </c>
      <c r="K3061">
        <v>192</v>
      </c>
      <c r="L3061">
        <v>220.8</v>
      </c>
      <c r="M3061" t="s">
        <v>423</v>
      </c>
      <c r="N3061" t="s">
        <v>426</v>
      </c>
    </row>
    <row r="3062" spans="1:14" ht="16.5" hidden="1" x14ac:dyDescent="0.5">
      <c r="A3062" t="s">
        <v>94</v>
      </c>
      <c r="B3062" s="7">
        <v>43716</v>
      </c>
      <c r="C3062" t="s">
        <v>95</v>
      </c>
      <c r="D3062" t="s">
        <v>89</v>
      </c>
      <c r="E3062">
        <v>4</v>
      </c>
      <c r="F3062" t="s">
        <v>32</v>
      </c>
      <c r="G3062" t="s">
        <v>33</v>
      </c>
      <c r="H3062">
        <v>213</v>
      </c>
      <c r="I3062">
        <v>251.34</v>
      </c>
      <c r="J3062">
        <v>4</v>
      </c>
      <c r="K3062">
        <v>852</v>
      </c>
      <c r="L3062">
        <v>1005.36</v>
      </c>
      <c r="M3062" t="s">
        <v>443</v>
      </c>
      <c r="N3062" t="s">
        <v>433</v>
      </c>
    </row>
    <row r="3063" spans="1:14" ht="16.5" hidden="1" x14ac:dyDescent="0.5">
      <c r="A3063" t="s">
        <v>111</v>
      </c>
      <c r="B3063" s="7">
        <v>43483</v>
      </c>
      <c r="C3063" t="s">
        <v>95</v>
      </c>
      <c r="D3063" t="s">
        <v>227</v>
      </c>
      <c r="E3063">
        <v>5</v>
      </c>
      <c r="F3063" t="s">
        <v>281</v>
      </c>
      <c r="G3063" t="s">
        <v>44</v>
      </c>
      <c r="H3063">
        <v>78</v>
      </c>
      <c r="I3063">
        <v>83.46</v>
      </c>
      <c r="J3063">
        <v>10</v>
      </c>
      <c r="K3063">
        <v>780</v>
      </c>
      <c r="L3063">
        <v>834.6</v>
      </c>
      <c r="M3063" t="s">
        <v>448</v>
      </c>
      <c r="N3063" t="s">
        <v>436</v>
      </c>
    </row>
    <row r="3064" spans="1:14" ht="16.5" x14ac:dyDescent="0.5">
      <c r="A3064" t="s">
        <v>111</v>
      </c>
      <c r="B3064" s="7">
        <v>42573</v>
      </c>
      <c r="C3064" t="s">
        <v>1</v>
      </c>
      <c r="D3064" t="s">
        <v>2</v>
      </c>
      <c r="E3064">
        <v>5</v>
      </c>
      <c r="F3064" t="s">
        <v>117</v>
      </c>
      <c r="G3064" t="s">
        <v>30</v>
      </c>
      <c r="H3064">
        <v>19</v>
      </c>
      <c r="I3064">
        <v>22.04</v>
      </c>
      <c r="J3064">
        <v>10</v>
      </c>
      <c r="K3064">
        <v>190</v>
      </c>
      <c r="L3064">
        <v>220.4</v>
      </c>
      <c r="M3064" t="s">
        <v>423</v>
      </c>
      <c r="N3064" t="s">
        <v>432</v>
      </c>
    </row>
    <row r="3065" spans="1:14" ht="16.5" x14ac:dyDescent="0.5">
      <c r="A3065" t="s">
        <v>86</v>
      </c>
      <c r="B3065" s="7">
        <v>42107</v>
      </c>
      <c r="C3065" t="s">
        <v>1</v>
      </c>
      <c r="D3065" t="s">
        <v>2</v>
      </c>
      <c r="E3065">
        <v>5</v>
      </c>
      <c r="F3065" t="s">
        <v>117</v>
      </c>
      <c r="G3065" t="s">
        <v>30</v>
      </c>
      <c r="H3065">
        <v>19</v>
      </c>
      <c r="I3065">
        <v>22.04</v>
      </c>
      <c r="J3065">
        <v>10</v>
      </c>
      <c r="K3065">
        <v>190</v>
      </c>
      <c r="L3065">
        <v>220.4</v>
      </c>
      <c r="M3065" t="s">
        <v>423</v>
      </c>
      <c r="N3065" t="s">
        <v>432</v>
      </c>
    </row>
    <row r="3066" spans="1:14" ht="16.5" x14ac:dyDescent="0.5">
      <c r="A3066" t="s">
        <v>161</v>
      </c>
      <c r="B3066" s="7">
        <v>41751</v>
      </c>
      <c r="C3066" t="s">
        <v>1</v>
      </c>
      <c r="D3066" t="s">
        <v>2</v>
      </c>
      <c r="E3066">
        <v>5</v>
      </c>
      <c r="F3066" t="s">
        <v>79</v>
      </c>
      <c r="G3066" t="s">
        <v>9</v>
      </c>
      <c r="H3066">
        <v>92</v>
      </c>
      <c r="I3066">
        <v>109.48</v>
      </c>
      <c r="J3066">
        <v>2</v>
      </c>
      <c r="K3066">
        <v>184</v>
      </c>
      <c r="L3066">
        <v>218.96</v>
      </c>
      <c r="M3066" t="s">
        <v>423</v>
      </c>
      <c r="N3066" t="s">
        <v>426</v>
      </c>
    </row>
    <row r="3067" spans="1:14" ht="16.5" x14ac:dyDescent="0.5">
      <c r="A3067" t="s">
        <v>13</v>
      </c>
      <c r="B3067" s="7">
        <v>42286</v>
      </c>
      <c r="C3067" t="s">
        <v>95</v>
      </c>
      <c r="D3067" t="s">
        <v>2</v>
      </c>
      <c r="E3067">
        <v>2</v>
      </c>
      <c r="F3067" t="s">
        <v>128</v>
      </c>
      <c r="G3067" t="s">
        <v>15</v>
      </c>
      <c r="H3067">
        <v>50</v>
      </c>
      <c r="I3067">
        <v>54.5</v>
      </c>
      <c r="J3067">
        <v>4</v>
      </c>
      <c r="K3067">
        <v>200</v>
      </c>
      <c r="L3067">
        <v>218</v>
      </c>
      <c r="M3067" t="s">
        <v>423</v>
      </c>
      <c r="N3067" t="s">
        <v>428</v>
      </c>
    </row>
    <row r="3068" spans="1:14" ht="16.5" x14ac:dyDescent="0.5">
      <c r="A3068" t="s">
        <v>86</v>
      </c>
      <c r="B3068" s="7">
        <v>42273</v>
      </c>
      <c r="C3068" t="s">
        <v>1</v>
      </c>
      <c r="D3068" t="s">
        <v>2</v>
      </c>
      <c r="E3068">
        <v>5</v>
      </c>
      <c r="F3068" t="s">
        <v>141</v>
      </c>
      <c r="G3068" t="s">
        <v>12</v>
      </c>
      <c r="H3068">
        <v>192</v>
      </c>
      <c r="I3068">
        <v>216.96</v>
      </c>
      <c r="J3068">
        <v>1</v>
      </c>
      <c r="K3068">
        <v>192</v>
      </c>
      <c r="L3068">
        <v>216.96</v>
      </c>
      <c r="M3068" t="s">
        <v>423</v>
      </c>
      <c r="N3068" t="s">
        <v>427</v>
      </c>
    </row>
    <row r="3069" spans="1:14" ht="16.5" x14ac:dyDescent="0.5">
      <c r="A3069" t="s">
        <v>46</v>
      </c>
      <c r="B3069" s="7">
        <v>42624</v>
      </c>
      <c r="C3069" t="s">
        <v>1</v>
      </c>
      <c r="D3069" t="s">
        <v>2</v>
      </c>
      <c r="E3069">
        <v>3</v>
      </c>
      <c r="F3069" t="s">
        <v>141</v>
      </c>
      <c r="G3069" t="s">
        <v>12</v>
      </c>
      <c r="H3069">
        <v>192</v>
      </c>
      <c r="I3069">
        <v>216.96</v>
      </c>
      <c r="J3069">
        <v>1</v>
      </c>
      <c r="K3069">
        <v>192</v>
      </c>
      <c r="L3069">
        <v>216.96</v>
      </c>
      <c r="M3069" t="s">
        <v>423</v>
      </c>
      <c r="N3069" t="s">
        <v>427</v>
      </c>
    </row>
    <row r="3070" spans="1:14" ht="16.5" x14ac:dyDescent="0.5">
      <c r="A3070" t="s">
        <v>111</v>
      </c>
      <c r="B3070" s="7">
        <v>42589</v>
      </c>
      <c r="C3070" t="s">
        <v>1</v>
      </c>
      <c r="D3070" t="s">
        <v>2</v>
      </c>
      <c r="E3070">
        <v>1</v>
      </c>
      <c r="F3070" t="s">
        <v>273</v>
      </c>
      <c r="G3070" t="s">
        <v>62</v>
      </c>
      <c r="H3070">
        <v>36</v>
      </c>
      <c r="I3070">
        <v>43.2</v>
      </c>
      <c r="J3070">
        <v>5</v>
      </c>
      <c r="K3070">
        <v>180</v>
      </c>
      <c r="L3070">
        <v>216</v>
      </c>
      <c r="M3070" t="s">
        <v>423</v>
      </c>
      <c r="N3070" t="s">
        <v>440</v>
      </c>
    </row>
    <row r="3071" spans="1:14" ht="16.5" x14ac:dyDescent="0.5">
      <c r="A3071" t="s">
        <v>64</v>
      </c>
      <c r="B3071" s="7">
        <v>42657</v>
      </c>
      <c r="C3071" t="s">
        <v>1</v>
      </c>
      <c r="D3071" t="s">
        <v>2</v>
      </c>
      <c r="E3071">
        <v>1</v>
      </c>
      <c r="F3071" t="s">
        <v>273</v>
      </c>
      <c r="G3071" t="s">
        <v>62</v>
      </c>
      <c r="H3071">
        <v>36</v>
      </c>
      <c r="I3071">
        <v>43.2</v>
      </c>
      <c r="J3071">
        <v>5</v>
      </c>
      <c r="K3071">
        <v>180</v>
      </c>
      <c r="L3071">
        <v>216</v>
      </c>
      <c r="M3071" t="s">
        <v>423</v>
      </c>
      <c r="N3071" t="s">
        <v>440</v>
      </c>
    </row>
    <row r="3072" spans="1:14" ht="16.5" x14ac:dyDescent="0.5">
      <c r="A3072" t="s">
        <v>49</v>
      </c>
      <c r="B3072" s="7">
        <v>43826</v>
      </c>
      <c r="C3072" t="s">
        <v>1</v>
      </c>
      <c r="D3072" t="s">
        <v>2</v>
      </c>
      <c r="E3072">
        <v>1</v>
      </c>
      <c r="F3072" t="s">
        <v>374</v>
      </c>
      <c r="G3072" t="s">
        <v>30</v>
      </c>
      <c r="H3072">
        <v>25</v>
      </c>
      <c r="I3072">
        <v>27</v>
      </c>
      <c r="J3072">
        <v>8</v>
      </c>
      <c r="K3072">
        <v>200</v>
      </c>
      <c r="L3072">
        <v>216</v>
      </c>
      <c r="M3072" t="s">
        <v>423</v>
      </c>
      <c r="N3072" t="s">
        <v>432</v>
      </c>
    </row>
    <row r="3073" spans="1:14" ht="16.5" x14ac:dyDescent="0.5">
      <c r="A3073" t="s">
        <v>5</v>
      </c>
      <c r="B3073" s="7">
        <v>42694</v>
      </c>
      <c r="C3073" t="s">
        <v>1</v>
      </c>
      <c r="D3073" t="s">
        <v>2</v>
      </c>
      <c r="E3073">
        <v>4</v>
      </c>
      <c r="F3073" t="s">
        <v>345</v>
      </c>
      <c r="G3073" t="s">
        <v>25</v>
      </c>
      <c r="H3073">
        <v>28</v>
      </c>
      <c r="I3073">
        <v>30.8</v>
      </c>
      <c r="J3073">
        <v>7</v>
      </c>
      <c r="K3073">
        <v>196</v>
      </c>
      <c r="L3073">
        <v>215.6</v>
      </c>
      <c r="M3073" t="s">
        <v>423</v>
      </c>
      <c r="N3073" t="s">
        <v>431</v>
      </c>
    </row>
    <row r="3074" spans="1:14" ht="16.5" x14ac:dyDescent="0.5">
      <c r="A3074" t="s">
        <v>77</v>
      </c>
      <c r="B3074" s="7">
        <v>42667</v>
      </c>
      <c r="C3074" t="s">
        <v>1</v>
      </c>
      <c r="D3074" t="s">
        <v>2</v>
      </c>
      <c r="E3074">
        <v>4</v>
      </c>
      <c r="F3074" t="s">
        <v>345</v>
      </c>
      <c r="G3074" t="s">
        <v>25</v>
      </c>
      <c r="H3074">
        <v>28</v>
      </c>
      <c r="I3074">
        <v>30.8</v>
      </c>
      <c r="J3074">
        <v>7</v>
      </c>
      <c r="K3074">
        <v>196</v>
      </c>
      <c r="L3074">
        <v>215.6</v>
      </c>
      <c r="M3074" t="s">
        <v>423</v>
      </c>
      <c r="N3074" t="s">
        <v>431</v>
      </c>
    </row>
    <row r="3075" spans="1:14" ht="16.5" hidden="1" x14ac:dyDescent="0.5">
      <c r="A3075" t="s">
        <v>28</v>
      </c>
      <c r="B3075" s="7">
        <v>42604</v>
      </c>
      <c r="C3075" t="s">
        <v>95</v>
      </c>
      <c r="D3075" t="s">
        <v>89</v>
      </c>
      <c r="E3075">
        <v>5</v>
      </c>
      <c r="F3075" t="s">
        <v>38</v>
      </c>
      <c r="G3075" t="s">
        <v>15</v>
      </c>
      <c r="H3075">
        <v>118</v>
      </c>
      <c r="I3075">
        <v>141.6</v>
      </c>
      <c r="J3075">
        <v>10</v>
      </c>
      <c r="K3075">
        <v>1180</v>
      </c>
      <c r="L3075">
        <v>1416</v>
      </c>
      <c r="M3075" t="s">
        <v>443</v>
      </c>
      <c r="N3075" t="s">
        <v>428</v>
      </c>
    </row>
    <row r="3076" spans="1:14" ht="16.5" x14ac:dyDescent="0.5">
      <c r="A3076" t="s">
        <v>60</v>
      </c>
      <c r="B3076" s="7">
        <v>42584</v>
      </c>
      <c r="C3076" t="s">
        <v>1</v>
      </c>
      <c r="D3076" t="s">
        <v>2</v>
      </c>
      <c r="E3076">
        <v>2</v>
      </c>
      <c r="F3076" t="s">
        <v>245</v>
      </c>
      <c r="G3076" t="s">
        <v>33</v>
      </c>
      <c r="H3076">
        <v>199</v>
      </c>
      <c r="I3076">
        <v>214.92</v>
      </c>
      <c r="J3076">
        <v>1</v>
      </c>
      <c r="K3076">
        <v>199</v>
      </c>
      <c r="L3076">
        <v>214.92</v>
      </c>
      <c r="M3076" t="s">
        <v>423</v>
      </c>
      <c r="N3076" t="s">
        <v>433</v>
      </c>
    </row>
    <row r="3077" spans="1:14" ht="16.5" hidden="1" x14ac:dyDescent="0.5">
      <c r="A3077" t="s">
        <v>5</v>
      </c>
      <c r="B3077" s="7">
        <v>42001</v>
      </c>
      <c r="C3077" t="s">
        <v>1</v>
      </c>
      <c r="D3077" t="s">
        <v>53</v>
      </c>
      <c r="E3077">
        <v>2</v>
      </c>
      <c r="F3077" t="s">
        <v>41</v>
      </c>
      <c r="G3077" t="s">
        <v>21</v>
      </c>
      <c r="H3077">
        <v>90</v>
      </c>
      <c r="I3077">
        <v>108</v>
      </c>
      <c r="J3077">
        <v>8</v>
      </c>
      <c r="K3077">
        <v>720</v>
      </c>
      <c r="L3077">
        <v>864</v>
      </c>
      <c r="M3077" t="s">
        <v>438</v>
      </c>
      <c r="N3077" t="s">
        <v>430</v>
      </c>
    </row>
    <row r="3078" spans="1:14" ht="16.5" x14ac:dyDescent="0.5">
      <c r="A3078" t="s">
        <v>161</v>
      </c>
      <c r="B3078" s="7">
        <v>41811</v>
      </c>
      <c r="C3078" t="s">
        <v>1</v>
      </c>
      <c r="D3078" t="s">
        <v>2</v>
      </c>
      <c r="E3078">
        <v>3</v>
      </c>
      <c r="F3078" t="s">
        <v>185</v>
      </c>
      <c r="G3078" t="s">
        <v>30</v>
      </c>
      <c r="H3078">
        <v>25</v>
      </c>
      <c r="I3078">
        <v>26.75</v>
      </c>
      <c r="J3078">
        <v>8</v>
      </c>
      <c r="K3078">
        <v>200</v>
      </c>
      <c r="L3078">
        <v>214</v>
      </c>
      <c r="M3078" t="s">
        <v>423</v>
      </c>
      <c r="N3078" t="s">
        <v>432</v>
      </c>
    </row>
    <row r="3079" spans="1:14" ht="16.5" x14ac:dyDescent="0.5">
      <c r="A3079" t="s">
        <v>77</v>
      </c>
      <c r="B3079" s="7">
        <v>42396</v>
      </c>
      <c r="C3079" t="s">
        <v>1</v>
      </c>
      <c r="D3079" t="s">
        <v>2</v>
      </c>
      <c r="E3079">
        <v>2</v>
      </c>
      <c r="F3079" t="s">
        <v>266</v>
      </c>
      <c r="G3079" t="s">
        <v>35</v>
      </c>
      <c r="H3079">
        <v>22</v>
      </c>
      <c r="I3079">
        <v>23.76</v>
      </c>
      <c r="J3079">
        <v>9</v>
      </c>
      <c r="K3079">
        <v>198</v>
      </c>
      <c r="L3079">
        <v>213.84</v>
      </c>
      <c r="M3079" t="s">
        <v>423</v>
      </c>
      <c r="N3079" t="s">
        <v>434</v>
      </c>
    </row>
    <row r="3080" spans="1:14" ht="16.5" x14ac:dyDescent="0.5">
      <c r="A3080" t="s">
        <v>67</v>
      </c>
      <c r="B3080" s="7">
        <v>43349</v>
      </c>
      <c r="C3080" t="s">
        <v>1</v>
      </c>
      <c r="D3080" t="s">
        <v>2</v>
      </c>
      <c r="E3080">
        <v>4</v>
      </c>
      <c r="F3080" t="s">
        <v>300</v>
      </c>
      <c r="G3080" t="s">
        <v>33</v>
      </c>
      <c r="H3080">
        <v>33</v>
      </c>
      <c r="I3080">
        <v>35.64</v>
      </c>
      <c r="J3080">
        <v>6</v>
      </c>
      <c r="K3080">
        <v>198</v>
      </c>
      <c r="L3080">
        <v>213.84</v>
      </c>
      <c r="M3080" t="s">
        <v>423</v>
      </c>
      <c r="N3080" t="s">
        <v>433</v>
      </c>
    </row>
    <row r="3081" spans="1:14" ht="16.5" x14ac:dyDescent="0.5">
      <c r="A3081" t="s">
        <v>22</v>
      </c>
      <c r="B3081" s="7">
        <v>42320</v>
      </c>
      <c r="C3081" t="s">
        <v>1</v>
      </c>
      <c r="D3081" t="s">
        <v>2</v>
      </c>
      <c r="E3081">
        <v>4</v>
      </c>
      <c r="F3081" t="s">
        <v>226</v>
      </c>
      <c r="G3081" t="s">
        <v>18</v>
      </c>
      <c r="H3081">
        <v>189</v>
      </c>
      <c r="I3081">
        <v>213.57</v>
      </c>
      <c r="J3081">
        <v>1</v>
      </c>
      <c r="K3081">
        <v>189</v>
      </c>
      <c r="L3081">
        <v>213.57</v>
      </c>
      <c r="M3081" t="s">
        <v>423</v>
      </c>
      <c r="N3081" t="s">
        <v>429</v>
      </c>
    </row>
    <row r="3082" spans="1:14" ht="16.5" hidden="1" x14ac:dyDescent="0.5">
      <c r="A3082" t="s">
        <v>5</v>
      </c>
      <c r="B3082" s="7">
        <v>42812</v>
      </c>
      <c r="C3082" t="s">
        <v>95</v>
      </c>
      <c r="D3082" t="s">
        <v>403</v>
      </c>
      <c r="E3082">
        <v>5</v>
      </c>
      <c r="F3082" t="s">
        <v>238</v>
      </c>
      <c r="G3082" t="s">
        <v>15</v>
      </c>
      <c r="H3082">
        <v>32</v>
      </c>
      <c r="I3082">
        <v>34.880000000000003</v>
      </c>
      <c r="J3082">
        <v>3</v>
      </c>
      <c r="K3082">
        <v>96</v>
      </c>
      <c r="L3082">
        <v>104.64</v>
      </c>
      <c r="M3082" t="s">
        <v>474</v>
      </c>
      <c r="N3082" t="s">
        <v>428</v>
      </c>
    </row>
    <row r="3083" spans="1:14" ht="16.5" x14ac:dyDescent="0.5">
      <c r="A3083" t="s">
        <v>86</v>
      </c>
      <c r="B3083" s="7">
        <v>41649</v>
      </c>
      <c r="C3083" t="s">
        <v>1</v>
      </c>
      <c r="D3083" t="s">
        <v>2</v>
      </c>
      <c r="E3083">
        <v>1</v>
      </c>
      <c r="F3083" t="s">
        <v>175</v>
      </c>
      <c r="G3083" t="s">
        <v>55</v>
      </c>
      <c r="H3083">
        <v>39</v>
      </c>
      <c r="I3083">
        <v>42.51</v>
      </c>
      <c r="J3083">
        <v>5</v>
      </c>
      <c r="K3083">
        <v>195</v>
      </c>
      <c r="L3083">
        <v>212.55</v>
      </c>
      <c r="M3083" t="s">
        <v>423</v>
      </c>
      <c r="N3083" t="s">
        <v>439</v>
      </c>
    </row>
    <row r="3084" spans="1:14" ht="16.5" hidden="1" x14ac:dyDescent="0.5">
      <c r="A3084" t="s">
        <v>94</v>
      </c>
      <c r="B3084" s="7">
        <v>42991</v>
      </c>
      <c r="C3084" t="s">
        <v>95</v>
      </c>
      <c r="D3084" t="s">
        <v>7</v>
      </c>
      <c r="E3084">
        <v>2</v>
      </c>
      <c r="F3084" t="s">
        <v>244</v>
      </c>
      <c r="G3084" t="s">
        <v>30</v>
      </c>
      <c r="H3084">
        <v>189</v>
      </c>
      <c r="I3084">
        <v>213.57</v>
      </c>
      <c r="J3084">
        <v>2</v>
      </c>
      <c r="K3084">
        <v>378</v>
      </c>
      <c r="L3084">
        <v>427.14</v>
      </c>
      <c r="M3084" t="s">
        <v>425</v>
      </c>
      <c r="N3084" t="s">
        <v>432</v>
      </c>
    </row>
    <row r="3085" spans="1:14" ht="16.5" hidden="1" x14ac:dyDescent="0.5">
      <c r="A3085" t="s">
        <v>49</v>
      </c>
      <c r="B3085" s="7">
        <v>42044</v>
      </c>
      <c r="C3085" t="s">
        <v>370</v>
      </c>
      <c r="D3085" t="s">
        <v>227</v>
      </c>
      <c r="E3085">
        <v>4</v>
      </c>
      <c r="F3085" t="s">
        <v>286</v>
      </c>
      <c r="G3085" t="s">
        <v>30</v>
      </c>
      <c r="H3085">
        <v>105</v>
      </c>
      <c r="I3085">
        <v>121.8</v>
      </c>
      <c r="J3085">
        <v>8</v>
      </c>
      <c r="K3085">
        <v>840</v>
      </c>
      <c r="L3085">
        <v>974.4</v>
      </c>
      <c r="M3085" t="s">
        <v>448</v>
      </c>
      <c r="N3085" t="s">
        <v>432</v>
      </c>
    </row>
    <row r="3086" spans="1:14" ht="16.5" x14ac:dyDescent="0.5">
      <c r="A3086" t="s">
        <v>31</v>
      </c>
      <c r="B3086" s="7">
        <v>43804</v>
      </c>
      <c r="C3086" t="s">
        <v>1</v>
      </c>
      <c r="D3086" t="s">
        <v>2</v>
      </c>
      <c r="E3086">
        <v>2</v>
      </c>
      <c r="F3086" t="s">
        <v>175</v>
      </c>
      <c r="G3086" t="s">
        <v>55</v>
      </c>
      <c r="H3086">
        <v>39</v>
      </c>
      <c r="I3086">
        <v>42.51</v>
      </c>
      <c r="J3086">
        <v>5</v>
      </c>
      <c r="K3086">
        <v>195</v>
      </c>
      <c r="L3086">
        <v>212.55</v>
      </c>
      <c r="M3086" t="s">
        <v>423</v>
      </c>
      <c r="N3086" t="s">
        <v>439</v>
      </c>
    </row>
    <row r="3087" spans="1:14" ht="16.5" x14ac:dyDescent="0.5">
      <c r="A3087" t="s">
        <v>26</v>
      </c>
      <c r="B3087" s="7">
        <v>43429</v>
      </c>
      <c r="C3087" t="s">
        <v>1</v>
      </c>
      <c r="D3087" t="s">
        <v>2</v>
      </c>
      <c r="E3087">
        <v>3</v>
      </c>
      <c r="F3087" t="s">
        <v>225</v>
      </c>
      <c r="G3087" t="s">
        <v>33</v>
      </c>
      <c r="H3087">
        <v>21</v>
      </c>
      <c r="I3087">
        <v>23.52</v>
      </c>
      <c r="J3087">
        <v>9</v>
      </c>
      <c r="K3087">
        <v>189</v>
      </c>
      <c r="L3087">
        <v>211.68</v>
      </c>
      <c r="M3087" t="s">
        <v>423</v>
      </c>
      <c r="N3087" t="s">
        <v>433</v>
      </c>
    </row>
    <row r="3088" spans="1:14" ht="16.5" x14ac:dyDescent="0.5">
      <c r="A3088" t="s">
        <v>5</v>
      </c>
      <c r="B3088" s="7">
        <v>43586</v>
      </c>
      <c r="C3088" t="s">
        <v>1</v>
      </c>
      <c r="D3088" t="s">
        <v>2</v>
      </c>
      <c r="E3088">
        <v>2</v>
      </c>
      <c r="F3088" t="s">
        <v>222</v>
      </c>
      <c r="G3088" t="s">
        <v>21</v>
      </c>
      <c r="H3088">
        <v>92</v>
      </c>
      <c r="I3088">
        <v>105.8</v>
      </c>
      <c r="J3088">
        <v>2</v>
      </c>
      <c r="K3088">
        <v>184</v>
      </c>
      <c r="L3088">
        <v>211.6</v>
      </c>
      <c r="M3088" t="s">
        <v>423</v>
      </c>
      <c r="N3088" t="s">
        <v>430</v>
      </c>
    </row>
    <row r="3089" spans="1:14" ht="16.5" x14ac:dyDescent="0.5">
      <c r="A3089" t="s">
        <v>13</v>
      </c>
      <c r="B3089" s="7">
        <v>42290</v>
      </c>
      <c r="C3089" t="s">
        <v>1</v>
      </c>
      <c r="D3089" t="s">
        <v>2</v>
      </c>
      <c r="E3089">
        <v>3</v>
      </c>
      <c r="F3089" t="s">
        <v>171</v>
      </c>
      <c r="G3089" t="s">
        <v>4</v>
      </c>
      <c r="H3089">
        <v>32</v>
      </c>
      <c r="I3089">
        <v>35.200000000000003</v>
      </c>
      <c r="J3089">
        <v>6</v>
      </c>
      <c r="K3089">
        <v>192</v>
      </c>
      <c r="L3089">
        <v>211.2</v>
      </c>
      <c r="M3089" t="s">
        <v>423</v>
      </c>
      <c r="N3089" t="s">
        <v>424</v>
      </c>
    </row>
    <row r="3090" spans="1:14" ht="16.5" x14ac:dyDescent="0.5">
      <c r="A3090" t="s">
        <v>83</v>
      </c>
      <c r="B3090" s="7">
        <v>41924</v>
      </c>
      <c r="C3090" t="s">
        <v>1</v>
      </c>
      <c r="D3090" t="s">
        <v>2</v>
      </c>
      <c r="E3090">
        <v>4</v>
      </c>
      <c r="F3090" t="s">
        <v>171</v>
      </c>
      <c r="G3090" t="s">
        <v>4</v>
      </c>
      <c r="H3090">
        <v>32</v>
      </c>
      <c r="I3090">
        <v>35.200000000000003</v>
      </c>
      <c r="J3090">
        <v>6</v>
      </c>
      <c r="K3090">
        <v>192</v>
      </c>
      <c r="L3090">
        <v>211.2</v>
      </c>
      <c r="M3090" t="s">
        <v>423</v>
      </c>
      <c r="N3090" t="s">
        <v>424</v>
      </c>
    </row>
    <row r="3091" spans="1:14" ht="16.5" hidden="1" x14ac:dyDescent="0.5">
      <c r="A3091" t="s">
        <v>86</v>
      </c>
      <c r="B3091" s="7">
        <v>43034</v>
      </c>
      <c r="C3091" t="s">
        <v>95</v>
      </c>
      <c r="D3091" t="s">
        <v>385</v>
      </c>
      <c r="E3091">
        <v>2</v>
      </c>
      <c r="F3091" t="s">
        <v>134</v>
      </c>
      <c r="G3091" t="s">
        <v>12</v>
      </c>
      <c r="H3091">
        <v>69</v>
      </c>
      <c r="I3091">
        <v>73.83</v>
      </c>
      <c r="J3091">
        <v>6</v>
      </c>
      <c r="K3091">
        <v>414</v>
      </c>
      <c r="L3091">
        <v>442.98</v>
      </c>
      <c r="M3091" t="s">
        <v>464</v>
      </c>
      <c r="N3091" t="s">
        <v>427</v>
      </c>
    </row>
    <row r="3092" spans="1:14" ht="16.5" x14ac:dyDescent="0.5">
      <c r="A3092" t="s">
        <v>26</v>
      </c>
      <c r="B3092" s="7">
        <v>42477</v>
      </c>
      <c r="C3092" t="s">
        <v>1</v>
      </c>
      <c r="D3092" t="s">
        <v>2</v>
      </c>
      <c r="E3092">
        <v>3</v>
      </c>
      <c r="F3092" t="s">
        <v>229</v>
      </c>
      <c r="G3092" t="s">
        <v>76</v>
      </c>
      <c r="H3092">
        <v>38</v>
      </c>
      <c r="I3092">
        <v>42.18</v>
      </c>
      <c r="J3092">
        <v>5</v>
      </c>
      <c r="K3092">
        <v>190</v>
      </c>
      <c r="L3092">
        <v>210.9</v>
      </c>
      <c r="M3092" t="s">
        <v>423</v>
      </c>
      <c r="N3092" t="s">
        <v>442</v>
      </c>
    </row>
    <row r="3093" spans="1:14" ht="16.5" x14ac:dyDescent="0.5">
      <c r="A3093" t="s">
        <v>94</v>
      </c>
      <c r="B3093" s="7">
        <v>42119</v>
      </c>
      <c r="C3093" t="s">
        <v>1</v>
      </c>
      <c r="D3093" t="s">
        <v>2</v>
      </c>
      <c r="E3093">
        <v>1</v>
      </c>
      <c r="F3093" t="s">
        <v>240</v>
      </c>
      <c r="G3093" t="s">
        <v>35</v>
      </c>
      <c r="H3093">
        <v>45</v>
      </c>
      <c r="I3093">
        <v>52.65</v>
      </c>
      <c r="J3093">
        <v>4</v>
      </c>
      <c r="K3093">
        <v>180</v>
      </c>
      <c r="L3093">
        <v>210.6</v>
      </c>
      <c r="M3093" t="s">
        <v>423</v>
      </c>
      <c r="N3093" t="s">
        <v>434</v>
      </c>
    </row>
    <row r="3094" spans="1:14" ht="16.5" x14ac:dyDescent="0.5">
      <c r="A3094" t="s">
        <v>115</v>
      </c>
      <c r="B3094" s="7">
        <v>42873</v>
      </c>
      <c r="C3094" t="s">
        <v>1</v>
      </c>
      <c r="D3094" t="s">
        <v>2</v>
      </c>
      <c r="E3094">
        <v>2</v>
      </c>
      <c r="F3094" t="s">
        <v>360</v>
      </c>
      <c r="G3094" t="s">
        <v>33</v>
      </c>
      <c r="H3094">
        <v>27</v>
      </c>
      <c r="I3094">
        <v>29.97</v>
      </c>
      <c r="J3094">
        <v>7</v>
      </c>
      <c r="K3094">
        <v>189</v>
      </c>
      <c r="L3094">
        <v>209.79</v>
      </c>
      <c r="M3094" t="s">
        <v>423</v>
      </c>
      <c r="N3094" t="s">
        <v>433</v>
      </c>
    </row>
    <row r="3095" spans="1:14" ht="16.5" x14ac:dyDescent="0.5">
      <c r="A3095" t="s">
        <v>16</v>
      </c>
      <c r="B3095" s="7">
        <v>41719</v>
      </c>
      <c r="C3095" t="s">
        <v>1</v>
      </c>
      <c r="D3095" t="s">
        <v>2</v>
      </c>
      <c r="E3095">
        <v>1</v>
      </c>
      <c r="F3095" t="s">
        <v>378</v>
      </c>
      <c r="G3095" t="s">
        <v>62</v>
      </c>
      <c r="H3095">
        <v>49</v>
      </c>
      <c r="I3095">
        <v>52.43</v>
      </c>
      <c r="J3095">
        <v>4</v>
      </c>
      <c r="K3095">
        <v>196</v>
      </c>
      <c r="L3095">
        <v>209.72</v>
      </c>
      <c r="M3095" t="s">
        <v>423</v>
      </c>
      <c r="N3095" t="s">
        <v>440</v>
      </c>
    </row>
    <row r="3096" spans="1:14" ht="16.5" x14ac:dyDescent="0.5">
      <c r="A3096" t="s">
        <v>161</v>
      </c>
      <c r="B3096" s="7">
        <v>43700</v>
      </c>
      <c r="C3096" t="s">
        <v>1</v>
      </c>
      <c r="D3096" t="s">
        <v>2</v>
      </c>
      <c r="E3096">
        <v>2</v>
      </c>
      <c r="F3096" t="s">
        <v>378</v>
      </c>
      <c r="G3096" t="s">
        <v>62</v>
      </c>
      <c r="H3096">
        <v>49</v>
      </c>
      <c r="I3096">
        <v>52.43</v>
      </c>
      <c r="J3096">
        <v>4</v>
      </c>
      <c r="K3096">
        <v>196</v>
      </c>
      <c r="L3096">
        <v>209.72</v>
      </c>
      <c r="M3096" t="s">
        <v>423</v>
      </c>
      <c r="N3096" t="s">
        <v>440</v>
      </c>
    </row>
    <row r="3097" spans="1:14" ht="16.5" hidden="1" x14ac:dyDescent="0.5">
      <c r="A3097" t="s">
        <v>28</v>
      </c>
      <c r="B3097" s="7">
        <v>41977</v>
      </c>
      <c r="C3097" t="s">
        <v>1</v>
      </c>
      <c r="D3097" t="s">
        <v>53</v>
      </c>
      <c r="E3097">
        <v>5</v>
      </c>
      <c r="F3097" t="s">
        <v>182</v>
      </c>
      <c r="G3097" t="s">
        <v>62</v>
      </c>
      <c r="H3097">
        <v>65</v>
      </c>
      <c r="I3097">
        <v>75.400000000000006</v>
      </c>
      <c r="J3097">
        <v>4</v>
      </c>
      <c r="K3097">
        <v>260</v>
      </c>
      <c r="L3097">
        <v>301.60000000000002</v>
      </c>
      <c r="M3097" t="s">
        <v>438</v>
      </c>
      <c r="N3097" t="s">
        <v>440</v>
      </c>
    </row>
    <row r="3098" spans="1:14" ht="16.5" x14ac:dyDescent="0.5">
      <c r="A3098" t="s">
        <v>49</v>
      </c>
      <c r="B3098" s="7">
        <v>43802</v>
      </c>
      <c r="C3098" t="s">
        <v>1</v>
      </c>
      <c r="D3098" t="s">
        <v>2</v>
      </c>
      <c r="E3098">
        <v>1</v>
      </c>
      <c r="F3098" t="s">
        <v>247</v>
      </c>
      <c r="G3098" t="s">
        <v>40</v>
      </c>
      <c r="H3098">
        <v>176</v>
      </c>
      <c r="I3098">
        <v>209.44</v>
      </c>
      <c r="J3098">
        <v>1</v>
      </c>
      <c r="K3098">
        <v>176</v>
      </c>
      <c r="L3098">
        <v>209.44</v>
      </c>
      <c r="M3098" t="s">
        <v>423</v>
      </c>
      <c r="N3098" t="s">
        <v>435</v>
      </c>
    </row>
    <row r="3099" spans="1:14" ht="16.5" x14ac:dyDescent="0.5">
      <c r="A3099" t="s">
        <v>108</v>
      </c>
      <c r="B3099" s="7">
        <v>42600</v>
      </c>
      <c r="C3099" t="s">
        <v>1</v>
      </c>
      <c r="D3099" t="s">
        <v>2</v>
      </c>
      <c r="E3099">
        <v>3</v>
      </c>
      <c r="F3099" t="s">
        <v>247</v>
      </c>
      <c r="G3099" t="s">
        <v>40</v>
      </c>
      <c r="H3099">
        <v>176</v>
      </c>
      <c r="I3099">
        <v>209.44</v>
      </c>
      <c r="J3099">
        <v>1</v>
      </c>
      <c r="K3099">
        <v>176</v>
      </c>
      <c r="L3099">
        <v>209.44</v>
      </c>
      <c r="M3099" t="s">
        <v>423</v>
      </c>
      <c r="N3099" t="s">
        <v>435</v>
      </c>
    </row>
    <row r="3100" spans="1:14" ht="16.5" x14ac:dyDescent="0.5">
      <c r="A3100" t="s">
        <v>31</v>
      </c>
      <c r="B3100" s="7">
        <v>42991</v>
      </c>
      <c r="C3100" t="s">
        <v>1</v>
      </c>
      <c r="D3100" t="s">
        <v>2</v>
      </c>
      <c r="E3100">
        <v>4</v>
      </c>
      <c r="F3100" t="s">
        <v>295</v>
      </c>
      <c r="G3100" t="s">
        <v>33</v>
      </c>
      <c r="H3100">
        <v>32</v>
      </c>
      <c r="I3100">
        <v>34.880000000000003</v>
      </c>
      <c r="J3100">
        <v>6</v>
      </c>
      <c r="K3100">
        <v>192</v>
      </c>
      <c r="L3100">
        <v>209.28</v>
      </c>
      <c r="M3100" t="s">
        <v>423</v>
      </c>
      <c r="N3100" t="s">
        <v>433</v>
      </c>
    </row>
    <row r="3101" spans="1:14" ht="16.5" hidden="1" x14ac:dyDescent="0.5">
      <c r="A3101" t="s">
        <v>46</v>
      </c>
      <c r="B3101" s="7">
        <v>42130</v>
      </c>
      <c r="C3101" t="s">
        <v>404</v>
      </c>
      <c r="D3101" t="s">
        <v>405</v>
      </c>
      <c r="E3101">
        <v>2</v>
      </c>
      <c r="F3101" t="s">
        <v>236</v>
      </c>
      <c r="G3101" t="s">
        <v>44</v>
      </c>
      <c r="H3101">
        <v>89</v>
      </c>
      <c r="I3101">
        <v>97.9</v>
      </c>
      <c r="J3101">
        <v>5</v>
      </c>
      <c r="K3101">
        <v>445</v>
      </c>
      <c r="L3101">
        <v>489.5</v>
      </c>
      <c r="M3101" t="s">
        <v>475</v>
      </c>
      <c r="N3101" t="s">
        <v>436</v>
      </c>
    </row>
    <row r="3102" spans="1:14" ht="16.5" x14ac:dyDescent="0.5">
      <c r="A3102" t="s">
        <v>86</v>
      </c>
      <c r="B3102" s="7">
        <v>43485</v>
      </c>
      <c r="C3102" t="s">
        <v>1</v>
      </c>
      <c r="D3102" t="s">
        <v>2</v>
      </c>
      <c r="E3102">
        <v>1</v>
      </c>
      <c r="F3102" t="s">
        <v>231</v>
      </c>
      <c r="G3102" t="s">
        <v>4</v>
      </c>
      <c r="H3102">
        <v>32</v>
      </c>
      <c r="I3102">
        <v>34.880000000000003</v>
      </c>
      <c r="J3102">
        <v>6</v>
      </c>
      <c r="K3102">
        <v>192</v>
      </c>
      <c r="L3102">
        <v>209.28</v>
      </c>
      <c r="M3102" t="s">
        <v>423</v>
      </c>
      <c r="N3102" t="s">
        <v>424</v>
      </c>
    </row>
    <row r="3103" spans="1:14" ht="16.5" x14ac:dyDescent="0.5">
      <c r="A3103" t="s">
        <v>46</v>
      </c>
      <c r="B3103" s="7">
        <v>41917</v>
      </c>
      <c r="C3103" t="s">
        <v>1</v>
      </c>
      <c r="D3103" t="s">
        <v>2</v>
      </c>
      <c r="E3103">
        <v>4</v>
      </c>
      <c r="F3103" t="s">
        <v>238</v>
      </c>
      <c r="G3103" t="s">
        <v>15</v>
      </c>
      <c r="H3103">
        <v>32</v>
      </c>
      <c r="I3103">
        <v>34.880000000000003</v>
      </c>
      <c r="J3103">
        <v>6</v>
      </c>
      <c r="K3103">
        <v>192</v>
      </c>
      <c r="L3103">
        <v>209.28</v>
      </c>
      <c r="M3103" t="s">
        <v>423</v>
      </c>
      <c r="N3103" t="s">
        <v>428</v>
      </c>
    </row>
    <row r="3104" spans="1:14" ht="16.5" x14ac:dyDescent="0.5">
      <c r="A3104" t="s">
        <v>77</v>
      </c>
      <c r="B3104" s="7">
        <v>43110</v>
      </c>
      <c r="C3104" t="s">
        <v>1</v>
      </c>
      <c r="D3104" t="s">
        <v>2</v>
      </c>
      <c r="E3104">
        <v>3</v>
      </c>
      <c r="F3104" t="s">
        <v>284</v>
      </c>
      <c r="G3104" t="s">
        <v>21</v>
      </c>
      <c r="H3104">
        <v>37</v>
      </c>
      <c r="I3104">
        <v>41.81</v>
      </c>
      <c r="J3104">
        <v>5</v>
      </c>
      <c r="K3104">
        <v>185</v>
      </c>
      <c r="L3104">
        <v>209.05</v>
      </c>
      <c r="M3104" t="s">
        <v>423</v>
      </c>
      <c r="N3104" t="s">
        <v>430</v>
      </c>
    </row>
    <row r="3105" spans="1:14" ht="16.5" x14ac:dyDescent="0.5">
      <c r="A3105" t="s">
        <v>0</v>
      </c>
      <c r="B3105" s="7">
        <v>43517</v>
      </c>
      <c r="C3105" t="s">
        <v>1</v>
      </c>
      <c r="D3105" t="s">
        <v>2</v>
      </c>
      <c r="E3105">
        <v>1</v>
      </c>
      <c r="F3105" t="s">
        <v>137</v>
      </c>
      <c r="G3105" t="s">
        <v>21</v>
      </c>
      <c r="H3105">
        <v>95</v>
      </c>
      <c r="I3105">
        <v>104.5</v>
      </c>
      <c r="J3105">
        <v>2</v>
      </c>
      <c r="K3105">
        <v>190</v>
      </c>
      <c r="L3105">
        <v>209</v>
      </c>
      <c r="M3105" t="s">
        <v>423</v>
      </c>
      <c r="N3105" t="s">
        <v>430</v>
      </c>
    </row>
    <row r="3106" spans="1:14" ht="16.5" hidden="1" x14ac:dyDescent="0.5">
      <c r="A3106" t="s">
        <v>67</v>
      </c>
      <c r="B3106" s="7">
        <v>43808</v>
      </c>
      <c r="C3106" t="s">
        <v>95</v>
      </c>
      <c r="D3106" t="s">
        <v>7</v>
      </c>
      <c r="E3106">
        <v>3</v>
      </c>
      <c r="F3106" t="s">
        <v>102</v>
      </c>
      <c r="G3106" t="s">
        <v>40</v>
      </c>
      <c r="H3106">
        <v>214</v>
      </c>
      <c r="I3106">
        <v>237.54</v>
      </c>
      <c r="J3106">
        <v>1</v>
      </c>
      <c r="K3106">
        <v>214</v>
      </c>
      <c r="L3106">
        <v>237.54</v>
      </c>
      <c r="M3106" t="s">
        <v>425</v>
      </c>
      <c r="N3106" t="s">
        <v>435</v>
      </c>
    </row>
    <row r="3107" spans="1:14" ht="16.5" x14ac:dyDescent="0.5">
      <c r="A3107" t="s">
        <v>93</v>
      </c>
      <c r="B3107" s="7">
        <v>43147</v>
      </c>
      <c r="C3107" t="s">
        <v>1</v>
      </c>
      <c r="D3107" t="s">
        <v>2</v>
      </c>
      <c r="E3107">
        <v>1</v>
      </c>
      <c r="F3107" t="s">
        <v>137</v>
      </c>
      <c r="G3107" t="s">
        <v>21</v>
      </c>
      <c r="H3107">
        <v>95</v>
      </c>
      <c r="I3107">
        <v>104.5</v>
      </c>
      <c r="J3107">
        <v>2</v>
      </c>
      <c r="K3107">
        <v>190</v>
      </c>
      <c r="L3107">
        <v>209</v>
      </c>
      <c r="M3107" t="s">
        <v>423</v>
      </c>
      <c r="N3107" t="s">
        <v>430</v>
      </c>
    </row>
    <row r="3108" spans="1:14" ht="16.5" hidden="1" x14ac:dyDescent="0.5">
      <c r="A3108" t="s">
        <v>93</v>
      </c>
      <c r="B3108" s="7">
        <v>42333</v>
      </c>
      <c r="C3108" t="s">
        <v>95</v>
      </c>
      <c r="D3108" t="s">
        <v>359</v>
      </c>
      <c r="E3108">
        <v>1</v>
      </c>
      <c r="F3108" t="s">
        <v>179</v>
      </c>
      <c r="G3108" t="s">
        <v>15</v>
      </c>
      <c r="H3108">
        <v>24</v>
      </c>
      <c r="I3108">
        <v>25.68</v>
      </c>
      <c r="J3108">
        <v>1</v>
      </c>
      <c r="K3108">
        <v>24</v>
      </c>
      <c r="L3108">
        <v>25.68</v>
      </c>
      <c r="M3108" t="s">
        <v>457</v>
      </c>
      <c r="N3108" t="s">
        <v>428</v>
      </c>
    </row>
    <row r="3109" spans="1:14" ht="16.5" x14ac:dyDescent="0.5">
      <c r="A3109" t="s">
        <v>157</v>
      </c>
      <c r="B3109" s="7">
        <v>41884</v>
      </c>
      <c r="C3109" t="s">
        <v>1</v>
      </c>
      <c r="D3109" t="s">
        <v>2</v>
      </c>
      <c r="E3109">
        <v>2</v>
      </c>
      <c r="F3109" t="s">
        <v>174</v>
      </c>
      <c r="G3109" t="s">
        <v>18</v>
      </c>
      <c r="H3109">
        <v>59</v>
      </c>
      <c r="I3109">
        <v>69.62</v>
      </c>
      <c r="J3109">
        <v>3</v>
      </c>
      <c r="K3109">
        <v>177</v>
      </c>
      <c r="L3109">
        <v>208.86</v>
      </c>
      <c r="M3109" t="s">
        <v>423</v>
      </c>
      <c r="N3109" t="s">
        <v>429</v>
      </c>
    </row>
    <row r="3110" spans="1:14" ht="16.5" hidden="1" x14ac:dyDescent="0.5">
      <c r="A3110" t="s">
        <v>72</v>
      </c>
      <c r="B3110" s="7">
        <v>41681</v>
      </c>
      <c r="C3110" t="s">
        <v>95</v>
      </c>
      <c r="D3110" t="s">
        <v>89</v>
      </c>
      <c r="E3110">
        <v>3</v>
      </c>
      <c r="F3110" t="s">
        <v>209</v>
      </c>
      <c r="G3110" t="s">
        <v>18</v>
      </c>
      <c r="H3110">
        <v>67</v>
      </c>
      <c r="I3110">
        <v>77.72</v>
      </c>
      <c r="J3110">
        <v>2</v>
      </c>
      <c r="K3110">
        <v>134</v>
      </c>
      <c r="L3110">
        <v>155.44</v>
      </c>
      <c r="M3110" t="s">
        <v>443</v>
      </c>
      <c r="N3110" t="s">
        <v>429</v>
      </c>
    </row>
    <row r="3111" spans="1:14" ht="16.5" x14ac:dyDescent="0.5">
      <c r="A3111" t="s">
        <v>37</v>
      </c>
      <c r="B3111" s="7">
        <v>43173</v>
      </c>
      <c r="C3111" t="s">
        <v>1</v>
      </c>
      <c r="D3111" t="s">
        <v>2</v>
      </c>
      <c r="E3111">
        <v>1</v>
      </c>
      <c r="F3111" t="s">
        <v>357</v>
      </c>
      <c r="G3111" t="s">
        <v>35</v>
      </c>
      <c r="H3111">
        <v>60</v>
      </c>
      <c r="I3111">
        <v>69.599999999999994</v>
      </c>
      <c r="J3111">
        <v>3</v>
      </c>
      <c r="K3111">
        <v>180</v>
      </c>
      <c r="L3111">
        <v>208.8</v>
      </c>
      <c r="M3111" t="s">
        <v>423</v>
      </c>
      <c r="N3111" t="s">
        <v>434</v>
      </c>
    </row>
    <row r="3112" spans="1:14" ht="16.5" x14ac:dyDescent="0.5">
      <c r="A3112" t="s">
        <v>161</v>
      </c>
      <c r="B3112" s="7">
        <v>42178</v>
      </c>
      <c r="C3112" t="s">
        <v>1</v>
      </c>
      <c r="D3112" t="s">
        <v>2</v>
      </c>
      <c r="E3112">
        <v>4</v>
      </c>
      <c r="F3112" t="s">
        <v>357</v>
      </c>
      <c r="G3112" t="s">
        <v>35</v>
      </c>
      <c r="H3112">
        <v>60</v>
      </c>
      <c r="I3112">
        <v>69.599999999999994</v>
      </c>
      <c r="J3112">
        <v>3</v>
      </c>
      <c r="K3112">
        <v>180</v>
      </c>
      <c r="L3112">
        <v>208.8</v>
      </c>
      <c r="M3112" t="s">
        <v>423</v>
      </c>
      <c r="N3112" t="s">
        <v>434</v>
      </c>
    </row>
    <row r="3113" spans="1:14" ht="16.5" hidden="1" x14ac:dyDescent="0.5">
      <c r="A3113" t="s">
        <v>111</v>
      </c>
      <c r="B3113" s="7">
        <v>43549</v>
      </c>
      <c r="C3113" t="s">
        <v>1</v>
      </c>
      <c r="D3113" t="s">
        <v>53</v>
      </c>
      <c r="E3113">
        <v>5</v>
      </c>
      <c r="F3113" t="s">
        <v>334</v>
      </c>
      <c r="G3113" t="s">
        <v>21</v>
      </c>
      <c r="H3113">
        <v>58</v>
      </c>
      <c r="I3113">
        <v>63.22</v>
      </c>
      <c r="J3113">
        <v>9</v>
      </c>
      <c r="K3113">
        <v>522</v>
      </c>
      <c r="L3113">
        <v>568.98</v>
      </c>
      <c r="M3113" t="s">
        <v>438</v>
      </c>
      <c r="N3113" t="s">
        <v>430</v>
      </c>
    </row>
    <row r="3114" spans="1:14" ht="16.5" x14ac:dyDescent="0.5">
      <c r="A3114" t="s">
        <v>157</v>
      </c>
      <c r="B3114" s="7">
        <v>43438</v>
      </c>
      <c r="C3114" t="s">
        <v>1</v>
      </c>
      <c r="D3114" t="s">
        <v>2</v>
      </c>
      <c r="E3114">
        <v>5</v>
      </c>
      <c r="F3114" t="s">
        <v>363</v>
      </c>
      <c r="G3114" t="s">
        <v>40</v>
      </c>
      <c r="H3114">
        <v>187</v>
      </c>
      <c r="I3114">
        <v>207.57</v>
      </c>
      <c r="J3114">
        <v>1</v>
      </c>
      <c r="K3114">
        <v>187</v>
      </c>
      <c r="L3114">
        <v>207.57</v>
      </c>
      <c r="M3114" t="s">
        <v>423</v>
      </c>
      <c r="N3114" t="s">
        <v>435</v>
      </c>
    </row>
    <row r="3115" spans="1:14" ht="16.5" x14ac:dyDescent="0.5">
      <c r="A3115" t="s">
        <v>161</v>
      </c>
      <c r="B3115" s="7">
        <v>43061</v>
      </c>
      <c r="C3115" t="s">
        <v>1</v>
      </c>
      <c r="D3115" t="s">
        <v>2</v>
      </c>
      <c r="E3115">
        <v>3</v>
      </c>
      <c r="F3115" t="s">
        <v>363</v>
      </c>
      <c r="G3115" t="s">
        <v>40</v>
      </c>
      <c r="H3115">
        <v>187</v>
      </c>
      <c r="I3115">
        <v>207.57</v>
      </c>
      <c r="J3115">
        <v>1</v>
      </c>
      <c r="K3115">
        <v>187</v>
      </c>
      <c r="L3115">
        <v>207.57</v>
      </c>
      <c r="M3115" t="s">
        <v>423</v>
      </c>
      <c r="N3115" t="s">
        <v>435</v>
      </c>
    </row>
    <row r="3116" spans="1:14" ht="16.5" x14ac:dyDescent="0.5">
      <c r="A3116" t="s">
        <v>77</v>
      </c>
      <c r="B3116" s="7">
        <v>43503</v>
      </c>
      <c r="C3116" t="s">
        <v>1</v>
      </c>
      <c r="D3116" t="s">
        <v>2</v>
      </c>
      <c r="E3116">
        <v>5</v>
      </c>
      <c r="F3116" t="s">
        <v>363</v>
      </c>
      <c r="G3116" t="s">
        <v>40</v>
      </c>
      <c r="H3116">
        <v>187</v>
      </c>
      <c r="I3116">
        <v>207.57</v>
      </c>
      <c r="J3116">
        <v>1</v>
      </c>
      <c r="K3116">
        <v>187</v>
      </c>
      <c r="L3116">
        <v>207.57</v>
      </c>
      <c r="M3116" t="s">
        <v>423</v>
      </c>
      <c r="N3116" t="s">
        <v>435</v>
      </c>
    </row>
    <row r="3117" spans="1:14" ht="16.5" hidden="1" x14ac:dyDescent="0.5">
      <c r="A3117" t="s">
        <v>49</v>
      </c>
      <c r="B3117" s="7">
        <v>42090</v>
      </c>
      <c r="C3117" t="s">
        <v>1</v>
      </c>
      <c r="D3117" t="s">
        <v>53</v>
      </c>
      <c r="E3117">
        <v>1</v>
      </c>
      <c r="F3117" t="s">
        <v>73</v>
      </c>
      <c r="G3117" t="s">
        <v>15</v>
      </c>
      <c r="H3117">
        <v>163</v>
      </c>
      <c r="I3117">
        <v>193.97</v>
      </c>
      <c r="J3117">
        <v>4</v>
      </c>
      <c r="K3117">
        <v>652</v>
      </c>
      <c r="L3117">
        <v>775.88</v>
      </c>
      <c r="M3117" t="s">
        <v>438</v>
      </c>
      <c r="N3117" t="s">
        <v>428</v>
      </c>
    </row>
    <row r="3118" spans="1:14" ht="16.5" hidden="1" x14ac:dyDescent="0.5">
      <c r="A3118" t="s">
        <v>86</v>
      </c>
      <c r="B3118" s="7">
        <v>42475</v>
      </c>
      <c r="C3118" t="s">
        <v>1</v>
      </c>
      <c r="D3118" t="s">
        <v>53</v>
      </c>
      <c r="E3118">
        <v>5</v>
      </c>
      <c r="F3118" t="s">
        <v>249</v>
      </c>
      <c r="G3118" t="s">
        <v>55</v>
      </c>
      <c r="H3118">
        <v>126</v>
      </c>
      <c r="I3118">
        <v>138.6</v>
      </c>
      <c r="J3118">
        <v>9</v>
      </c>
      <c r="K3118">
        <v>1134</v>
      </c>
      <c r="L3118">
        <v>1247.4000000000001</v>
      </c>
      <c r="M3118" t="s">
        <v>438</v>
      </c>
      <c r="N3118" t="s">
        <v>439</v>
      </c>
    </row>
    <row r="3119" spans="1:14" ht="16.5" x14ac:dyDescent="0.5">
      <c r="A3119" t="s">
        <v>31</v>
      </c>
      <c r="B3119" s="7">
        <v>42990</v>
      </c>
      <c r="C3119" t="s">
        <v>1</v>
      </c>
      <c r="D3119" t="s">
        <v>2</v>
      </c>
      <c r="E3119">
        <v>5</v>
      </c>
      <c r="F3119" t="s">
        <v>278</v>
      </c>
      <c r="G3119" t="s">
        <v>33</v>
      </c>
      <c r="H3119">
        <v>182</v>
      </c>
      <c r="I3119">
        <v>207.48</v>
      </c>
      <c r="J3119">
        <v>1</v>
      </c>
      <c r="K3119">
        <v>182</v>
      </c>
      <c r="L3119">
        <v>207.48</v>
      </c>
      <c r="M3119" t="s">
        <v>423</v>
      </c>
      <c r="N3119" t="s">
        <v>433</v>
      </c>
    </row>
    <row r="3120" spans="1:14" ht="16.5" x14ac:dyDescent="0.5">
      <c r="A3120" t="s">
        <v>144</v>
      </c>
      <c r="B3120" s="7">
        <v>42794</v>
      </c>
      <c r="C3120" t="s">
        <v>1</v>
      </c>
      <c r="D3120" t="s">
        <v>2</v>
      </c>
      <c r="E3120">
        <v>2</v>
      </c>
      <c r="F3120" t="s">
        <v>278</v>
      </c>
      <c r="G3120" t="s">
        <v>33</v>
      </c>
      <c r="H3120">
        <v>182</v>
      </c>
      <c r="I3120">
        <v>207.48</v>
      </c>
      <c r="J3120">
        <v>1</v>
      </c>
      <c r="K3120">
        <v>182</v>
      </c>
      <c r="L3120">
        <v>207.48</v>
      </c>
      <c r="M3120" t="s">
        <v>423</v>
      </c>
      <c r="N3120" t="s">
        <v>433</v>
      </c>
    </row>
    <row r="3121" spans="1:14" ht="16.5" x14ac:dyDescent="0.5">
      <c r="A3121" t="s">
        <v>94</v>
      </c>
      <c r="B3121" s="7">
        <v>43346</v>
      </c>
      <c r="C3121" t="s">
        <v>1</v>
      </c>
      <c r="D3121" t="s">
        <v>2</v>
      </c>
      <c r="E3121">
        <v>3</v>
      </c>
      <c r="F3121" t="s">
        <v>154</v>
      </c>
      <c r="G3121" t="s">
        <v>21</v>
      </c>
      <c r="H3121">
        <v>95</v>
      </c>
      <c r="I3121">
        <v>103.55</v>
      </c>
      <c r="J3121">
        <v>2</v>
      </c>
      <c r="K3121">
        <v>190</v>
      </c>
      <c r="L3121">
        <v>207.1</v>
      </c>
      <c r="M3121" t="s">
        <v>423</v>
      </c>
      <c r="N3121" t="s">
        <v>430</v>
      </c>
    </row>
    <row r="3122" spans="1:14" ht="16.5" x14ac:dyDescent="0.5">
      <c r="A3122" t="s">
        <v>178</v>
      </c>
      <c r="B3122" s="7">
        <v>43490</v>
      </c>
      <c r="C3122" t="s">
        <v>1</v>
      </c>
      <c r="D3122" t="s">
        <v>2</v>
      </c>
      <c r="E3122">
        <v>2</v>
      </c>
      <c r="F3122" t="s">
        <v>361</v>
      </c>
      <c r="G3122" t="s">
        <v>21</v>
      </c>
      <c r="H3122">
        <v>20</v>
      </c>
      <c r="I3122">
        <v>23</v>
      </c>
      <c r="J3122">
        <v>9</v>
      </c>
      <c r="K3122">
        <v>180</v>
      </c>
      <c r="L3122">
        <v>207</v>
      </c>
      <c r="M3122" t="s">
        <v>423</v>
      </c>
      <c r="N3122" t="s">
        <v>430</v>
      </c>
    </row>
    <row r="3123" spans="1:14" ht="16.5" x14ac:dyDescent="0.5">
      <c r="A3123" t="s">
        <v>108</v>
      </c>
      <c r="B3123" s="7">
        <v>43439</v>
      </c>
      <c r="C3123" t="s">
        <v>1</v>
      </c>
      <c r="D3123" t="s">
        <v>2</v>
      </c>
      <c r="E3123">
        <v>1</v>
      </c>
      <c r="F3123" t="s">
        <v>361</v>
      </c>
      <c r="G3123" t="s">
        <v>21</v>
      </c>
      <c r="H3123">
        <v>20</v>
      </c>
      <c r="I3123">
        <v>23</v>
      </c>
      <c r="J3123">
        <v>9</v>
      </c>
      <c r="K3123">
        <v>180</v>
      </c>
      <c r="L3123">
        <v>207</v>
      </c>
      <c r="M3123" t="s">
        <v>423</v>
      </c>
      <c r="N3123" t="s">
        <v>430</v>
      </c>
    </row>
    <row r="3124" spans="1:14" ht="16.5" x14ac:dyDescent="0.5">
      <c r="A3124" t="s">
        <v>115</v>
      </c>
      <c r="B3124" s="7">
        <v>42798</v>
      </c>
      <c r="C3124" t="s">
        <v>1</v>
      </c>
      <c r="D3124" t="s">
        <v>2</v>
      </c>
      <c r="E3124">
        <v>5</v>
      </c>
      <c r="F3124" t="s">
        <v>361</v>
      </c>
      <c r="G3124" t="s">
        <v>21</v>
      </c>
      <c r="H3124">
        <v>20</v>
      </c>
      <c r="I3124">
        <v>23</v>
      </c>
      <c r="J3124">
        <v>9</v>
      </c>
      <c r="K3124">
        <v>180</v>
      </c>
      <c r="L3124">
        <v>207</v>
      </c>
      <c r="M3124" t="s">
        <v>423</v>
      </c>
      <c r="N3124" t="s">
        <v>430</v>
      </c>
    </row>
    <row r="3125" spans="1:14" ht="16.5" x14ac:dyDescent="0.5">
      <c r="A3125" t="s">
        <v>161</v>
      </c>
      <c r="B3125" s="7">
        <v>42084</v>
      </c>
      <c r="C3125" t="s">
        <v>1</v>
      </c>
      <c r="D3125" t="s">
        <v>2</v>
      </c>
      <c r="E3125">
        <v>1</v>
      </c>
      <c r="F3125" t="s">
        <v>29</v>
      </c>
      <c r="G3125" t="s">
        <v>30</v>
      </c>
      <c r="H3125">
        <v>44</v>
      </c>
      <c r="I3125">
        <v>51.48</v>
      </c>
      <c r="J3125">
        <v>4</v>
      </c>
      <c r="K3125">
        <v>176</v>
      </c>
      <c r="L3125">
        <v>205.92</v>
      </c>
      <c r="M3125" t="s">
        <v>423</v>
      </c>
      <c r="N3125" t="s">
        <v>432</v>
      </c>
    </row>
    <row r="3126" spans="1:14" ht="16.5" x14ac:dyDescent="0.5">
      <c r="A3126" t="s">
        <v>178</v>
      </c>
      <c r="B3126" s="7">
        <v>42659</v>
      </c>
      <c r="C3126" t="s">
        <v>1</v>
      </c>
      <c r="D3126" t="s">
        <v>2</v>
      </c>
      <c r="E3126">
        <v>3</v>
      </c>
      <c r="F3126" t="s">
        <v>179</v>
      </c>
      <c r="G3126" t="s">
        <v>15</v>
      </c>
      <c r="H3126">
        <v>24</v>
      </c>
      <c r="I3126">
        <v>25.68</v>
      </c>
      <c r="J3126">
        <v>8</v>
      </c>
      <c r="K3126">
        <v>192</v>
      </c>
      <c r="L3126">
        <v>205.44</v>
      </c>
      <c r="M3126" t="s">
        <v>423</v>
      </c>
      <c r="N3126" t="s">
        <v>428</v>
      </c>
    </row>
    <row r="3127" spans="1:14" ht="16.5" x14ac:dyDescent="0.5">
      <c r="A3127" t="s">
        <v>157</v>
      </c>
      <c r="B3127" s="7">
        <v>42070</v>
      </c>
      <c r="C3127" t="s">
        <v>1</v>
      </c>
      <c r="D3127" t="s">
        <v>2</v>
      </c>
      <c r="E3127">
        <v>4</v>
      </c>
      <c r="F3127" t="s">
        <v>179</v>
      </c>
      <c r="G3127" t="s">
        <v>15</v>
      </c>
      <c r="H3127">
        <v>24</v>
      </c>
      <c r="I3127">
        <v>25.68</v>
      </c>
      <c r="J3127">
        <v>8</v>
      </c>
      <c r="K3127">
        <v>192</v>
      </c>
      <c r="L3127">
        <v>205.44</v>
      </c>
      <c r="M3127" t="s">
        <v>423</v>
      </c>
      <c r="N3127" t="s">
        <v>428</v>
      </c>
    </row>
    <row r="3128" spans="1:14" ht="16.5" x14ac:dyDescent="0.5">
      <c r="A3128" t="s">
        <v>77</v>
      </c>
      <c r="B3128" s="7">
        <v>42304</v>
      </c>
      <c r="C3128" t="s">
        <v>1</v>
      </c>
      <c r="D3128" t="s">
        <v>2</v>
      </c>
      <c r="E3128">
        <v>3</v>
      </c>
      <c r="F3128" t="s">
        <v>270</v>
      </c>
      <c r="G3128" t="s">
        <v>18</v>
      </c>
      <c r="H3128">
        <v>29</v>
      </c>
      <c r="I3128">
        <v>34.22</v>
      </c>
      <c r="J3128">
        <v>6</v>
      </c>
      <c r="K3128">
        <v>174</v>
      </c>
      <c r="L3128">
        <v>205.32</v>
      </c>
      <c r="M3128" t="s">
        <v>423</v>
      </c>
      <c r="N3128" t="s">
        <v>429</v>
      </c>
    </row>
    <row r="3129" spans="1:14" ht="16.5" x14ac:dyDescent="0.5">
      <c r="A3129" t="s">
        <v>111</v>
      </c>
      <c r="B3129" s="7">
        <v>42938</v>
      </c>
      <c r="C3129" t="s">
        <v>1</v>
      </c>
      <c r="D3129" t="s">
        <v>2</v>
      </c>
      <c r="E3129">
        <v>5</v>
      </c>
      <c r="F3129" t="s">
        <v>270</v>
      </c>
      <c r="G3129" t="s">
        <v>18</v>
      </c>
      <c r="H3129">
        <v>29</v>
      </c>
      <c r="I3129">
        <v>34.22</v>
      </c>
      <c r="J3129">
        <v>6</v>
      </c>
      <c r="K3129">
        <v>174</v>
      </c>
      <c r="L3129">
        <v>205.32</v>
      </c>
      <c r="M3129" t="s">
        <v>423</v>
      </c>
      <c r="N3129" t="s">
        <v>429</v>
      </c>
    </row>
    <row r="3130" spans="1:14" ht="16.5" x14ac:dyDescent="0.5">
      <c r="A3130" t="s">
        <v>19</v>
      </c>
      <c r="B3130" s="7">
        <v>42471</v>
      </c>
      <c r="C3130" t="s">
        <v>1</v>
      </c>
      <c r="D3130" t="s">
        <v>2</v>
      </c>
      <c r="E3130">
        <v>3</v>
      </c>
      <c r="F3130" t="s">
        <v>366</v>
      </c>
      <c r="G3130" t="s">
        <v>76</v>
      </c>
      <c r="H3130">
        <v>174</v>
      </c>
      <c r="I3130">
        <v>205.32</v>
      </c>
      <c r="J3130">
        <v>1</v>
      </c>
      <c r="K3130">
        <v>174</v>
      </c>
      <c r="L3130">
        <v>205.32</v>
      </c>
      <c r="M3130" t="s">
        <v>423</v>
      </c>
      <c r="N3130" t="s">
        <v>442</v>
      </c>
    </row>
    <row r="3131" spans="1:14" ht="16.5" x14ac:dyDescent="0.5">
      <c r="A3131" t="s">
        <v>67</v>
      </c>
      <c r="B3131" s="7">
        <v>42252</v>
      </c>
      <c r="C3131" t="s">
        <v>1</v>
      </c>
      <c r="D3131" t="s">
        <v>2</v>
      </c>
      <c r="E3131">
        <v>2</v>
      </c>
      <c r="F3131" t="s">
        <v>366</v>
      </c>
      <c r="G3131" t="s">
        <v>76</v>
      </c>
      <c r="H3131">
        <v>174</v>
      </c>
      <c r="I3131">
        <v>205.32</v>
      </c>
      <c r="J3131">
        <v>1</v>
      </c>
      <c r="K3131">
        <v>174</v>
      </c>
      <c r="L3131">
        <v>205.32</v>
      </c>
      <c r="M3131" t="s">
        <v>423</v>
      </c>
      <c r="N3131" t="s">
        <v>442</v>
      </c>
    </row>
    <row r="3132" spans="1:14" ht="16.5" x14ac:dyDescent="0.5">
      <c r="A3132" t="s">
        <v>93</v>
      </c>
      <c r="B3132" s="7">
        <v>42920</v>
      </c>
      <c r="C3132" t="s">
        <v>1</v>
      </c>
      <c r="D3132" t="s">
        <v>2</v>
      </c>
      <c r="E3132">
        <v>3</v>
      </c>
      <c r="F3132" t="s">
        <v>292</v>
      </c>
      <c r="G3132" t="s">
        <v>76</v>
      </c>
      <c r="H3132">
        <v>182</v>
      </c>
      <c r="I3132">
        <v>203.84</v>
      </c>
      <c r="J3132">
        <v>1</v>
      </c>
      <c r="K3132">
        <v>182</v>
      </c>
      <c r="L3132">
        <v>203.84</v>
      </c>
      <c r="M3132" t="s">
        <v>423</v>
      </c>
      <c r="N3132" t="s">
        <v>442</v>
      </c>
    </row>
    <row r="3133" spans="1:14" ht="16.5" hidden="1" x14ac:dyDescent="0.5">
      <c r="A3133" t="s">
        <v>31</v>
      </c>
      <c r="B3133" s="7">
        <v>41917</v>
      </c>
      <c r="C3133" t="s">
        <v>88</v>
      </c>
      <c r="D3133" t="s">
        <v>89</v>
      </c>
      <c r="E3133">
        <v>4</v>
      </c>
      <c r="F3133" t="s">
        <v>176</v>
      </c>
      <c r="G3133" t="s">
        <v>55</v>
      </c>
      <c r="H3133">
        <v>257</v>
      </c>
      <c r="I3133">
        <v>274.99</v>
      </c>
      <c r="J3133">
        <v>9</v>
      </c>
      <c r="K3133">
        <v>2313</v>
      </c>
      <c r="L3133">
        <v>2474.91</v>
      </c>
      <c r="M3133" t="s">
        <v>443</v>
      </c>
      <c r="N3133" t="s">
        <v>439</v>
      </c>
    </row>
    <row r="3134" spans="1:14" ht="16.5" x14ac:dyDescent="0.5">
      <c r="A3134" t="s">
        <v>111</v>
      </c>
      <c r="B3134" s="7">
        <v>41697</v>
      </c>
      <c r="C3134" t="s">
        <v>1</v>
      </c>
      <c r="D3134" t="s">
        <v>2</v>
      </c>
      <c r="E3134">
        <v>4</v>
      </c>
      <c r="F3134" t="s">
        <v>292</v>
      </c>
      <c r="G3134" t="s">
        <v>76</v>
      </c>
      <c r="H3134">
        <v>182</v>
      </c>
      <c r="I3134">
        <v>203.84</v>
      </c>
      <c r="J3134">
        <v>1</v>
      </c>
      <c r="K3134">
        <v>182</v>
      </c>
      <c r="L3134">
        <v>203.84</v>
      </c>
      <c r="M3134" t="s">
        <v>423</v>
      </c>
      <c r="N3134" t="s">
        <v>442</v>
      </c>
    </row>
    <row r="3135" spans="1:14" ht="16.5" x14ac:dyDescent="0.5">
      <c r="A3135" t="s">
        <v>10</v>
      </c>
      <c r="B3135" s="7">
        <v>43787</v>
      </c>
      <c r="C3135" t="s">
        <v>1</v>
      </c>
      <c r="D3135" t="s">
        <v>2</v>
      </c>
      <c r="E3135">
        <v>4</v>
      </c>
      <c r="F3135" t="s">
        <v>283</v>
      </c>
      <c r="G3135" t="s">
        <v>76</v>
      </c>
      <c r="H3135">
        <v>184</v>
      </c>
      <c r="I3135">
        <v>202.4</v>
      </c>
      <c r="J3135">
        <v>1</v>
      </c>
      <c r="K3135">
        <v>184</v>
      </c>
      <c r="L3135">
        <v>202.4</v>
      </c>
      <c r="M3135" t="s">
        <v>423</v>
      </c>
      <c r="N3135" t="s">
        <v>442</v>
      </c>
    </row>
    <row r="3136" spans="1:14" ht="16.5" x14ac:dyDescent="0.5">
      <c r="A3136" t="s">
        <v>49</v>
      </c>
      <c r="B3136" s="7">
        <v>43655</v>
      </c>
      <c r="C3136" t="s">
        <v>1</v>
      </c>
      <c r="D3136" t="s">
        <v>2</v>
      </c>
      <c r="E3136">
        <v>3</v>
      </c>
      <c r="F3136" t="s">
        <v>283</v>
      </c>
      <c r="G3136" t="s">
        <v>76</v>
      </c>
      <c r="H3136">
        <v>184</v>
      </c>
      <c r="I3136">
        <v>202.4</v>
      </c>
      <c r="J3136">
        <v>1</v>
      </c>
      <c r="K3136">
        <v>184</v>
      </c>
      <c r="L3136">
        <v>202.4</v>
      </c>
      <c r="M3136" t="s">
        <v>423</v>
      </c>
      <c r="N3136" t="s">
        <v>442</v>
      </c>
    </row>
    <row r="3137" spans="1:14" ht="16.5" x14ac:dyDescent="0.5">
      <c r="A3137" t="s">
        <v>83</v>
      </c>
      <c r="B3137" s="7">
        <v>42407</v>
      </c>
      <c r="C3137" t="s">
        <v>1</v>
      </c>
      <c r="D3137" t="s">
        <v>2</v>
      </c>
      <c r="E3137">
        <v>5</v>
      </c>
      <c r="F3137" t="s">
        <v>283</v>
      </c>
      <c r="G3137" t="s">
        <v>76</v>
      </c>
      <c r="H3137">
        <v>184</v>
      </c>
      <c r="I3137">
        <v>202.4</v>
      </c>
      <c r="J3137">
        <v>1</v>
      </c>
      <c r="K3137">
        <v>184</v>
      </c>
      <c r="L3137">
        <v>202.4</v>
      </c>
      <c r="M3137" t="s">
        <v>423</v>
      </c>
      <c r="N3137" t="s">
        <v>442</v>
      </c>
    </row>
    <row r="3138" spans="1:14" ht="16.5" x14ac:dyDescent="0.5">
      <c r="A3138" t="s">
        <v>10</v>
      </c>
      <c r="B3138" s="7">
        <v>43423</v>
      </c>
      <c r="C3138" t="s">
        <v>1</v>
      </c>
      <c r="D3138" t="s">
        <v>2</v>
      </c>
      <c r="E3138">
        <v>1</v>
      </c>
      <c r="F3138" t="s">
        <v>237</v>
      </c>
      <c r="G3138" t="s">
        <v>44</v>
      </c>
      <c r="H3138">
        <v>85</v>
      </c>
      <c r="I3138">
        <v>101.15</v>
      </c>
      <c r="J3138">
        <v>2</v>
      </c>
      <c r="K3138">
        <v>170</v>
      </c>
      <c r="L3138">
        <v>202.3</v>
      </c>
      <c r="M3138" t="s">
        <v>423</v>
      </c>
      <c r="N3138" t="s">
        <v>436</v>
      </c>
    </row>
    <row r="3139" spans="1:14" ht="16.5" x14ac:dyDescent="0.5">
      <c r="A3139" t="s">
        <v>13</v>
      </c>
      <c r="B3139" s="7">
        <v>43665</v>
      </c>
      <c r="C3139" t="s">
        <v>1</v>
      </c>
      <c r="D3139" t="s">
        <v>2</v>
      </c>
      <c r="E3139">
        <v>1</v>
      </c>
      <c r="F3139" t="s">
        <v>237</v>
      </c>
      <c r="G3139" t="s">
        <v>44</v>
      </c>
      <c r="H3139">
        <v>85</v>
      </c>
      <c r="I3139">
        <v>101.15</v>
      </c>
      <c r="J3139">
        <v>2</v>
      </c>
      <c r="K3139">
        <v>170</v>
      </c>
      <c r="L3139">
        <v>202.3</v>
      </c>
      <c r="M3139" t="s">
        <v>423</v>
      </c>
      <c r="N3139" t="s">
        <v>436</v>
      </c>
    </row>
    <row r="3140" spans="1:14" ht="16.5" x14ac:dyDescent="0.5">
      <c r="A3140" t="s">
        <v>0</v>
      </c>
      <c r="B3140" s="7">
        <v>42440</v>
      </c>
      <c r="C3140" t="s">
        <v>95</v>
      </c>
      <c r="D3140" t="s">
        <v>2</v>
      </c>
      <c r="E3140">
        <v>4</v>
      </c>
      <c r="F3140" t="s">
        <v>237</v>
      </c>
      <c r="G3140" t="s">
        <v>44</v>
      </c>
      <c r="H3140">
        <v>85</v>
      </c>
      <c r="I3140">
        <v>101.15</v>
      </c>
      <c r="J3140">
        <v>2</v>
      </c>
      <c r="K3140">
        <v>170</v>
      </c>
      <c r="L3140">
        <v>202.3</v>
      </c>
      <c r="M3140" t="s">
        <v>423</v>
      </c>
      <c r="N3140" t="s">
        <v>436</v>
      </c>
    </row>
    <row r="3141" spans="1:14" ht="16.5" x14ac:dyDescent="0.5">
      <c r="A3141" t="s">
        <v>19</v>
      </c>
      <c r="B3141" s="7">
        <v>43384</v>
      </c>
      <c r="C3141" t="s">
        <v>95</v>
      </c>
      <c r="D3141" t="s">
        <v>2</v>
      </c>
      <c r="E3141">
        <v>4</v>
      </c>
      <c r="F3141" t="s">
        <v>237</v>
      </c>
      <c r="G3141" t="s">
        <v>44</v>
      </c>
      <c r="H3141">
        <v>85</v>
      </c>
      <c r="I3141">
        <v>101.15</v>
      </c>
      <c r="J3141">
        <v>2</v>
      </c>
      <c r="K3141">
        <v>170</v>
      </c>
      <c r="L3141">
        <v>202.3</v>
      </c>
      <c r="M3141" t="s">
        <v>423</v>
      </c>
      <c r="N3141" t="s">
        <v>436</v>
      </c>
    </row>
    <row r="3142" spans="1:14" ht="16.5" x14ac:dyDescent="0.5">
      <c r="A3142" t="s">
        <v>31</v>
      </c>
      <c r="B3142" s="7">
        <v>42021</v>
      </c>
      <c r="C3142" t="s">
        <v>1</v>
      </c>
      <c r="D3142" t="s">
        <v>2</v>
      </c>
      <c r="E3142">
        <v>1</v>
      </c>
      <c r="F3142" t="s">
        <v>330</v>
      </c>
      <c r="G3142" t="s">
        <v>40</v>
      </c>
      <c r="H3142">
        <v>58</v>
      </c>
      <c r="I3142">
        <v>67.28</v>
      </c>
      <c r="J3142">
        <v>3</v>
      </c>
      <c r="K3142">
        <v>174</v>
      </c>
      <c r="L3142">
        <v>201.84</v>
      </c>
      <c r="M3142" t="s">
        <v>423</v>
      </c>
      <c r="N3142" t="s">
        <v>435</v>
      </c>
    </row>
    <row r="3143" spans="1:14" ht="16.5" x14ac:dyDescent="0.5">
      <c r="A3143" t="s">
        <v>37</v>
      </c>
      <c r="B3143" s="7">
        <v>43636</v>
      </c>
      <c r="C3143" t="s">
        <v>1</v>
      </c>
      <c r="D3143" t="s">
        <v>2</v>
      </c>
      <c r="E3143">
        <v>2</v>
      </c>
      <c r="F3143" t="s">
        <v>291</v>
      </c>
      <c r="G3143" t="s">
        <v>4</v>
      </c>
      <c r="H3143">
        <v>168</v>
      </c>
      <c r="I3143">
        <v>201.6</v>
      </c>
      <c r="J3143">
        <v>1</v>
      </c>
      <c r="K3143">
        <v>168</v>
      </c>
      <c r="L3143">
        <v>201.6</v>
      </c>
      <c r="M3143" t="s">
        <v>423</v>
      </c>
      <c r="N3143" t="s">
        <v>424</v>
      </c>
    </row>
    <row r="3144" spans="1:14" ht="16.5" x14ac:dyDescent="0.5">
      <c r="A3144" t="s">
        <v>83</v>
      </c>
      <c r="B3144" s="7">
        <v>42563</v>
      </c>
      <c r="C3144" t="s">
        <v>1</v>
      </c>
      <c r="D3144" t="s">
        <v>2</v>
      </c>
      <c r="E3144">
        <v>5</v>
      </c>
      <c r="F3144" t="s">
        <v>221</v>
      </c>
      <c r="G3144" t="s">
        <v>55</v>
      </c>
      <c r="H3144">
        <v>60</v>
      </c>
      <c r="I3144">
        <v>67.2</v>
      </c>
      <c r="J3144">
        <v>3</v>
      </c>
      <c r="K3144">
        <v>180</v>
      </c>
      <c r="L3144">
        <v>201.6</v>
      </c>
      <c r="M3144" t="s">
        <v>423</v>
      </c>
      <c r="N3144" t="s">
        <v>439</v>
      </c>
    </row>
    <row r="3145" spans="1:14" ht="16.5" x14ac:dyDescent="0.5">
      <c r="A3145" t="s">
        <v>161</v>
      </c>
      <c r="B3145" s="7">
        <v>42443</v>
      </c>
      <c r="C3145" t="s">
        <v>1</v>
      </c>
      <c r="D3145" t="s">
        <v>2</v>
      </c>
      <c r="E3145">
        <v>3</v>
      </c>
      <c r="F3145" t="s">
        <v>221</v>
      </c>
      <c r="G3145" t="s">
        <v>55</v>
      </c>
      <c r="H3145">
        <v>60</v>
      </c>
      <c r="I3145">
        <v>67.2</v>
      </c>
      <c r="J3145">
        <v>3</v>
      </c>
      <c r="K3145">
        <v>180</v>
      </c>
      <c r="L3145">
        <v>201.6</v>
      </c>
      <c r="M3145" t="s">
        <v>423</v>
      </c>
      <c r="N3145" t="s">
        <v>439</v>
      </c>
    </row>
    <row r="3146" spans="1:14" ht="16.5" x14ac:dyDescent="0.5">
      <c r="A3146" t="s">
        <v>115</v>
      </c>
      <c r="B3146" s="7">
        <v>43041</v>
      </c>
      <c r="C3146" t="s">
        <v>1</v>
      </c>
      <c r="D3146" t="s">
        <v>2</v>
      </c>
      <c r="E3146">
        <v>1</v>
      </c>
      <c r="F3146" t="s">
        <v>183</v>
      </c>
      <c r="G3146" t="s">
        <v>30</v>
      </c>
      <c r="H3146">
        <v>43</v>
      </c>
      <c r="I3146">
        <v>50.31</v>
      </c>
      <c r="J3146">
        <v>4</v>
      </c>
      <c r="K3146">
        <v>172</v>
      </c>
      <c r="L3146">
        <v>201.24</v>
      </c>
      <c r="M3146" t="s">
        <v>423</v>
      </c>
      <c r="N3146" t="s">
        <v>432</v>
      </c>
    </row>
    <row r="3147" spans="1:14" ht="16.5" x14ac:dyDescent="0.5">
      <c r="A3147" t="s">
        <v>161</v>
      </c>
      <c r="B3147" s="7">
        <v>43699</v>
      </c>
      <c r="C3147" t="s">
        <v>1</v>
      </c>
      <c r="D3147" t="s">
        <v>2</v>
      </c>
      <c r="E3147">
        <v>2</v>
      </c>
      <c r="F3147" t="s">
        <v>130</v>
      </c>
      <c r="G3147" t="s">
        <v>33</v>
      </c>
      <c r="H3147">
        <v>62</v>
      </c>
      <c r="I3147">
        <v>66.959999999999994</v>
      </c>
      <c r="J3147">
        <v>3</v>
      </c>
      <c r="K3147">
        <v>186</v>
      </c>
      <c r="L3147">
        <v>200.88</v>
      </c>
      <c r="M3147" t="s">
        <v>423</v>
      </c>
      <c r="N3147" t="s">
        <v>433</v>
      </c>
    </row>
    <row r="3148" spans="1:14" ht="16.5" x14ac:dyDescent="0.5">
      <c r="A3148" t="s">
        <v>161</v>
      </c>
      <c r="B3148" s="7">
        <v>43721</v>
      </c>
      <c r="C3148" t="s">
        <v>1</v>
      </c>
      <c r="D3148" t="s">
        <v>2</v>
      </c>
      <c r="E3148">
        <v>4</v>
      </c>
      <c r="F3148" t="s">
        <v>63</v>
      </c>
      <c r="G3148" t="s">
        <v>35</v>
      </c>
      <c r="H3148">
        <v>173</v>
      </c>
      <c r="I3148">
        <v>200.68</v>
      </c>
      <c r="J3148">
        <v>1</v>
      </c>
      <c r="K3148">
        <v>173</v>
      </c>
      <c r="L3148">
        <v>200.68</v>
      </c>
      <c r="M3148" t="s">
        <v>423</v>
      </c>
      <c r="N3148" t="s">
        <v>434</v>
      </c>
    </row>
    <row r="3149" spans="1:14" ht="16.5" hidden="1" x14ac:dyDescent="0.5">
      <c r="A3149" t="s">
        <v>72</v>
      </c>
      <c r="B3149" s="7">
        <v>41976</v>
      </c>
      <c r="C3149" t="s">
        <v>95</v>
      </c>
      <c r="D3149" t="s">
        <v>7</v>
      </c>
      <c r="E3149">
        <v>4</v>
      </c>
      <c r="F3149" t="s">
        <v>217</v>
      </c>
      <c r="G3149" t="s">
        <v>30</v>
      </c>
      <c r="H3149">
        <v>113</v>
      </c>
      <c r="I3149">
        <v>131.08000000000001</v>
      </c>
      <c r="J3149">
        <v>4</v>
      </c>
      <c r="K3149">
        <v>452</v>
      </c>
      <c r="L3149">
        <v>524.32000000000005</v>
      </c>
      <c r="M3149" t="s">
        <v>425</v>
      </c>
      <c r="N3149" t="s">
        <v>432</v>
      </c>
    </row>
    <row r="3150" spans="1:14" ht="16.5" x14ac:dyDescent="0.5">
      <c r="A3150" t="s">
        <v>72</v>
      </c>
      <c r="B3150" s="7">
        <v>42838</v>
      </c>
      <c r="C3150" t="s">
        <v>1</v>
      </c>
      <c r="D3150" t="s">
        <v>2</v>
      </c>
      <c r="E3150">
        <v>5</v>
      </c>
      <c r="F3150" t="s">
        <v>84</v>
      </c>
      <c r="G3150" t="s">
        <v>33</v>
      </c>
      <c r="H3150">
        <v>182</v>
      </c>
      <c r="I3150">
        <v>200.2</v>
      </c>
      <c r="J3150">
        <v>1</v>
      </c>
      <c r="K3150">
        <v>182</v>
      </c>
      <c r="L3150">
        <v>200.2</v>
      </c>
      <c r="M3150" t="s">
        <v>423</v>
      </c>
      <c r="N3150" t="s">
        <v>433</v>
      </c>
    </row>
    <row r="3151" spans="1:14" ht="16.5" x14ac:dyDescent="0.5">
      <c r="A3151" t="s">
        <v>178</v>
      </c>
      <c r="B3151" s="7">
        <v>41744</v>
      </c>
      <c r="C3151" t="s">
        <v>1</v>
      </c>
      <c r="D3151" t="s">
        <v>2</v>
      </c>
      <c r="E3151">
        <v>1</v>
      </c>
      <c r="F3151" t="s">
        <v>84</v>
      </c>
      <c r="G3151" t="s">
        <v>33</v>
      </c>
      <c r="H3151">
        <v>182</v>
      </c>
      <c r="I3151">
        <v>200.2</v>
      </c>
      <c r="J3151">
        <v>1</v>
      </c>
      <c r="K3151">
        <v>182</v>
      </c>
      <c r="L3151">
        <v>200.2</v>
      </c>
      <c r="M3151" t="s">
        <v>423</v>
      </c>
      <c r="N3151" t="s">
        <v>433</v>
      </c>
    </row>
    <row r="3152" spans="1:14" ht="16.5" x14ac:dyDescent="0.5">
      <c r="A3152" t="s">
        <v>60</v>
      </c>
      <c r="B3152" s="7">
        <v>42261</v>
      </c>
      <c r="C3152" t="s">
        <v>1</v>
      </c>
      <c r="D3152" t="s">
        <v>2</v>
      </c>
      <c r="E3152">
        <v>1</v>
      </c>
      <c r="F3152" t="s">
        <v>47</v>
      </c>
      <c r="G3152" t="s">
        <v>44</v>
      </c>
      <c r="H3152">
        <v>20</v>
      </c>
      <c r="I3152">
        <v>22.2</v>
      </c>
      <c r="J3152">
        <v>9</v>
      </c>
      <c r="K3152">
        <v>180</v>
      </c>
      <c r="L3152">
        <v>199.8</v>
      </c>
      <c r="M3152" t="s">
        <v>423</v>
      </c>
      <c r="N3152" t="s">
        <v>436</v>
      </c>
    </row>
    <row r="3153" spans="1:14" ht="16.5" x14ac:dyDescent="0.5">
      <c r="A3153" t="s">
        <v>81</v>
      </c>
      <c r="B3153" s="7">
        <v>43128</v>
      </c>
      <c r="C3153" t="s">
        <v>1</v>
      </c>
      <c r="D3153" t="s">
        <v>2</v>
      </c>
      <c r="E3153">
        <v>5</v>
      </c>
      <c r="F3153" t="s">
        <v>58</v>
      </c>
      <c r="G3153" t="s">
        <v>55</v>
      </c>
      <c r="H3153">
        <v>17</v>
      </c>
      <c r="I3153">
        <v>19.89</v>
      </c>
      <c r="J3153">
        <v>10</v>
      </c>
      <c r="K3153">
        <v>170</v>
      </c>
      <c r="L3153">
        <v>198.9</v>
      </c>
      <c r="M3153" t="s">
        <v>423</v>
      </c>
      <c r="N3153" t="s">
        <v>439</v>
      </c>
    </row>
    <row r="3154" spans="1:14" ht="16.5" x14ac:dyDescent="0.5">
      <c r="A3154" t="s">
        <v>83</v>
      </c>
      <c r="B3154" s="7">
        <v>43115</v>
      </c>
      <c r="C3154" t="s">
        <v>1</v>
      </c>
      <c r="D3154" t="s">
        <v>2</v>
      </c>
      <c r="E3154">
        <v>2</v>
      </c>
      <c r="F3154" t="s">
        <v>58</v>
      </c>
      <c r="G3154" t="s">
        <v>55</v>
      </c>
      <c r="H3154">
        <v>17</v>
      </c>
      <c r="I3154">
        <v>19.89</v>
      </c>
      <c r="J3154">
        <v>10</v>
      </c>
      <c r="K3154">
        <v>170</v>
      </c>
      <c r="L3154">
        <v>198.9</v>
      </c>
      <c r="M3154" t="s">
        <v>423</v>
      </c>
      <c r="N3154" t="s">
        <v>439</v>
      </c>
    </row>
    <row r="3155" spans="1:14" ht="16.5" x14ac:dyDescent="0.5">
      <c r="A3155" t="s">
        <v>115</v>
      </c>
      <c r="B3155" s="7">
        <v>42651</v>
      </c>
      <c r="C3155" t="s">
        <v>1</v>
      </c>
      <c r="D3155" t="s">
        <v>2</v>
      </c>
      <c r="E3155">
        <v>1</v>
      </c>
      <c r="F3155" t="s">
        <v>107</v>
      </c>
      <c r="G3155" t="s">
        <v>40</v>
      </c>
      <c r="H3155">
        <v>170</v>
      </c>
      <c r="I3155">
        <v>198.9</v>
      </c>
      <c r="J3155">
        <v>1</v>
      </c>
      <c r="K3155">
        <v>170</v>
      </c>
      <c r="L3155">
        <v>198.9</v>
      </c>
      <c r="M3155" t="s">
        <v>423</v>
      </c>
      <c r="N3155" t="s">
        <v>435</v>
      </c>
    </row>
    <row r="3156" spans="1:14" ht="16.5" x14ac:dyDescent="0.5">
      <c r="A3156" t="s">
        <v>94</v>
      </c>
      <c r="B3156" s="7">
        <v>42602</v>
      </c>
      <c r="C3156" t="s">
        <v>95</v>
      </c>
      <c r="D3156" t="s">
        <v>2</v>
      </c>
      <c r="E3156">
        <v>2</v>
      </c>
      <c r="F3156" t="s">
        <v>142</v>
      </c>
      <c r="G3156" t="s">
        <v>25</v>
      </c>
      <c r="H3156">
        <v>57</v>
      </c>
      <c r="I3156">
        <v>66.12</v>
      </c>
      <c r="J3156">
        <v>3</v>
      </c>
      <c r="K3156">
        <v>171</v>
      </c>
      <c r="L3156">
        <v>198.36</v>
      </c>
      <c r="M3156" t="s">
        <v>423</v>
      </c>
      <c r="N3156" t="s">
        <v>431</v>
      </c>
    </row>
    <row r="3157" spans="1:14" ht="16.5" x14ac:dyDescent="0.5">
      <c r="A3157" t="s">
        <v>31</v>
      </c>
      <c r="B3157" s="7">
        <v>42716</v>
      </c>
      <c r="C3157" t="s">
        <v>1</v>
      </c>
      <c r="D3157" t="s">
        <v>2</v>
      </c>
      <c r="E3157">
        <v>4</v>
      </c>
      <c r="F3157" t="s">
        <v>248</v>
      </c>
      <c r="G3157" t="s">
        <v>25</v>
      </c>
      <c r="H3157">
        <v>33</v>
      </c>
      <c r="I3157">
        <v>39.6</v>
      </c>
      <c r="J3157">
        <v>5</v>
      </c>
      <c r="K3157">
        <v>165</v>
      </c>
      <c r="L3157">
        <v>198</v>
      </c>
      <c r="M3157" t="s">
        <v>423</v>
      </c>
      <c r="N3157" t="s">
        <v>431</v>
      </c>
    </row>
    <row r="3158" spans="1:14" ht="16.5" hidden="1" x14ac:dyDescent="0.5">
      <c r="A3158" t="s">
        <v>10</v>
      </c>
      <c r="B3158" s="7">
        <v>42314</v>
      </c>
      <c r="C3158" t="s">
        <v>1</v>
      </c>
      <c r="D3158" t="s">
        <v>53</v>
      </c>
      <c r="E3158">
        <v>5</v>
      </c>
      <c r="F3158" t="s">
        <v>277</v>
      </c>
      <c r="G3158" t="s">
        <v>33</v>
      </c>
      <c r="H3158">
        <v>168</v>
      </c>
      <c r="I3158">
        <v>189.84</v>
      </c>
      <c r="J3158">
        <v>2</v>
      </c>
      <c r="K3158">
        <v>336</v>
      </c>
      <c r="L3158">
        <v>379.68</v>
      </c>
      <c r="M3158" t="s">
        <v>438</v>
      </c>
      <c r="N3158" t="s">
        <v>433</v>
      </c>
    </row>
    <row r="3159" spans="1:14" ht="16.5" hidden="1" x14ac:dyDescent="0.5">
      <c r="A3159" t="s">
        <v>83</v>
      </c>
      <c r="B3159" s="7">
        <v>43277</v>
      </c>
      <c r="C3159" t="s">
        <v>95</v>
      </c>
      <c r="D3159" t="s">
        <v>152</v>
      </c>
      <c r="E3159">
        <v>4</v>
      </c>
      <c r="F3159" t="s">
        <v>188</v>
      </c>
      <c r="G3159" t="s">
        <v>76</v>
      </c>
      <c r="H3159">
        <v>236</v>
      </c>
      <c r="I3159">
        <v>276.12</v>
      </c>
      <c r="J3159">
        <v>7</v>
      </c>
      <c r="K3159">
        <v>1652</v>
      </c>
      <c r="L3159">
        <v>1932.84</v>
      </c>
      <c r="M3159" t="s">
        <v>447</v>
      </c>
      <c r="N3159" t="s">
        <v>442</v>
      </c>
    </row>
    <row r="3160" spans="1:14" ht="16.5" x14ac:dyDescent="0.5">
      <c r="A3160" t="s">
        <v>94</v>
      </c>
      <c r="B3160" s="7">
        <v>43622</v>
      </c>
      <c r="C3160" t="s">
        <v>1</v>
      </c>
      <c r="D3160" t="s">
        <v>2</v>
      </c>
      <c r="E3160">
        <v>1</v>
      </c>
      <c r="F3160" t="s">
        <v>271</v>
      </c>
      <c r="G3160" t="s">
        <v>4</v>
      </c>
      <c r="H3160">
        <v>167</v>
      </c>
      <c r="I3160">
        <v>197.06</v>
      </c>
      <c r="J3160">
        <v>1</v>
      </c>
      <c r="K3160">
        <v>167</v>
      </c>
      <c r="L3160">
        <v>197.06</v>
      </c>
      <c r="M3160" t="s">
        <v>423</v>
      </c>
      <c r="N3160" t="s">
        <v>424</v>
      </c>
    </row>
    <row r="3161" spans="1:14" ht="16.5" hidden="1" x14ac:dyDescent="0.5">
      <c r="A3161" t="s">
        <v>67</v>
      </c>
      <c r="B3161" s="7">
        <v>42414</v>
      </c>
      <c r="C3161" t="s">
        <v>88</v>
      </c>
      <c r="D3161" t="s">
        <v>89</v>
      </c>
      <c r="E3161">
        <v>1</v>
      </c>
      <c r="F3161" t="s">
        <v>252</v>
      </c>
      <c r="G3161" t="s">
        <v>18</v>
      </c>
      <c r="H3161">
        <v>238</v>
      </c>
      <c r="I3161">
        <v>259.42</v>
      </c>
      <c r="J3161">
        <v>1</v>
      </c>
      <c r="K3161">
        <v>238</v>
      </c>
      <c r="L3161">
        <v>259.42</v>
      </c>
      <c r="M3161" t="s">
        <v>443</v>
      </c>
      <c r="N3161" t="s">
        <v>429</v>
      </c>
    </row>
    <row r="3162" spans="1:14" ht="16.5" x14ac:dyDescent="0.5">
      <c r="A3162" t="s">
        <v>77</v>
      </c>
      <c r="B3162" s="7">
        <v>43242</v>
      </c>
      <c r="C3162" t="s">
        <v>1</v>
      </c>
      <c r="D3162" t="s">
        <v>2</v>
      </c>
      <c r="E3162">
        <v>2</v>
      </c>
      <c r="F3162" t="s">
        <v>320</v>
      </c>
      <c r="G3162" t="s">
        <v>12</v>
      </c>
      <c r="H3162">
        <v>18</v>
      </c>
      <c r="I3162">
        <v>19.62</v>
      </c>
      <c r="J3162">
        <v>10</v>
      </c>
      <c r="K3162">
        <v>180</v>
      </c>
      <c r="L3162">
        <v>196.2</v>
      </c>
      <c r="M3162" t="s">
        <v>423</v>
      </c>
      <c r="N3162" t="s">
        <v>427</v>
      </c>
    </row>
    <row r="3163" spans="1:14" ht="16.5" x14ac:dyDescent="0.5">
      <c r="A3163" t="s">
        <v>5</v>
      </c>
      <c r="B3163" s="7">
        <v>43525</v>
      </c>
      <c r="C3163" t="s">
        <v>1</v>
      </c>
      <c r="D3163" t="s">
        <v>2</v>
      </c>
      <c r="E3163">
        <v>3</v>
      </c>
      <c r="F3163" t="s">
        <v>320</v>
      </c>
      <c r="G3163" t="s">
        <v>12</v>
      </c>
      <c r="H3163">
        <v>18</v>
      </c>
      <c r="I3163">
        <v>19.62</v>
      </c>
      <c r="J3163">
        <v>10</v>
      </c>
      <c r="K3163">
        <v>180</v>
      </c>
      <c r="L3163">
        <v>196.2</v>
      </c>
      <c r="M3163" t="s">
        <v>423</v>
      </c>
      <c r="N3163" t="s">
        <v>427</v>
      </c>
    </row>
    <row r="3164" spans="1:14" ht="16.5" x14ac:dyDescent="0.5">
      <c r="A3164" t="s">
        <v>86</v>
      </c>
      <c r="B3164" s="7">
        <v>42956</v>
      </c>
      <c r="C3164" t="s">
        <v>1</v>
      </c>
      <c r="D3164" t="s">
        <v>2</v>
      </c>
      <c r="E3164">
        <v>3</v>
      </c>
      <c r="F3164" t="s">
        <v>320</v>
      </c>
      <c r="G3164" t="s">
        <v>12</v>
      </c>
      <c r="H3164">
        <v>18</v>
      </c>
      <c r="I3164">
        <v>19.62</v>
      </c>
      <c r="J3164">
        <v>10</v>
      </c>
      <c r="K3164">
        <v>180</v>
      </c>
      <c r="L3164">
        <v>196.2</v>
      </c>
      <c r="M3164" t="s">
        <v>423</v>
      </c>
      <c r="N3164" t="s">
        <v>427</v>
      </c>
    </row>
    <row r="3165" spans="1:14" ht="16.5" hidden="1" x14ac:dyDescent="0.5">
      <c r="A3165" t="s">
        <v>72</v>
      </c>
      <c r="B3165" s="7">
        <v>43780</v>
      </c>
      <c r="C3165" t="s">
        <v>354</v>
      </c>
      <c r="D3165" t="s">
        <v>355</v>
      </c>
      <c r="E3165">
        <v>1</v>
      </c>
      <c r="F3165" t="s">
        <v>305</v>
      </c>
      <c r="G3165" t="s">
        <v>62</v>
      </c>
      <c r="H3165">
        <v>284</v>
      </c>
      <c r="I3165">
        <v>329.44</v>
      </c>
      <c r="J3165">
        <v>4</v>
      </c>
      <c r="K3165">
        <v>1136</v>
      </c>
      <c r="L3165">
        <v>1317.76</v>
      </c>
      <c r="M3165" t="s">
        <v>456</v>
      </c>
      <c r="N3165" t="s">
        <v>440</v>
      </c>
    </row>
    <row r="3166" spans="1:14" ht="16.5" x14ac:dyDescent="0.5">
      <c r="A3166" t="s">
        <v>144</v>
      </c>
      <c r="B3166" s="7">
        <v>42659</v>
      </c>
      <c r="C3166" t="s">
        <v>1</v>
      </c>
      <c r="D3166" t="s">
        <v>2</v>
      </c>
      <c r="E3166">
        <v>1</v>
      </c>
      <c r="F3166" t="s">
        <v>320</v>
      </c>
      <c r="G3166" t="s">
        <v>12</v>
      </c>
      <c r="H3166">
        <v>18</v>
      </c>
      <c r="I3166">
        <v>19.62</v>
      </c>
      <c r="J3166">
        <v>10</v>
      </c>
      <c r="K3166">
        <v>180</v>
      </c>
      <c r="L3166">
        <v>196.2</v>
      </c>
      <c r="M3166" t="s">
        <v>423</v>
      </c>
      <c r="N3166" t="s">
        <v>427</v>
      </c>
    </row>
    <row r="3167" spans="1:14" ht="16.5" x14ac:dyDescent="0.5">
      <c r="A3167" t="s">
        <v>46</v>
      </c>
      <c r="B3167" s="7">
        <v>41688</v>
      </c>
      <c r="C3167" t="s">
        <v>1</v>
      </c>
      <c r="D3167" t="s">
        <v>2</v>
      </c>
      <c r="E3167">
        <v>4</v>
      </c>
      <c r="F3167" t="s">
        <v>320</v>
      </c>
      <c r="G3167" t="s">
        <v>12</v>
      </c>
      <c r="H3167">
        <v>18</v>
      </c>
      <c r="I3167">
        <v>19.62</v>
      </c>
      <c r="J3167">
        <v>10</v>
      </c>
      <c r="K3167">
        <v>180</v>
      </c>
      <c r="L3167">
        <v>196.2</v>
      </c>
      <c r="M3167" t="s">
        <v>423</v>
      </c>
      <c r="N3167" t="s">
        <v>427</v>
      </c>
    </row>
    <row r="3168" spans="1:14" ht="16.5" x14ac:dyDescent="0.5">
      <c r="A3168" t="s">
        <v>94</v>
      </c>
      <c r="B3168" s="7">
        <v>43548</v>
      </c>
      <c r="C3168" t="s">
        <v>1</v>
      </c>
      <c r="D3168" t="s">
        <v>2</v>
      </c>
      <c r="E3168">
        <v>4</v>
      </c>
      <c r="F3168" t="s">
        <v>320</v>
      </c>
      <c r="G3168" t="s">
        <v>12</v>
      </c>
      <c r="H3168">
        <v>18</v>
      </c>
      <c r="I3168">
        <v>19.62</v>
      </c>
      <c r="J3168">
        <v>10</v>
      </c>
      <c r="K3168">
        <v>180</v>
      </c>
      <c r="L3168">
        <v>196.2</v>
      </c>
      <c r="M3168" t="s">
        <v>423</v>
      </c>
      <c r="N3168" t="s">
        <v>427</v>
      </c>
    </row>
    <row r="3169" spans="1:14" ht="16.5" x14ac:dyDescent="0.5">
      <c r="A3169" t="s">
        <v>60</v>
      </c>
      <c r="B3169" s="7">
        <v>43699</v>
      </c>
      <c r="C3169" t="s">
        <v>1</v>
      </c>
      <c r="D3169" t="s">
        <v>2</v>
      </c>
      <c r="E3169">
        <v>3</v>
      </c>
      <c r="F3169" t="s">
        <v>118</v>
      </c>
      <c r="G3169" t="s">
        <v>44</v>
      </c>
      <c r="H3169">
        <v>35</v>
      </c>
      <c r="I3169">
        <v>39.200000000000003</v>
      </c>
      <c r="J3169">
        <v>5</v>
      </c>
      <c r="K3169">
        <v>175</v>
      </c>
      <c r="L3169">
        <v>196</v>
      </c>
      <c r="M3169" t="s">
        <v>423</v>
      </c>
      <c r="N3169" t="s">
        <v>436</v>
      </c>
    </row>
    <row r="3170" spans="1:14" ht="16.5" x14ac:dyDescent="0.5">
      <c r="A3170" t="s">
        <v>178</v>
      </c>
      <c r="B3170" s="7">
        <v>43586</v>
      </c>
      <c r="C3170" t="s">
        <v>1</v>
      </c>
      <c r="D3170" t="s">
        <v>2</v>
      </c>
      <c r="E3170">
        <v>3</v>
      </c>
      <c r="F3170" t="s">
        <v>236</v>
      </c>
      <c r="G3170" t="s">
        <v>44</v>
      </c>
      <c r="H3170">
        <v>89</v>
      </c>
      <c r="I3170">
        <v>97.9</v>
      </c>
      <c r="J3170">
        <v>2</v>
      </c>
      <c r="K3170">
        <v>178</v>
      </c>
      <c r="L3170">
        <v>195.8</v>
      </c>
      <c r="M3170" t="s">
        <v>423</v>
      </c>
      <c r="N3170" t="s">
        <v>436</v>
      </c>
    </row>
    <row r="3171" spans="1:14" ht="16.5" x14ac:dyDescent="0.5">
      <c r="A3171" t="s">
        <v>16</v>
      </c>
      <c r="B3171" s="7">
        <v>43143</v>
      </c>
      <c r="C3171" t="s">
        <v>1</v>
      </c>
      <c r="D3171" t="s">
        <v>2</v>
      </c>
      <c r="E3171">
        <v>3</v>
      </c>
      <c r="F3171" t="s">
        <v>236</v>
      </c>
      <c r="G3171" t="s">
        <v>44</v>
      </c>
      <c r="H3171">
        <v>89</v>
      </c>
      <c r="I3171">
        <v>97.9</v>
      </c>
      <c r="J3171">
        <v>2</v>
      </c>
      <c r="K3171">
        <v>178</v>
      </c>
      <c r="L3171">
        <v>195.8</v>
      </c>
      <c r="M3171" t="s">
        <v>423</v>
      </c>
      <c r="N3171" t="s">
        <v>436</v>
      </c>
    </row>
    <row r="3172" spans="1:14" ht="16.5" x14ac:dyDescent="0.5">
      <c r="A3172" t="s">
        <v>72</v>
      </c>
      <c r="B3172" s="7">
        <v>43064</v>
      </c>
      <c r="C3172" t="s">
        <v>1</v>
      </c>
      <c r="D3172" t="s">
        <v>2</v>
      </c>
      <c r="E3172">
        <v>5</v>
      </c>
      <c r="F3172" t="s">
        <v>268</v>
      </c>
      <c r="G3172" t="s">
        <v>55</v>
      </c>
      <c r="H3172">
        <v>22</v>
      </c>
      <c r="I3172">
        <v>24.42</v>
      </c>
      <c r="J3172">
        <v>8</v>
      </c>
      <c r="K3172">
        <v>176</v>
      </c>
      <c r="L3172">
        <v>195.36</v>
      </c>
      <c r="M3172" t="s">
        <v>423</v>
      </c>
      <c r="N3172" t="s">
        <v>439</v>
      </c>
    </row>
    <row r="3173" spans="1:14" ht="16.5" hidden="1" x14ac:dyDescent="0.5">
      <c r="A3173" t="s">
        <v>83</v>
      </c>
      <c r="B3173" s="7">
        <v>42548</v>
      </c>
      <c r="C3173" t="s">
        <v>95</v>
      </c>
      <c r="D3173" t="s">
        <v>152</v>
      </c>
      <c r="E3173">
        <v>1</v>
      </c>
      <c r="F3173" t="s">
        <v>278</v>
      </c>
      <c r="G3173" t="s">
        <v>33</v>
      </c>
      <c r="H3173">
        <v>182</v>
      </c>
      <c r="I3173">
        <v>207.48</v>
      </c>
      <c r="J3173">
        <v>6</v>
      </c>
      <c r="K3173">
        <v>1092</v>
      </c>
      <c r="L3173">
        <v>1244.8800000000001</v>
      </c>
      <c r="M3173" t="s">
        <v>447</v>
      </c>
      <c r="N3173" t="s">
        <v>433</v>
      </c>
    </row>
    <row r="3174" spans="1:14" ht="16.5" x14ac:dyDescent="0.5">
      <c r="A3174" t="s">
        <v>115</v>
      </c>
      <c r="B3174" s="7">
        <v>43426</v>
      </c>
      <c r="C3174" t="s">
        <v>1</v>
      </c>
      <c r="D3174" t="s">
        <v>2</v>
      </c>
      <c r="E3174">
        <v>2</v>
      </c>
      <c r="F3174" t="s">
        <v>324</v>
      </c>
      <c r="G3174" t="s">
        <v>25</v>
      </c>
      <c r="H3174">
        <v>84</v>
      </c>
      <c r="I3174">
        <v>97.44</v>
      </c>
      <c r="J3174">
        <v>2</v>
      </c>
      <c r="K3174">
        <v>168</v>
      </c>
      <c r="L3174">
        <v>194.88</v>
      </c>
      <c r="M3174" t="s">
        <v>423</v>
      </c>
      <c r="N3174" t="s">
        <v>431</v>
      </c>
    </row>
    <row r="3175" spans="1:14" ht="16.5" hidden="1" x14ac:dyDescent="0.5">
      <c r="A3175" t="s">
        <v>49</v>
      </c>
      <c r="B3175" s="7">
        <v>42469</v>
      </c>
      <c r="C3175" t="s">
        <v>95</v>
      </c>
      <c r="D3175" t="s">
        <v>152</v>
      </c>
      <c r="E3175">
        <v>2</v>
      </c>
      <c r="F3175" t="s">
        <v>48</v>
      </c>
      <c r="G3175" t="s">
        <v>18</v>
      </c>
      <c r="H3175">
        <v>240</v>
      </c>
      <c r="I3175">
        <v>280.8</v>
      </c>
      <c r="J3175">
        <v>5</v>
      </c>
      <c r="K3175">
        <v>1200</v>
      </c>
      <c r="L3175">
        <v>1404</v>
      </c>
      <c r="M3175" t="s">
        <v>447</v>
      </c>
      <c r="N3175" t="s">
        <v>429</v>
      </c>
    </row>
    <row r="3176" spans="1:14" ht="16.5" hidden="1" x14ac:dyDescent="0.5">
      <c r="A3176" t="s">
        <v>13</v>
      </c>
      <c r="B3176" s="7">
        <v>43119</v>
      </c>
      <c r="C3176" t="s">
        <v>372</v>
      </c>
      <c r="D3176" t="s">
        <v>373</v>
      </c>
      <c r="E3176">
        <v>3</v>
      </c>
      <c r="F3176" t="s">
        <v>148</v>
      </c>
      <c r="G3176" t="s">
        <v>76</v>
      </c>
      <c r="H3176">
        <v>43</v>
      </c>
      <c r="I3176">
        <v>49.45</v>
      </c>
      <c r="J3176">
        <v>2</v>
      </c>
      <c r="K3176">
        <v>86</v>
      </c>
      <c r="L3176">
        <v>98.9</v>
      </c>
      <c r="M3176" t="s">
        <v>460</v>
      </c>
      <c r="N3176" t="s">
        <v>442</v>
      </c>
    </row>
    <row r="3177" spans="1:14" ht="16.5" x14ac:dyDescent="0.5">
      <c r="A3177" t="s">
        <v>5</v>
      </c>
      <c r="B3177" s="7">
        <v>43071</v>
      </c>
      <c r="C3177" t="s">
        <v>1</v>
      </c>
      <c r="D3177" t="s">
        <v>2</v>
      </c>
      <c r="E3177">
        <v>3</v>
      </c>
      <c r="F3177" t="s">
        <v>324</v>
      </c>
      <c r="G3177" t="s">
        <v>25</v>
      </c>
      <c r="H3177">
        <v>84</v>
      </c>
      <c r="I3177">
        <v>97.44</v>
      </c>
      <c r="J3177">
        <v>2</v>
      </c>
      <c r="K3177">
        <v>168</v>
      </c>
      <c r="L3177">
        <v>194.88</v>
      </c>
      <c r="M3177" t="s">
        <v>423</v>
      </c>
      <c r="N3177" t="s">
        <v>431</v>
      </c>
    </row>
    <row r="3178" spans="1:14" ht="16.5" x14ac:dyDescent="0.5">
      <c r="A3178" t="s">
        <v>37</v>
      </c>
      <c r="B3178" s="7">
        <v>43095</v>
      </c>
      <c r="C3178" t="s">
        <v>1</v>
      </c>
      <c r="D3178" t="s">
        <v>2</v>
      </c>
      <c r="E3178">
        <v>2</v>
      </c>
      <c r="F3178" t="s">
        <v>96</v>
      </c>
      <c r="G3178" t="s">
        <v>62</v>
      </c>
      <c r="H3178">
        <v>59</v>
      </c>
      <c r="I3178">
        <v>64.900000000000006</v>
      </c>
      <c r="J3178">
        <v>3</v>
      </c>
      <c r="K3178">
        <v>177</v>
      </c>
      <c r="L3178">
        <v>194.7</v>
      </c>
      <c r="M3178" t="s">
        <v>423</v>
      </c>
      <c r="N3178" t="s">
        <v>440</v>
      </c>
    </row>
    <row r="3179" spans="1:14" ht="16.5" x14ac:dyDescent="0.5">
      <c r="A3179" t="s">
        <v>64</v>
      </c>
      <c r="B3179" s="7">
        <v>42658</v>
      </c>
      <c r="C3179" t="s">
        <v>1</v>
      </c>
      <c r="D3179" t="s">
        <v>2</v>
      </c>
      <c r="E3179">
        <v>2</v>
      </c>
      <c r="F3179" t="s">
        <v>73</v>
      </c>
      <c r="G3179" t="s">
        <v>15</v>
      </c>
      <c r="H3179">
        <v>163</v>
      </c>
      <c r="I3179">
        <v>193.97</v>
      </c>
      <c r="J3179">
        <v>1</v>
      </c>
      <c r="K3179">
        <v>163</v>
      </c>
      <c r="L3179">
        <v>193.97</v>
      </c>
      <c r="M3179" t="s">
        <v>423</v>
      </c>
      <c r="N3179" t="s">
        <v>428</v>
      </c>
    </row>
    <row r="3180" spans="1:14" ht="16.5" x14ac:dyDescent="0.5">
      <c r="A3180" t="s">
        <v>83</v>
      </c>
      <c r="B3180" s="7">
        <v>42081</v>
      </c>
      <c r="C3180" t="s">
        <v>1</v>
      </c>
      <c r="D3180" t="s">
        <v>2</v>
      </c>
      <c r="E3180">
        <v>3</v>
      </c>
      <c r="F3180" t="s">
        <v>123</v>
      </c>
      <c r="G3180" t="s">
        <v>33</v>
      </c>
      <c r="H3180">
        <v>170</v>
      </c>
      <c r="I3180">
        <v>193.8</v>
      </c>
      <c r="J3180">
        <v>1</v>
      </c>
      <c r="K3180">
        <v>170</v>
      </c>
      <c r="L3180">
        <v>193.8</v>
      </c>
      <c r="M3180" t="s">
        <v>423</v>
      </c>
      <c r="N3180" t="s">
        <v>433</v>
      </c>
    </row>
    <row r="3181" spans="1:14" ht="16.5" x14ac:dyDescent="0.5">
      <c r="A3181" t="s">
        <v>77</v>
      </c>
      <c r="B3181" s="7">
        <v>43036</v>
      </c>
      <c r="C3181" t="s">
        <v>1</v>
      </c>
      <c r="D3181" t="s">
        <v>2</v>
      </c>
      <c r="E3181">
        <v>1</v>
      </c>
      <c r="F3181" t="s">
        <v>123</v>
      </c>
      <c r="G3181" t="s">
        <v>33</v>
      </c>
      <c r="H3181">
        <v>170</v>
      </c>
      <c r="I3181">
        <v>193.8</v>
      </c>
      <c r="J3181">
        <v>1</v>
      </c>
      <c r="K3181">
        <v>170</v>
      </c>
      <c r="L3181">
        <v>193.8</v>
      </c>
      <c r="M3181" t="s">
        <v>423</v>
      </c>
      <c r="N3181" t="s">
        <v>433</v>
      </c>
    </row>
    <row r="3182" spans="1:14" ht="16.5" x14ac:dyDescent="0.5">
      <c r="A3182" t="s">
        <v>161</v>
      </c>
      <c r="B3182" s="7">
        <v>43169</v>
      </c>
      <c r="C3182" t="s">
        <v>1</v>
      </c>
      <c r="D3182" t="s">
        <v>2</v>
      </c>
      <c r="E3182">
        <v>2</v>
      </c>
      <c r="F3182" t="s">
        <v>162</v>
      </c>
      <c r="G3182" t="s">
        <v>40</v>
      </c>
      <c r="H3182">
        <v>33</v>
      </c>
      <c r="I3182">
        <v>38.61</v>
      </c>
      <c r="J3182">
        <v>5</v>
      </c>
      <c r="K3182">
        <v>165</v>
      </c>
      <c r="L3182">
        <v>193.05</v>
      </c>
      <c r="M3182" t="s">
        <v>423</v>
      </c>
      <c r="N3182" t="s">
        <v>435</v>
      </c>
    </row>
    <row r="3183" spans="1:14" ht="16.5" x14ac:dyDescent="0.5">
      <c r="A3183" t="s">
        <v>10</v>
      </c>
      <c r="B3183" s="7">
        <v>43067</v>
      </c>
      <c r="C3183" t="s">
        <v>1</v>
      </c>
      <c r="D3183" t="s">
        <v>2</v>
      </c>
      <c r="E3183">
        <v>1</v>
      </c>
      <c r="F3183" t="s">
        <v>369</v>
      </c>
      <c r="G3183" t="s">
        <v>15</v>
      </c>
      <c r="H3183">
        <v>34</v>
      </c>
      <c r="I3183">
        <v>38.42</v>
      </c>
      <c r="J3183">
        <v>5</v>
      </c>
      <c r="K3183">
        <v>170</v>
      </c>
      <c r="L3183">
        <v>192.1</v>
      </c>
      <c r="M3183" t="s">
        <v>423</v>
      </c>
      <c r="N3183" t="s">
        <v>428</v>
      </c>
    </row>
    <row r="3184" spans="1:14" ht="16.5" x14ac:dyDescent="0.5">
      <c r="A3184" t="s">
        <v>83</v>
      </c>
      <c r="B3184" s="7">
        <v>42014</v>
      </c>
      <c r="C3184" t="s">
        <v>1</v>
      </c>
      <c r="D3184" t="s">
        <v>2</v>
      </c>
      <c r="E3184">
        <v>3</v>
      </c>
      <c r="F3184" t="s">
        <v>149</v>
      </c>
      <c r="G3184" t="s">
        <v>62</v>
      </c>
      <c r="H3184">
        <v>176</v>
      </c>
      <c r="I3184">
        <v>190.08</v>
      </c>
      <c r="J3184">
        <v>1</v>
      </c>
      <c r="K3184">
        <v>176</v>
      </c>
      <c r="L3184">
        <v>190.08</v>
      </c>
      <c r="M3184" t="s">
        <v>423</v>
      </c>
      <c r="N3184" t="s">
        <v>440</v>
      </c>
    </row>
    <row r="3185" spans="1:14" ht="16.5" x14ac:dyDescent="0.5">
      <c r="A3185" t="s">
        <v>144</v>
      </c>
      <c r="B3185" s="7">
        <v>42138</v>
      </c>
      <c r="C3185" t="s">
        <v>1</v>
      </c>
      <c r="D3185" t="s">
        <v>2</v>
      </c>
      <c r="E3185">
        <v>4</v>
      </c>
      <c r="F3185" t="s">
        <v>149</v>
      </c>
      <c r="G3185" t="s">
        <v>62</v>
      </c>
      <c r="H3185">
        <v>176</v>
      </c>
      <c r="I3185">
        <v>190.08</v>
      </c>
      <c r="J3185">
        <v>1</v>
      </c>
      <c r="K3185">
        <v>176</v>
      </c>
      <c r="L3185">
        <v>190.08</v>
      </c>
      <c r="M3185" t="s">
        <v>423</v>
      </c>
      <c r="N3185" t="s">
        <v>440</v>
      </c>
    </row>
    <row r="3186" spans="1:14" ht="16.5" hidden="1" x14ac:dyDescent="0.5">
      <c r="A3186" t="s">
        <v>111</v>
      </c>
      <c r="B3186" s="7">
        <v>42861</v>
      </c>
      <c r="C3186" t="s">
        <v>95</v>
      </c>
      <c r="D3186" t="s">
        <v>89</v>
      </c>
      <c r="E3186">
        <v>4</v>
      </c>
      <c r="F3186" t="s">
        <v>245</v>
      </c>
      <c r="G3186" t="s">
        <v>33</v>
      </c>
      <c r="H3186">
        <v>199</v>
      </c>
      <c r="I3186">
        <v>214.92</v>
      </c>
      <c r="J3186">
        <v>4</v>
      </c>
      <c r="K3186">
        <v>796</v>
      </c>
      <c r="L3186">
        <v>859.68</v>
      </c>
      <c r="M3186" t="s">
        <v>443</v>
      </c>
      <c r="N3186" t="s">
        <v>433</v>
      </c>
    </row>
    <row r="3187" spans="1:14" ht="16.5" x14ac:dyDescent="0.5">
      <c r="A3187" t="s">
        <v>108</v>
      </c>
      <c r="B3187" s="7">
        <v>42422</v>
      </c>
      <c r="C3187" t="s">
        <v>1</v>
      </c>
      <c r="D3187" t="s">
        <v>2</v>
      </c>
      <c r="E3187">
        <v>2</v>
      </c>
      <c r="F3187" t="s">
        <v>149</v>
      </c>
      <c r="G3187" t="s">
        <v>62</v>
      </c>
      <c r="H3187">
        <v>176</v>
      </c>
      <c r="I3187">
        <v>190.08</v>
      </c>
      <c r="J3187">
        <v>1</v>
      </c>
      <c r="K3187">
        <v>176</v>
      </c>
      <c r="L3187">
        <v>190.08</v>
      </c>
      <c r="M3187" t="s">
        <v>423</v>
      </c>
      <c r="N3187" t="s">
        <v>440</v>
      </c>
    </row>
    <row r="3188" spans="1:14" ht="16.5" x14ac:dyDescent="0.5">
      <c r="A3188" t="s">
        <v>161</v>
      </c>
      <c r="B3188" s="7">
        <v>42070</v>
      </c>
      <c r="C3188" t="s">
        <v>1</v>
      </c>
      <c r="D3188" t="s">
        <v>2</v>
      </c>
      <c r="E3188">
        <v>2</v>
      </c>
      <c r="F3188" t="s">
        <v>277</v>
      </c>
      <c r="G3188" t="s">
        <v>33</v>
      </c>
      <c r="H3188">
        <v>168</v>
      </c>
      <c r="I3188">
        <v>189.84</v>
      </c>
      <c r="J3188">
        <v>1</v>
      </c>
      <c r="K3188">
        <v>168</v>
      </c>
      <c r="L3188">
        <v>189.84</v>
      </c>
      <c r="M3188" t="s">
        <v>423</v>
      </c>
      <c r="N3188" t="s">
        <v>433</v>
      </c>
    </row>
    <row r="3189" spans="1:14" ht="16.5" x14ac:dyDescent="0.5">
      <c r="A3189" t="s">
        <v>81</v>
      </c>
      <c r="B3189" s="7">
        <v>42535</v>
      </c>
      <c r="C3189" t="s">
        <v>1</v>
      </c>
      <c r="D3189" t="s">
        <v>2</v>
      </c>
      <c r="E3189">
        <v>4</v>
      </c>
      <c r="F3189" t="s">
        <v>124</v>
      </c>
      <c r="G3189" t="s">
        <v>62</v>
      </c>
      <c r="H3189">
        <v>42</v>
      </c>
      <c r="I3189">
        <v>47.46</v>
      </c>
      <c r="J3189">
        <v>4</v>
      </c>
      <c r="K3189">
        <v>168</v>
      </c>
      <c r="L3189">
        <v>189.84</v>
      </c>
      <c r="M3189" t="s">
        <v>423</v>
      </c>
      <c r="N3189" t="s">
        <v>440</v>
      </c>
    </row>
    <row r="3190" spans="1:14" ht="16.5" x14ac:dyDescent="0.5">
      <c r="A3190" t="s">
        <v>19</v>
      </c>
      <c r="B3190" s="7">
        <v>43786</v>
      </c>
      <c r="C3190" t="s">
        <v>1</v>
      </c>
      <c r="D3190" t="s">
        <v>2</v>
      </c>
      <c r="E3190">
        <v>3</v>
      </c>
      <c r="F3190" t="s">
        <v>334</v>
      </c>
      <c r="G3190" t="s">
        <v>21</v>
      </c>
      <c r="H3190">
        <v>58</v>
      </c>
      <c r="I3190">
        <v>63.22</v>
      </c>
      <c r="J3190">
        <v>3</v>
      </c>
      <c r="K3190">
        <v>174</v>
      </c>
      <c r="L3190">
        <v>189.66</v>
      </c>
      <c r="M3190" t="s">
        <v>423</v>
      </c>
      <c r="N3190" t="s">
        <v>430</v>
      </c>
    </row>
    <row r="3191" spans="1:14" ht="16.5" x14ac:dyDescent="0.5">
      <c r="A3191" t="s">
        <v>31</v>
      </c>
      <c r="B3191" s="7">
        <v>42991</v>
      </c>
      <c r="C3191" t="s">
        <v>1</v>
      </c>
      <c r="D3191" t="s">
        <v>2</v>
      </c>
      <c r="E3191">
        <v>1</v>
      </c>
      <c r="F3191" t="s">
        <v>257</v>
      </c>
      <c r="G3191" t="s">
        <v>4</v>
      </c>
      <c r="H3191">
        <v>82</v>
      </c>
      <c r="I3191">
        <v>94.3</v>
      </c>
      <c r="J3191">
        <v>2</v>
      </c>
      <c r="K3191">
        <v>164</v>
      </c>
      <c r="L3191">
        <v>188.6</v>
      </c>
      <c r="M3191" t="s">
        <v>423</v>
      </c>
      <c r="N3191" t="s">
        <v>424</v>
      </c>
    </row>
    <row r="3192" spans="1:14" ht="16.5" hidden="1" x14ac:dyDescent="0.5">
      <c r="A3192" t="s">
        <v>64</v>
      </c>
      <c r="B3192" s="7">
        <v>42564</v>
      </c>
      <c r="C3192" t="s">
        <v>95</v>
      </c>
      <c r="D3192" t="s">
        <v>89</v>
      </c>
      <c r="E3192">
        <v>4</v>
      </c>
      <c r="F3192" t="s">
        <v>301</v>
      </c>
      <c r="G3192" t="s">
        <v>25</v>
      </c>
      <c r="H3192">
        <v>118</v>
      </c>
      <c r="I3192">
        <v>128.62</v>
      </c>
      <c r="J3192">
        <v>3</v>
      </c>
      <c r="K3192">
        <v>354</v>
      </c>
      <c r="L3192">
        <v>385.86</v>
      </c>
      <c r="M3192" t="s">
        <v>443</v>
      </c>
      <c r="N3192" t="s">
        <v>431</v>
      </c>
    </row>
    <row r="3193" spans="1:14" ht="16.5" x14ac:dyDescent="0.5">
      <c r="A3193" t="s">
        <v>5</v>
      </c>
      <c r="B3193" s="7">
        <v>42268</v>
      </c>
      <c r="C3193" t="s">
        <v>1</v>
      </c>
      <c r="D3193" t="s">
        <v>2</v>
      </c>
      <c r="E3193">
        <v>1</v>
      </c>
      <c r="F3193" t="s">
        <v>257</v>
      </c>
      <c r="G3193" t="s">
        <v>4</v>
      </c>
      <c r="H3193">
        <v>82</v>
      </c>
      <c r="I3193">
        <v>94.3</v>
      </c>
      <c r="J3193">
        <v>2</v>
      </c>
      <c r="K3193">
        <v>164</v>
      </c>
      <c r="L3193">
        <v>188.6</v>
      </c>
      <c r="M3193" t="s">
        <v>423</v>
      </c>
      <c r="N3193" t="s">
        <v>424</v>
      </c>
    </row>
    <row r="3194" spans="1:14" ht="16.5" x14ac:dyDescent="0.5">
      <c r="A3194" t="s">
        <v>49</v>
      </c>
      <c r="B3194" s="7">
        <v>43179</v>
      </c>
      <c r="C3194" t="s">
        <v>1</v>
      </c>
      <c r="D3194" t="s">
        <v>2</v>
      </c>
      <c r="E3194">
        <v>5</v>
      </c>
      <c r="F3194" t="s">
        <v>225</v>
      </c>
      <c r="G3194" t="s">
        <v>33</v>
      </c>
      <c r="H3194">
        <v>21</v>
      </c>
      <c r="I3194">
        <v>23.52</v>
      </c>
      <c r="J3194">
        <v>8</v>
      </c>
      <c r="K3194">
        <v>168</v>
      </c>
      <c r="L3194">
        <v>188.16</v>
      </c>
      <c r="M3194" t="s">
        <v>423</v>
      </c>
      <c r="N3194" t="s">
        <v>433</v>
      </c>
    </row>
    <row r="3195" spans="1:14" ht="16.5" x14ac:dyDescent="0.5">
      <c r="A3195" t="s">
        <v>28</v>
      </c>
      <c r="B3195" s="7">
        <v>42197</v>
      </c>
      <c r="C3195" t="s">
        <v>1</v>
      </c>
      <c r="D3195" t="s">
        <v>2</v>
      </c>
      <c r="E3195">
        <v>5</v>
      </c>
      <c r="F3195" t="s">
        <v>276</v>
      </c>
      <c r="G3195" t="s">
        <v>44</v>
      </c>
      <c r="H3195">
        <v>33</v>
      </c>
      <c r="I3195">
        <v>37.619999999999997</v>
      </c>
      <c r="J3195">
        <v>5</v>
      </c>
      <c r="K3195">
        <v>165</v>
      </c>
      <c r="L3195">
        <v>188.1</v>
      </c>
      <c r="M3195" t="s">
        <v>423</v>
      </c>
      <c r="N3195" t="s">
        <v>436</v>
      </c>
    </row>
    <row r="3196" spans="1:14" ht="16.5" x14ac:dyDescent="0.5">
      <c r="A3196" t="s">
        <v>157</v>
      </c>
      <c r="B3196" s="7">
        <v>41650</v>
      </c>
      <c r="C3196" t="s">
        <v>1</v>
      </c>
      <c r="D3196" t="s">
        <v>2</v>
      </c>
      <c r="E3196">
        <v>1</v>
      </c>
      <c r="F3196" t="s">
        <v>276</v>
      </c>
      <c r="G3196" t="s">
        <v>44</v>
      </c>
      <c r="H3196">
        <v>33</v>
      </c>
      <c r="I3196">
        <v>37.619999999999997</v>
      </c>
      <c r="J3196">
        <v>5</v>
      </c>
      <c r="K3196">
        <v>165</v>
      </c>
      <c r="L3196">
        <v>188.1</v>
      </c>
      <c r="M3196" t="s">
        <v>423</v>
      </c>
      <c r="N3196" t="s">
        <v>436</v>
      </c>
    </row>
    <row r="3197" spans="1:14" ht="16.5" x14ac:dyDescent="0.5">
      <c r="A3197" t="s">
        <v>94</v>
      </c>
      <c r="B3197" s="7">
        <v>42330</v>
      </c>
      <c r="C3197" t="s">
        <v>1</v>
      </c>
      <c r="D3197" t="s">
        <v>2</v>
      </c>
      <c r="E3197">
        <v>4</v>
      </c>
      <c r="F3197" t="s">
        <v>104</v>
      </c>
      <c r="G3197" t="s">
        <v>18</v>
      </c>
      <c r="H3197">
        <v>58</v>
      </c>
      <c r="I3197">
        <v>62.64</v>
      </c>
      <c r="J3197">
        <v>3</v>
      </c>
      <c r="K3197">
        <v>174</v>
      </c>
      <c r="L3197">
        <v>187.92</v>
      </c>
      <c r="M3197" t="s">
        <v>423</v>
      </c>
      <c r="N3197" t="s">
        <v>429</v>
      </c>
    </row>
    <row r="3198" spans="1:14" ht="16.5" hidden="1" x14ac:dyDescent="0.5">
      <c r="A3198" t="s">
        <v>49</v>
      </c>
      <c r="B3198" s="7">
        <v>42767</v>
      </c>
      <c r="C3198" t="s">
        <v>95</v>
      </c>
      <c r="D3198" t="s">
        <v>89</v>
      </c>
      <c r="E3198">
        <v>1</v>
      </c>
      <c r="F3198" t="s">
        <v>332</v>
      </c>
      <c r="G3198" t="s">
        <v>12</v>
      </c>
      <c r="H3198">
        <v>176</v>
      </c>
      <c r="I3198">
        <v>195.36</v>
      </c>
      <c r="J3198">
        <v>9</v>
      </c>
      <c r="K3198">
        <v>1584</v>
      </c>
      <c r="L3198">
        <v>1758.24</v>
      </c>
      <c r="M3198" t="s">
        <v>443</v>
      </c>
      <c r="N3198" t="s">
        <v>427</v>
      </c>
    </row>
    <row r="3199" spans="1:14" ht="16.5" x14ac:dyDescent="0.5">
      <c r="A3199" t="s">
        <v>31</v>
      </c>
      <c r="B3199" s="7">
        <v>41844</v>
      </c>
      <c r="C3199" t="s">
        <v>1</v>
      </c>
      <c r="D3199" t="s">
        <v>2</v>
      </c>
      <c r="E3199">
        <v>3</v>
      </c>
      <c r="F3199" t="s">
        <v>104</v>
      </c>
      <c r="G3199" t="s">
        <v>18</v>
      </c>
      <c r="H3199">
        <v>58</v>
      </c>
      <c r="I3199">
        <v>62.64</v>
      </c>
      <c r="J3199">
        <v>3</v>
      </c>
      <c r="K3199">
        <v>174</v>
      </c>
      <c r="L3199">
        <v>187.92</v>
      </c>
      <c r="M3199" t="s">
        <v>423</v>
      </c>
      <c r="N3199" t="s">
        <v>429</v>
      </c>
    </row>
    <row r="3200" spans="1:14" ht="16.5" x14ac:dyDescent="0.5">
      <c r="A3200" t="s">
        <v>144</v>
      </c>
      <c r="B3200" s="7">
        <v>42392</v>
      </c>
      <c r="C3200" t="s">
        <v>1</v>
      </c>
      <c r="D3200" t="s">
        <v>2</v>
      </c>
      <c r="E3200">
        <v>1</v>
      </c>
      <c r="F3200" t="s">
        <v>185</v>
      </c>
      <c r="G3200" t="s">
        <v>30</v>
      </c>
      <c r="H3200">
        <v>25</v>
      </c>
      <c r="I3200">
        <v>26.75</v>
      </c>
      <c r="J3200">
        <v>7</v>
      </c>
      <c r="K3200">
        <v>175</v>
      </c>
      <c r="L3200">
        <v>187.25</v>
      </c>
      <c r="M3200" t="s">
        <v>423</v>
      </c>
      <c r="N3200" t="s">
        <v>432</v>
      </c>
    </row>
    <row r="3201" spans="1:14" ht="16.5" x14ac:dyDescent="0.5">
      <c r="A3201" t="s">
        <v>49</v>
      </c>
      <c r="B3201" s="7">
        <v>43492</v>
      </c>
      <c r="C3201" t="s">
        <v>1</v>
      </c>
      <c r="D3201" t="s">
        <v>2</v>
      </c>
      <c r="E3201">
        <v>2</v>
      </c>
      <c r="F3201" t="s">
        <v>185</v>
      </c>
      <c r="G3201" t="s">
        <v>30</v>
      </c>
      <c r="H3201">
        <v>25</v>
      </c>
      <c r="I3201">
        <v>26.75</v>
      </c>
      <c r="J3201">
        <v>7</v>
      </c>
      <c r="K3201">
        <v>175</v>
      </c>
      <c r="L3201">
        <v>187.25</v>
      </c>
      <c r="M3201" t="s">
        <v>423</v>
      </c>
      <c r="N3201" t="s">
        <v>432</v>
      </c>
    </row>
    <row r="3202" spans="1:14" ht="16.5" x14ac:dyDescent="0.5">
      <c r="A3202" t="s">
        <v>31</v>
      </c>
      <c r="B3202" s="7">
        <v>43384</v>
      </c>
      <c r="C3202" t="s">
        <v>1</v>
      </c>
      <c r="D3202" t="s">
        <v>2</v>
      </c>
      <c r="E3202">
        <v>1</v>
      </c>
      <c r="F3202" t="s">
        <v>185</v>
      </c>
      <c r="G3202" t="s">
        <v>30</v>
      </c>
      <c r="H3202">
        <v>25</v>
      </c>
      <c r="I3202">
        <v>26.75</v>
      </c>
      <c r="J3202">
        <v>7</v>
      </c>
      <c r="K3202">
        <v>175</v>
      </c>
      <c r="L3202">
        <v>187.25</v>
      </c>
      <c r="M3202" t="s">
        <v>423</v>
      </c>
      <c r="N3202" t="s">
        <v>432</v>
      </c>
    </row>
    <row r="3203" spans="1:14" ht="16.5" x14ac:dyDescent="0.5">
      <c r="A3203" t="s">
        <v>31</v>
      </c>
      <c r="B3203" s="7">
        <v>42496</v>
      </c>
      <c r="C3203" t="s">
        <v>1</v>
      </c>
      <c r="D3203" t="s">
        <v>2</v>
      </c>
      <c r="E3203">
        <v>3</v>
      </c>
      <c r="F3203" t="s">
        <v>65</v>
      </c>
      <c r="G3203" t="s">
        <v>4</v>
      </c>
      <c r="H3203">
        <v>170</v>
      </c>
      <c r="I3203">
        <v>187</v>
      </c>
      <c r="J3203">
        <v>1</v>
      </c>
      <c r="K3203">
        <v>170</v>
      </c>
      <c r="L3203">
        <v>187</v>
      </c>
      <c r="M3203" t="s">
        <v>423</v>
      </c>
      <c r="N3203" t="s">
        <v>424</v>
      </c>
    </row>
    <row r="3204" spans="1:14" ht="16.5" x14ac:dyDescent="0.5">
      <c r="A3204" t="s">
        <v>178</v>
      </c>
      <c r="B3204" s="7">
        <v>43138</v>
      </c>
      <c r="C3204" t="s">
        <v>1</v>
      </c>
      <c r="D3204" t="s">
        <v>2</v>
      </c>
      <c r="E3204">
        <v>1</v>
      </c>
      <c r="F3204" t="s">
        <v>228</v>
      </c>
      <c r="G3204" t="s">
        <v>35</v>
      </c>
      <c r="H3204">
        <v>157</v>
      </c>
      <c r="I3204">
        <v>186.83</v>
      </c>
      <c r="J3204">
        <v>1</v>
      </c>
      <c r="K3204">
        <v>157</v>
      </c>
      <c r="L3204">
        <v>186.83</v>
      </c>
      <c r="M3204" t="s">
        <v>423</v>
      </c>
      <c r="N3204" t="s">
        <v>434</v>
      </c>
    </row>
    <row r="3205" spans="1:14" ht="16.5" x14ac:dyDescent="0.5">
      <c r="A3205" t="s">
        <v>72</v>
      </c>
      <c r="B3205" s="7">
        <v>41831</v>
      </c>
      <c r="C3205" t="s">
        <v>1</v>
      </c>
      <c r="D3205" t="s">
        <v>2</v>
      </c>
      <c r="E3205">
        <v>4</v>
      </c>
      <c r="F3205" t="s">
        <v>228</v>
      </c>
      <c r="G3205" t="s">
        <v>35</v>
      </c>
      <c r="H3205">
        <v>157</v>
      </c>
      <c r="I3205">
        <v>186.83</v>
      </c>
      <c r="J3205">
        <v>1</v>
      </c>
      <c r="K3205">
        <v>157</v>
      </c>
      <c r="L3205">
        <v>186.83</v>
      </c>
      <c r="M3205" t="s">
        <v>423</v>
      </c>
      <c r="N3205" t="s">
        <v>434</v>
      </c>
    </row>
    <row r="3206" spans="1:14" ht="16.5" x14ac:dyDescent="0.5">
      <c r="A3206" t="s">
        <v>31</v>
      </c>
      <c r="B3206" s="7">
        <v>43315</v>
      </c>
      <c r="C3206" t="s">
        <v>1</v>
      </c>
      <c r="D3206" t="s">
        <v>2</v>
      </c>
      <c r="E3206">
        <v>4</v>
      </c>
      <c r="F3206" t="s">
        <v>228</v>
      </c>
      <c r="G3206" t="s">
        <v>35</v>
      </c>
      <c r="H3206">
        <v>157</v>
      </c>
      <c r="I3206">
        <v>186.83</v>
      </c>
      <c r="J3206">
        <v>1</v>
      </c>
      <c r="K3206">
        <v>157</v>
      </c>
      <c r="L3206">
        <v>186.83</v>
      </c>
      <c r="M3206" t="s">
        <v>423</v>
      </c>
      <c r="N3206" t="s">
        <v>434</v>
      </c>
    </row>
    <row r="3207" spans="1:14" ht="16.5" x14ac:dyDescent="0.5">
      <c r="A3207" t="s">
        <v>83</v>
      </c>
      <c r="B3207" s="7">
        <v>41748</v>
      </c>
      <c r="C3207" t="s">
        <v>1</v>
      </c>
      <c r="D3207" t="s">
        <v>2</v>
      </c>
      <c r="E3207">
        <v>5</v>
      </c>
      <c r="F3207" t="s">
        <v>57</v>
      </c>
      <c r="G3207" t="s">
        <v>9</v>
      </c>
      <c r="H3207">
        <v>32</v>
      </c>
      <c r="I3207">
        <v>36.799999999999997</v>
      </c>
      <c r="J3207">
        <v>5</v>
      </c>
      <c r="K3207">
        <v>160</v>
      </c>
      <c r="L3207">
        <v>184</v>
      </c>
      <c r="M3207" t="s">
        <v>423</v>
      </c>
      <c r="N3207" t="s">
        <v>426</v>
      </c>
    </row>
    <row r="3208" spans="1:14" ht="16.5" x14ac:dyDescent="0.5">
      <c r="A3208" t="s">
        <v>49</v>
      </c>
      <c r="B3208" s="7">
        <v>41662</v>
      </c>
      <c r="C3208" t="s">
        <v>1</v>
      </c>
      <c r="D3208" t="s">
        <v>2</v>
      </c>
      <c r="E3208">
        <v>3</v>
      </c>
      <c r="F3208" t="s">
        <v>323</v>
      </c>
      <c r="G3208" t="s">
        <v>25</v>
      </c>
      <c r="H3208">
        <v>162</v>
      </c>
      <c r="I3208">
        <v>181.44</v>
      </c>
      <c r="J3208">
        <v>1</v>
      </c>
      <c r="K3208">
        <v>162</v>
      </c>
      <c r="L3208">
        <v>181.44</v>
      </c>
      <c r="M3208" t="s">
        <v>423</v>
      </c>
      <c r="N3208" t="s">
        <v>431</v>
      </c>
    </row>
    <row r="3209" spans="1:14" ht="16.5" hidden="1" x14ac:dyDescent="0.5">
      <c r="A3209" t="s">
        <v>178</v>
      </c>
      <c r="B3209" s="7">
        <v>42956</v>
      </c>
      <c r="C3209" t="s">
        <v>1</v>
      </c>
      <c r="D3209" t="s">
        <v>53</v>
      </c>
      <c r="E3209">
        <v>5</v>
      </c>
      <c r="F3209" t="s">
        <v>79</v>
      </c>
      <c r="G3209" t="s">
        <v>9</v>
      </c>
      <c r="H3209">
        <v>92</v>
      </c>
      <c r="I3209">
        <v>109.48</v>
      </c>
      <c r="J3209">
        <v>8</v>
      </c>
      <c r="K3209">
        <v>736</v>
      </c>
      <c r="L3209">
        <v>875.84</v>
      </c>
      <c r="M3209" t="s">
        <v>438</v>
      </c>
      <c r="N3209" t="s">
        <v>426</v>
      </c>
    </row>
    <row r="3210" spans="1:14" ht="16.5" x14ac:dyDescent="0.5">
      <c r="A3210" t="s">
        <v>13</v>
      </c>
      <c r="B3210" s="7">
        <v>41857</v>
      </c>
      <c r="C3210" t="s">
        <v>1</v>
      </c>
      <c r="D3210" t="s">
        <v>2</v>
      </c>
      <c r="E3210">
        <v>1</v>
      </c>
      <c r="F3210" t="s">
        <v>105</v>
      </c>
      <c r="G3210" t="s">
        <v>40</v>
      </c>
      <c r="H3210">
        <v>76</v>
      </c>
      <c r="I3210">
        <v>90.44</v>
      </c>
      <c r="J3210">
        <v>2</v>
      </c>
      <c r="K3210">
        <v>152</v>
      </c>
      <c r="L3210">
        <v>180.88</v>
      </c>
      <c r="M3210" t="s">
        <v>423</v>
      </c>
      <c r="N3210" t="s">
        <v>435</v>
      </c>
    </row>
    <row r="3211" spans="1:14" ht="16.5" hidden="1" x14ac:dyDescent="0.5">
      <c r="A3211" t="s">
        <v>46</v>
      </c>
      <c r="B3211" s="7">
        <v>41918</v>
      </c>
      <c r="C3211" t="s">
        <v>95</v>
      </c>
      <c r="D3211" t="s">
        <v>7</v>
      </c>
      <c r="E3211">
        <v>3</v>
      </c>
      <c r="F3211" t="s">
        <v>282</v>
      </c>
      <c r="G3211" t="s">
        <v>44</v>
      </c>
      <c r="H3211">
        <v>151</v>
      </c>
      <c r="I3211">
        <v>161.57</v>
      </c>
      <c r="J3211">
        <v>7</v>
      </c>
      <c r="K3211">
        <v>1057</v>
      </c>
      <c r="L3211">
        <v>1130.99</v>
      </c>
      <c r="M3211" t="s">
        <v>425</v>
      </c>
      <c r="N3211" t="s">
        <v>436</v>
      </c>
    </row>
    <row r="3212" spans="1:14" ht="16.5" x14ac:dyDescent="0.5">
      <c r="A3212" t="s">
        <v>49</v>
      </c>
      <c r="B3212" s="7">
        <v>42379</v>
      </c>
      <c r="C3212" t="s">
        <v>1</v>
      </c>
      <c r="D3212" t="s">
        <v>2</v>
      </c>
      <c r="E3212">
        <v>4</v>
      </c>
      <c r="F3212" t="s">
        <v>105</v>
      </c>
      <c r="G3212" t="s">
        <v>40</v>
      </c>
      <c r="H3212">
        <v>76</v>
      </c>
      <c r="I3212">
        <v>90.44</v>
      </c>
      <c r="J3212">
        <v>2</v>
      </c>
      <c r="K3212">
        <v>152</v>
      </c>
      <c r="L3212">
        <v>180.88</v>
      </c>
      <c r="M3212" t="s">
        <v>423</v>
      </c>
      <c r="N3212" t="s">
        <v>435</v>
      </c>
    </row>
    <row r="3213" spans="1:14" ht="16.5" x14ac:dyDescent="0.5">
      <c r="A3213" t="s">
        <v>31</v>
      </c>
      <c r="B3213" s="7">
        <v>42347</v>
      </c>
      <c r="C3213" t="s">
        <v>1</v>
      </c>
      <c r="D3213" t="s">
        <v>2</v>
      </c>
      <c r="E3213">
        <v>3</v>
      </c>
      <c r="F3213" t="s">
        <v>78</v>
      </c>
      <c r="G3213" t="s">
        <v>30</v>
      </c>
      <c r="H3213">
        <v>16</v>
      </c>
      <c r="I3213">
        <v>18.079999999999998</v>
      </c>
      <c r="J3213">
        <v>10</v>
      </c>
      <c r="K3213">
        <v>160</v>
      </c>
      <c r="L3213">
        <v>180.8</v>
      </c>
      <c r="M3213" t="s">
        <v>423</v>
      </c>
      <c r="N3213" t="s">
        <v>432</v>
      </c>
    </row>
    <row r="3214" spans="1:14" ht="16.5" x14ac:dyDescent="0.5">
      <c r="A3214" t="s">
        <v>42</v>
      </c>
      <c r="B3214" s="7">
        <v>43472</v>
      </c>
      <c r="C3214" t="s">
        <v>1</v>
      </c>
      <c r="D3214" t="s">
        <v>2</v>
      </c>
      <c r="E3214">
        <v>1</v>
      </c>
      <c r="F3214" t="s">
        <v>78</v>
      </c>
      <c r="G3214" t="s">
        <v>30</v>
      </c>
      <c r="H3214">
        <v>16</v>
      </c>
      <c r="I3214">
        <v>18.079999999999998</v>
      </c>
      <c r="J3214">
        <v>10</v>
      </c>
      <c r="K3214">
        <v>160</v>
      </c>
      <c r="L3214">
        <v>180.8</v>
      </c>
      <c r="M3214" t="s">
        <v>423</v>
      </c>
      <c r="N3214" t="s">
        <v>432</v>
      </c>
    </row>
    <row r="3215" spans="1:14" ht="16.5" x14ac:dyDescent="0.5">
      <c r="A3215" t="s">
        <v>108</v>
      </c>
      <c r="B3215" s="7">
        <v>42202</v>
      </c>
      <c r="C3215" t="s">
        <v>1</v>
      </c>
      <c r="D3215" t="s">
        <v>2</v>
      </c>
      <c r="E3215">
        <v>1</v>
      </c>
      <c r="F3215" t="s">
        <v>262</v>
      </c>
      <c r="G3215" t="s">
        <v>4</v>
      </c>
      <c r="H3215">
        <v>156</v>
      </c>
      <c r="I3215">
        <v>179.4</v>
      </c>
      <c r="J3215">
        <v>1</v>
      </c>
      <c r="K3215">
        <v>156</v>
      </c>
      <c r="L3215">
        <v>179.4</v>
      </c>
      <c r="M3215" t="s">
        <v>423</v>
      </c>
      <c r="N3215" t="s">
        <v>424</v>
      </c>
    </row>
    <row r="3216" spans="1:14" ht="16.5" x14ac:dyDescent="0.5">
      <c r="A3216" t="s">
        <v>10</v>
      </c>
      <c r="B3216" s="7">
        <v>43004</v>
      </c>
      <c r="C3216" t="s">
        <v>1</v>
      </c>
      <c r="D3216" t="s">
        <v>2</v>
      </c>
      <c r="E3216">
        <v>5</v>
      </c>
      <c r="F3216" t="s">
        <v>262</v>
      </c>
      <c r="G3216" t="s">
        <v>4</v>
      </c>
      <c r="H3216">
        <v>156</v>
      </c>
      <c r="I3216">
        <v>179.4</v>
      </c>
      <c r="J3216">
        <v>1</v>
      </c>
      <c r="K3216">
        <v>156</v>
      </c>
      <c r="L3216">
        <v>179.4</v>
      </c>
      <c r="M3216" t="s">
        <v>423</v>
      </c>
      <c r="N3216" t="s">
        <v>424</v>
      </c>
    </row>
    <row r="3217" spans="1:14" ht="16.5" x14ac:dyDescent="0.5">
      <c r="A3217" t="s">
        <v>31</v>
      </c>
      <c r="B3217" s="7">
        <v>41960</v>
      </c>
      <c r="C3217" t="s">
        <v>1</v>
      </c>
      <c r="D3217" t="s">
        <v>2</v>
      </c>
      <c r="E3217">
        <v>2</v>
      </c>
      <c r="F3217" t="s">
        <v>272</v>
      </c>
      <c r="G3217" t="s">
        <v>76</v>
      </c>
      <c r="H3217">
        <v>83</v>
      </c>
      <c r="I3217">
        <v>89.64</v>
      </c>
      <c r="J3217">
        <v>2</v>
      </c>
      <c r="K3217">
        <v>166</v>
      </c>
      <c r="L3217">
        <v>179.28</v>
      </c>
      <c r="M3217" t="s">
        <v>423</v>
      </c>
      <c r="N3217" t="s">
        <v>442</v>
      </c>
    </row>
    <row r="3218" spans="1:14" ht="16.5" x14ac:dyDescent="0.5">
      <c r="A3218" t="s">
        <v>42</v>
      </c>
      <c r="B3218" s="7">
        <v>42381</v>
      </c>
      <c r="C3218" t="s">
        <v>1</v>
      </c>
      <c r="D3218" t="s">
        <v>2</v>
      </c>
      <c r="E3218">
        <v>2</v>
      </c>
      <c r="F3218" t="s">
        <v>80</v>
      </c>
      <c r="G3218" t="s">
        <v>62</v>
      </c>
      <c r="H3218">
        <v>157</v>
      </c>
      <c r="I3218">
        <v>178.98</v>
      </c>
      <c r="J3218">
        <v>1</v>
      </c>
      <c r="K3218">
        <v>157</v>
      </c>
      <c r="L3218">
        <v>178.98</v>
      </c>
      <c r="M3218" t="s">
        <v>423</v>
      </c>
      <c r="N3218" t="s">
        <v>440</v>
      </c>
    </row>
    <row r="3219" spans="1:14" ht="16.5" x14ac:dyDescent="0.5">
      <c r="A3219" t="s">
        <v>64</v>
      </c>
      <c r="B3219" s="7">
        <v>42826</v>
      </c>
      <c r="C3219" t="s">
        <v>1</v>
      </c>
      <c r="D3219" t="s">
        <v>2</v>
      </c>
      <c r="E3219">
        <v>2</v>
      </c>
      <c r="F3219" t="s">
        <v>155</v>
      </c>
      <c r="G3219" t="s">
        <v>76</v>
      </c>
      <c r="H3219">
        <v>31</v>
      </c>
      <c r="I3219">
        <v>35.65</v>
      </c>
      <c r="J3219">
        <v>5</v>
      </c>
      <c r="K3219">
        <v>155</v>
      </c>
      <c r="L3219">
        <v>178.25</v>
      </c>
      <c r="M3219" t="s">
        <v>423</v>
      </c>
      <c r="N3219" t="s">
        <v>442</v>
      </c>
    </row>
    <row r="3220" spans="1:14" ht="16.5" hidden="1" x14ac:dyDescent="0.5">
      <c r="A3220" t="s">
        <v>144</v>
      </c>
      <c r="B3220" s="7">
        <v>43739</v>
      </c>
      <c r="C3220" t="s">
        <v>1</v>
      </c>
      <c r="D3220" t="s">
        <v>53</v>
      </c>
      <c r="E3220">
        <v>2</v>
      </c>
      <c r="F3220" t="s">
        <v>131</v>
      </c>
      <c r="G3220" t="s">
        <v>18</v>
      </c>
      <c r="H3220">
        <v>13</v>
      </c>
      <c r="I3220">
        <v>15.21</v>
      </c>
      <c r="J3220">
        <v>6</v>
      </c>
      <c r="K3220">
        <v>78</v>
      </c>
      <c r="L3220">
        <v>91.26</v>
      </c>
      <c r="M3220" t="s">
        <v>438</v>
      </c>
      <c r="N3220" t="s">
        <v>429</v>
      </c>
    </row>
    <row r="3221" spans="1:14" ht="16.5" hidden="1" x14ac:dyDescent="0.5">
      <c r="A3221" t="s">
        <v>67</v>
      </c>
      <c r="B3221" s="7">
        <v>42127</v>
      </c>
      <c r="C3221" t="s">
        <v>95</v>
      </c>
      <c r="D3221" t="s">
        <v>89</v>
      </c>
      <c r="E3221">
        <v>1</v>
      </c>
      <c r="F3221" t="s">
        <v>229</v>
      </c>
      <c r="G3221" t="s">
        <v>76</v>
      </c>
      <c r="H3221">
        <v>38</v>
      </c>
      <c r="I3221">
        <v>42.18</v>
      </c>
      <c r="J3221">
        <v>9</v>
      </c>
      <c r="K3221">
        <v>342</v>
      </c>
      <c r="L3221">
        <v>379.62</v>
      </c>
      <c r="M3221" t="s">
        <v>443</v>
      </c>
      <c r="N3221" t="s">
        <v>442</v>
      </c>
    </row>
    <row r="3222" spans="1:14" ht="16.5" x14ac:dyDescent="0.5">
      <c r="A3222" t="s">
        <v>94</v>
      </c>
      <c r="B3222" s="7">
        <v>42844</v>
      </c>
      <c r="C3222" t="s">
        <v>1</v>
      </c>
      <c r="D3222" t="s">
        <v>2</v>
      </c>
      <c r="E3222">
        <v>4</v>
      </c>
      <c r="F3222" t="s">
        <v>155</v>
      </c>
      <c r="G3222" t="s">
        <v>76</v>
      </c>
      <c r="H3222">
        <v>31</v>
      </c>
      <c r="I3222">
        <v>35.65</v>
      </c>
      <c r="J3222">
        <v>5</v>
      </c>
      <c r="K3222">
        <v>155</v>
      </c>
      <c r="L3222">
        <v>178.25</v>
      </c>
      <c r="M3222" t="s">
        <v>423</v>
      </c>
      <c r="N3222" t="s">
        <v>442</v>
      </c>
    </row>
    <row r="3223" spans="1:14" ht="16.5" x14ac:dyDescent="0.5">
      <c r="A3223" t="s">
        <v>111</v>
      </c>
      <c r="B3223" s="7">
        <v>42172</v>
      </c>
      <c r="C3223" t="s">
        <v>1</v>
      </c>
      <c r="D3223" t="s">
        <v>2</v>
      </c>
      <c r="E3223">
        <v>4</v>
      </c>
      <c r="F3223" t="s">
        <v>155</v>
      </c>
      <c r="G3223" t="s">
        <v>76</v>
      </c>
      <c r="H3223">
        <v>31</v>
      </c>
      <c r="I3223">
        <v>35.65</v>
      </c>
      <c r="J3223">
        <v>5</v>
      </c>
      <c r="K3223">
        <v>155</v>
      </c>
      <c r="L3223">
        <v>178.25</v>
      </c>
      <c r="M3223" t="s">
        <v>423</v>
      </c>
      <c r="N3223" t="s">
        <v>442</v>
      </c>
    </row>
    <row r="3224" spans="1:14" ht="16.5" hidden="1" x14ac:dyDescent="0.5">
      <c r="A3224" t="s">
        <v>16</v>
      </c>
      <c r="B3224" s="7">
        <v>42630</v>
      </c>
      <c r="C3224" t="s">
        <v>1</v>
      </c>
      <c r="D3224" t="s">
        <v>53</v>
      </c>
      <c r="E3224">
        <v>5</v>
      </c>
      <c r="F3224" t="s">
        <v>153</v>
      </c>
      <c r="G3224" t="s">
        <v>40</v>
      </c>
      <c r="H3224">
        <v>273</v>
      </c>
      <c r="I3224">
        <v>303.02999999999997</v>
      </c>
      <c r="J3224">
        <v>7</v>
      </c>
      <c r="K3224">
        <v>1911</v>
      </c>
      <c r="L3224">
        <v>2121.21</v>
      </c>
      <c r="M3224" t="s">
        <v>438</v>
      </c>
      <c r="N3224" t="s">
        <v>435</v>
      </c>
    </row>
    <row r="3225" spans="1:14" ht="16.5" x14ac:dyDescent="0.5">
      <c r="A3225" t="s">
        <v>111</v>
      </c>
      <c r="B3225" s="7">
        <v>43437</v>
      </c>
      <c r="C3225" t="s">
        <v>1</v>
      </c>
      <c r="D3225" t="s">
        <v>2</v>
      </c>
      <c r="E3225">
        <v>2</v>
      </c>
      <c r="F3225" t="s">
        <v>300</v>
      </c>
      <c r="G3225" t="s">
        <v>33</v>
      </c>
      <c r="H3225">
        <v>33</v>
      </c>
      <c r="I3225">
        <v>35.64</v>
      </c>
      <c r="J3225">
        <v>5</v>
      </c>
      <c r="K3225">
        <v>165</v>
      </c>
      <c r="L3225">
        <v>178.2</v>
      </c>
      <c r="M3225" t="s">
        <v>423</v>
      </c>
      <c r="N3225" t="s">
        <v>433</v>
      </c>
    </row>
    <row r="3226" spans="1:14" ht="16.5" x14ac:dyDescent="0.5">
      <c r="A3226" t="s">
        <v>26</v>
      </c>
      <c r="B3226" s="7">
        <v>42240</v>
      </c>
      <c r="C3226" t="s">
        <v>1</v>
      </c>
      <c r="D3226" t="s">
        <v>2</v>
      </c>
      <c r="E3226">
        <v>1</v>
      </c>
      <c r="F3226" t="s">
        <v>197</v>
      </c>
      <c r="G3226" t="s">
        <v>62</v>
      </c>
      <c r="H3226">
        <v>157</v>
      </c>
      <c r="I3226">
        <v>177.41</v>
      </c>
      <c r="J3226">
        <v>1</v>
      </c>
      <c r="K3226">
        <v>157</v>
      </c>
      <c r="L3226">
        <v>177.41</v>
      </c>
      <c r="M3226" t="s">
        <v>423</v>
      </c>
      <c r="N3226" t="s">
        <v>440</v>
      </c>
    </row>
    <row r="3227" spans="1:14" ht="16.5" x14ac:dyDescent="0.5">
      <c r="A3227" t="s">
        <v>64</v>
      </c>
      <c r="B3227" s="7">
        <v>42659</v>
      </c>
      <c r="C3227" t="s">
        <v>1</v>
      </c>
      <c r="D3227" t="s">
        <v>2</v>
      </c>
      <c r="E3227">
        <v>2</v>
      </c>
      <c r="F3227" t="s">
        <v>387</v>
      </c>
      <c r="G3227" t="s">
        <v>35</v>
      </c>
      <c r="H3227">
        <v>158</v>
      </c>
      <c r="I3227">
        <v>176.96</v>
      </c>
      <c r="J3227">
        <v>1</v>
      </c>
      <c r="K3227">
        <v>158</v>
      </c>
      <c r="L3227">
        <v>176.96</v>
      </c>
      <c r="M3227" t="s">
        <v>423</v>
      </c>
      <c r="N3227" t="s">
        <v>434</v>
      </c>
    </row>
    <row r="3228" spans="1:14" ht="16.5" x14ac:dyDescent="0.5">
      <c r="A3228" t="s">
        <v>0</v>
      </c>
      <c r="B3228" s="7">
        <v>42972</v>
      </c>
      <c r="C3228" t="s">
        <v>1</v>
      </c>
      <c r="D3228" t="s">
        <v>2</v>
      </c>
      <c r="E3228">
        <v>1</v>
      </c>
      <c r="F3228" t="s">
        <v>205</v>
      </c>
      <c r="G3228" t="s">
        <v>15</v>
      </c>
      <c r="H3228">
        <v>159</v>
      </c>
      <c r="I3228">
        <v>176.49</v>
      </c>
      <c r="J3228">
        <v>1</v>
      </c>
      <c r="K3228">
        <v>159</v>
      </c>
      <c r="L3228">
        <v>176.49</v>
      </c>
      <c r="M3228" t="s">
        <v>423</v>
      </c>
      <c r="N3228" t="s">
        <v>428</v>
      </c>
    </row>
    <row r="3229" spans="1:14" ht="16.5" x14ac:dyDescent="0.5">
      <c r="A3229" t="s">
        <v>49</v>
      </c>
      <c r="B3229" s="7">
        <v>42504</v>
      </c>
      <c r="C3229" t="s">
        <v>1</v>
      </c>
      <c r="D3229" t="s">
        <v>2</v>
      </c>
      <c r="E3229">
        <v>5</v>
      </c>
      <c r="F3229" t="s">
        <v>213</v>
      </c>
      <c r="G3229" t="s">
        <v>62</v>
      </c>
      <c r="H3229">
        <v>80</v>
      </c>
      <c r="I3229">
        <v>88</v>
      </c>
      <c r="J3229">
        <v>2</v>
      </c>
      <c r="K3229">
        <v>160</v>
      </c>
      <c r="L3229">
        <v>176</v>
      </c>
      <c r="M3229" t="s">
        <v>423</v>
      </c>
      <c r="N3229" t="s">
        <v>440</v>
      </c>
    </row>
    <row r="3230" spans="1:14" ht="16.5" hidden="1" x14ac:dyDescent="0.5">
      <c r="A3230" t="s">
        <v>31</v>
      </c>
      <c r="B3230" s="7">
        <v>43102</v>
      </c>
      <c r="C3230" t="s">
        <v>95</v>
      </c>
      <c r="D3230" t="s">
        <v>89</v>
      </c>
      <c r="E3230">
        <v>4</v>
      </c>
      <c r="F3230" t="s">
        <v>156</v>
      </c>
      <c r="G3230" t="s">
        <v>76</v>
      </c>
      <c r="H3230">
        <v>299</v>
      </c>
      <c r="I3230">
        <v>349.83</v>
      </c>
      <c r="J3230">
        <v>4</v>
      </c>
      <c r="K3230">
        <v>1196</v>
      </c>
      <c r="L3230">
        <v>1399.32</v>
      </c>
      <c r="M3230" t="s">
        <v>443</v>
      </c>
      <c r="N3230" t="s">
        <v>442</v>
      </c>
    </row>
    <row r="3231" spans="1:14" ht="16.5" x14ac:dyDescent="0.5">
      <c r="A3231" t="s">
        <v>49</v>
      </c>
      <c r="B3231" s="7">
        <v>41739</v>
      </c>
      <c r="C3231" t="s">
        <v>1</v>
      </c>
      <c r="D3231" t="s">
        <v>2</v>
      </c>
      <c r="E3231">
        <v>2</v>
      </c>
      <c r="F3231" t="s">
        <v>171</v>
      </c>
      <c r="G3231" t="s">
        <v>4</v>
      </c>
      <c r="H3231">
        <v>32</v>
      </c>
      <c r="I3231">
        <v>35.200000000000003</v>
      </c>
      <c r="J3231">
        <v>5</v>
      </c>
      <c r="K3231">
        <v>160</v>
      </c>
      <c r="L3231">
        <v>176</v>
      </c>
      <c r="M3231" t="s">
        <v>423</v>
      </c>
      <c r="N3231" t="s">
        <v>424</v>
      </c>
    </row>
    <row r="3232" spans="1:14" ht="16.5" x14ac:dyDescent="0.5">
      <c r="A3232" t="s">
        <v>81</v>
      </c>
      <c r="B3232" s="7">
        <v>41874</v>
      </c>
      <c r="C3232" t="s">
        <v>1</v>
      </c>
      <c r="D3232" t="s">
        <v>2</v>
      </c>
      <c r="E3232">
        <v>3</v>
      </c>
      <c r="F3232" t="s">
        <v>143</v>
      </c>
      <c r="G3232" t="s">
        <v>35</v>
      </c>
      <c r="H3232">
        <v>41</v>
      </c>
      <c r="I3232">
        <v>43.87</v>
      </c>
      <c r="J3232">
        <v>4</v>
      </c>
      <c r="K3232">
        <v>164</v>
      </c>
      <c r="L3232">
        <v>175.48</v>
      </c>
      <c r="M3232" t="s">
        <v>423</v>
      </c>
      <c r="N3232" t="s">
        <v>434</v>
      </c>
    </row>
    <row r="3233" spans="1:14" ht="16.5" hidden="1" x14ac:dyDescent="0.5">
      <c r="A3233" t="s">
        <v>5</v>
      </c>
      <c r="B3233" s="7">
        <v>42927</v>
      </c>
      <c r="C3233" t="s">
        <v>1</v>
      </c>
      <c r="D3233" t="s">
        <v>53</v>
      </c>
      <c r="E3233">
        <v>2</v>
      </c>
      <c r="F3233" t="s">
        <v>82</v>
      </c>
      <c r="G3233" t="s">
        <v>35</v>
      </c>
      <c r="H3233">
        <v>100</v>
      </c>
      <c r="I3233">
        <v>113</v>
      </c>
      <c r="J3233">
        <v>3</v>
      </c>
      <c r="K3233">
        <v>300</v>
      </c>
      <c r="L3233">
        <v>339</v>
      </c>
      <c r="M3233" t="s">
        <v>438</v>
      </c>
      <c r="N3233" t="s">
        <v>434</v>
      </c>
    </row>
    <row r="3234" spans="1:14" ht="16.5" x14ac:dyDescent="0.5">
      <c r="A3234" t="s">
        <v>115</v>
      </c>
      <c r="B3234" s="7">
        <v>41654</v>
      </c>
      <c r="C3234" t="s">
        <v>1</v>
      </c>
      <c r="D3234" t="s">
        <v>2</v>
      </c>
      <c r="E3234">
        <v>2</v>
      </c>
      <c r="F3234" t="s">
        <v>143</v>
      </c>
      <c r="G3234" t="s">
        <v>35</v>
      </c>
      <c r="H3234">
        <v>41</v>
      </c>
      <c r="I3234">
        <v>43.87</v>
      </c>
      <c r="J3234">
        <v>4</v>
      </c>
      <c r="K3234">
        <v>164</v>
      </c>
      <c r="L3234">
        <v>175.48</v>
      </c>
      <c r="M3234" t="s">
        <v>423</v>
      </c>
      <c r="N3234" t="s">
        <v>434</v>
      </c>
    </row>
    <row r="3235" spans="1:14" ht="16.5" x14ac:dyDescent="0.5">
      <c r="A3235" t="s">
        <v>161</v>
      </c>
      <c r="B3235" s="7">
        <v>41707</v>
      </c>
      <c r="C3235" t="s">
        <v>1</v>
      </c>
      <c r="D3235" t="s">
        <v>2</v>
      </c>
      <c r="E3235">
        <v>3</v>
      </c>
      <c r="F3235" t="s">
        <v>39</v>
      </c>
      <c r="G3235" t="s">
        <v>40</v>
      </c>
      <c r="H3235">
        <v>49</v>
      </c>
      <c r="I3235">
        <v>58.31</v>
      </c>
      <c r="J3235">
        <v>3</v>
      </c>
      <c r="K3235">
        <v>147</v>
      </c>
      <c r="L3235">
        <v>174.93</v>
      </c>
      <c r="M3235" t="s">
        <v>423</v>
      </c>
      <c r="N3235" t="s">
        <v>435</v>
      </c>
    </row>
    <row r="3236" spans="1:14" ht="16.5" x14ac:dyDescent="0.5">
      <c r="A3236" t="s">
        <v>16</v>
      </c>
      <c r="B3236" s="7">
        <v>42548</v>
      </c>
      <c r="C3236" t="s">
        <v>1</v>
      </c>
      <c r="D3236" t="s">
        <v>2</v>
      </c>
      <c r="E3236">
        <v>5</v>
      </c>
      <c r="F3236" t="s">
        <v>279</v>
      </c>
      <c r="G3236" t="s">
        <v>35</v>
      </c>
      <c r="H3236">
        <v>148</v>
      </c>
      <c r="I3236">
        <v>174.64</v>
      </c>
      <c r="J3236">
        <v>1</v>
      </c>
      <c r="K3236">
        <v>148</v>
      </c>
      <c r="L3236">
        <v>174.64</v>
      </c>
      <c r="M3236" t="s">
        <v>423</v>
      </c>
      <c r="N3236" t="s">
        <v>434</v>
      </c>
    </row>
    <row r="3237" spans="1:14" ht="16.5" x14ac:dyDescent="0.5">
      <c r="A3237" t="s">
        <v>94</v>
      </c>
      <c r="B3237" s="7">
        <v>43203</v>
      </c>
      <c r="C3237" t="s">
        <v>1</v>
      </c>
      <c r="D3237" t="s">
        <v>2</v>
      </c>
      <c r="E3237">
        <v>4</v>
      </c>
      <c r="F3237" t="s">
        <v>231</v>
      </c>
      <c r="G3237" t="s">
        <v>4</v>
      </c>
      <c r="H3237">
        <v>32</v>
      </c>
      <c r="I3237">
        <v>34.880000000000003</v>
      </c>
      <c r="J3237">
        <v>5</v>
      </c>
      <c r="K3237">
        <v>160</v>
      </c>
      <c r="L3237">
        <v>174.4</v>
      </c>
      <c r="M3237" t="s">
        <v>423</v>
      </c>
      <c r="N3237" t="s">
        <v>424</v>
      </c>
    </row>
    <row r="3238" spans="1:14" ht="16.5" x14ac:dyDescent="0.5">
      <c r="A3238" t="s">
        <v>37</v>
      </c>
      <c r="B3238" s="7">
        <v>43770</v>
      </c>
      <c r="C3238" t="s">
        <v>1</v>
      </c>
      <c r="D3238" t="s">
        <v>2</v>
      </c>
      <c r="E3238">
        <v>5</v>
      </c>
      <c r="F3238" t="s">
        <v>231</v>
      </c>
      <c r="G3238" t="s">
        <v>4</v>
      </c>
      <c r="H3238">
        <v>32</v>
      </c>
      <c r="I3238">
        <v>34.880000000000003</v>
      </c>
      <c r="J3238">
        <v>5</v>
      </c>
      <c r="K3238">
        <v>160</v>
      </c>
      <c r="L3238">
        <v>174.4</v>
      </c>
      <c r="M3238" t="s">
        <v>423</v>
      </c>
      <c r="N3238" t="s">
        <v>424</v>
      </c>
    </row>
    <row r="3239" spans="1:14" ht="16.5" x14ac:dyDescent="0.5">
      <c r="A3239" t="s">
        <v>13</v>
      </c>
      <c r="B3239" s="7">
        <v>42037</v>
      </c>
      <c r="C3239" t="s">
        <v>1</v>
      </c>
      <c r="D3239" t="s">
        <v>2</v>
      </c>
      <c r="E3239">
        <v>1</v>
      </c>
      <c r="F3239" t="s">
        <v>238</v>
      </c>
      <c r="G3239" t="s">
        <v>15</v>
      </c>
      <c r="H3239">
        <v>32</v>
      </c>
      <c r="I3239">
        <v>34.880000000000003</v>
      </c>
      <c r="J3239">
        <v>5</v>
      </c>
      <c r="K3239">
        <v>160</v>
      </c>
      <c r="L3239">
        <v>174.4</v>
      </c>
      <c r="M3239" t="s">
        <v>423</v>
      </c>
      <c r="N3239" t="s">
        <v>428</v>
      </c>
    </row>
    <row r="3240" spans="1:14" ht="16.5" x14ac:dyDescent="0.5">
      <c r="A3240" t="s">
        <v>86</v>
      </c>
      <c r="B3240" s="7">
        <v>42139</v>
      </c>
      <c r="C3240" t="s">
        <v>1</v>
      </c>
      <c r="D3240" t="s">
        <v>2</v>
      </c>
      <c r="E3240">
        <v>1</v>
      </c>
      <c r="F3240" t="s">
        <v>231</v>
      </c>
      <c r="G3240" t="s">
        <v>4</v>
      </c>
      <c r="H3240">
        <v>32</v>
      </c>
      <c r="I3240">
        <v>34.880000000000003</v>
      </c>
      <c r="J3240">
        <v>5</v>
      </c>
      <c r="K3240">
        <v>160</v>
      </c>
      <c r="L3240">
        <v>174.4</v>
      </c>
      <c r="M3240" t="s">
        <v>423</v>
      </c>
      <c r="N3240" t="s">
        <v>424</v>
      </c>
    </row>
    <row r="3241" spans="1:14" ht="16.5" x14ac:dyDescent="0.5">
      <c r="A3241" t="s">
        <v>144</v>
      </c>
      <c r="B3241" s="7">
        <v>41974</v>
      </c>
      <c r="C3241" t="s">
        <v>1</v>
      </c>
      <c r="D3241" t="s">
        <v>2</v>
      </c>
      <c r="E3241">
        <v>2</v>
      </c>
      <c r="F3241" t="s">
        <v>273</v>
      </c>
      <c r="G3241" t="s">
        <v>62</v>
      </c>
      <c r="H3241">
        <v>36</v>
      </c>
      <c r="I3241">
        <v>43.2</v>
      </c>
      <c r="J3241">
        <v>4</v>
      </c>
      <c r="K3241">
        <v>144</v>
      </c>
      <c r="L3241">
        <v>172.8</v>
      </c>
      <c r="M3241" t="s">
        <v>423</v>
      </c>
      <c r="N3241" t="s">
        <v>440</v>
      </c>
    </row>
    <row r="3242" spans="1:14" ht="16.5" x14ac:dyDescent="0.5">
      <c r="A3242" t="s">
        <v>10</v>
      </c>
      <c r="B3242" s="7">
        <v>43382</v>
      </c>
      <c r="C3242" t="s">
        <v>1</v>
      </c>
      <c r="D3242" t="s">
        <v>2</v>
      </c>
      <c r="E3242">
        <v>1</v>
      </c>
      <c r="F3242" t="s">
        <v>36</v>
      </c>
      <c r="G3242" t="s">
        <v>25</v>
      </c>
      <c r="H3242">
        <v>150</v>
      </c>
      <c r="I3242">
        <v>172.5</v>
      </c>
      <c r="J3242">
        <v>1</v>
      </c>
      <c r="K3242">
        <v>150</v>
      </c>
      <c r="L3242">
        <v>172.5</v>
      </c>
      <c r="M3242" t="s">
        <v>423</v>
      </c>
      <c r="N3242" t="s">
        <v>431</v>
      </c>
    </row>
    <row r="3243" spans="1:14" ht="16.5" x14ac:dyDescent="0.5">
      <c r="A3243" t="s">
        <v>77</v>
      </c>
      <c r="B3243" s="7">
        <v>43263</v>
      </c>
      <c r="C3243" t="s">
        <v>1</v>
      </c>
      <c r="D3243" t="s">
        <v>2</v>
      </c>
      <c r="E3243">
        <v>4</v>
      </c>
      <c r="F3243" t="s">
        <v>289</v>
      </c>
      <c r="G3243" t="s">
        <v>55</v>
      </c>
      <c r="H3243">
        <v>22</v>
      </c>
      <c r="I3243">
        <v>24.64</v>
      </c>
      <c r="J3243">
        <v>7</v>
      </c>
      <c r="K3243">
        <v>154</v>
      </c>
      <c r="L3243">
        <v>172.48</v>
      </c>
      <c r="M3243" t="s">
        <v>423</v>
      </c>
      <c r="N3243" t="s">
        <v>439</v>
      </c>
    </row>
    <row r="3244" spans="1:14" ht="16.5" x14ac:dyDescent="0.5">
      <c r="A3244" t="s">
        <v>46</v>
      </c>
      <c r="B3244" s="7">
        <v>42469</v>
      </c>
      <c r="C3244" t="s">
        <v>1</v>
      </c>
      <c r="D3244" t="s">
        <v>2</v>
      </c>
      <c r="E3244">
        <v>5</v>
      </c>
      <c r="F3244" t="s">
        <v>289</v>
      </c>
      <c r="G3244" t="s">
        <v>55</v>
      </c>
      <c r="H3244">
        <v>22</v>
      </c>
      <c r="I3244">
        <v>24.64</v>
      </c>
      <c r="J3244">
        <v>7</v>
      </c>
      <c r="K3244">
        <v>154</v>
      </c>
      <c r="L3244">
        <v>172.48</v>
      </c>
      <c r="M3244" t="s">
        <v>423</v>
      </c>
      <c r="N3244" t="s">
        <v>439</v>
      </c>
    </row>
    <row r="3245" spans="1:14" ht="16.5" x14ac:dyDescent="0.5">
      <c r="A3245" t="s">
        <v>22</v>
      </c>
      <c r="B3245" s="7">
        <v>42566</v>
      </c>
      <c r="C3245" t="s">
        <v>1</v>
      </c>
      <c r="D3245" t="s">
        <v>2</v>
      </c>
      <c r="E3245">
        <v>3</v>
      </c>
      <c r="F3245" t="s">
        <v>180</v>
      </c>
      <c r="G3245" t="s">
        <v>44</v>
      </c>
      <c r="H3245">
        <v>37</v>
      </c>
      <c r="I3245">
        <v>42.92</v>
      </c>
      <c r="J3245">
        <v>4</v>
      </c>
      <c r="K3245">
        <v>148</v>
      </c>
      <c r="L3245">
        <v>171.68</v>
      </c>
      <c r="M3245" t="s">
        <v>423</v>
      </c>
      <c r="N3245" t="s">
        <v>436</v>
      </c>
    </row>
    <row r="3246" spans="1:14" ht="16.5" x14ac:dyDescent="0.5">
      <c r="A3246" t="s">
        <v>144</v>
      </c>
      <c r="B3246" s="7">
        <v>43519</v>
      </c>
      <c r="C3246" t="s">
        <v>1</v>
      </c>
      <c r="D3246" t="s">
        <v>2</v>
      </c>
      <c r="E3246">
        <v>2</v>
      </c>
      <c r="F3246" t="s">
        <v>164</v>
      </c>
      <c r="G3246" t="s">
        <v>21</v>
      </c>
      <c r="H3246">
        <v>72</v>
      </c>
      <c r="I3246">
        <v>85.68</v>
      </c>
      <c r="J3246">
        <v>2</v>
      </c>
      <c r="K3246">
        <v>144</v>
      </c>
      <c r="L3246">
        <v>171.36</v>
      </c>
      <c r="M3246" t="s">
        <v>423</v>
      </c>
      <c r="N3246" t="s">
        <v>430</v>
      </c>
    </row>
    <row r="3247" spans="1:14" ht="16.5" x14ac:dyDescent="0.5">
      <c r="A3247" t="s">
        <v>94</v>
      </c>
      <c r="B3247" s="7">
        <v>43681</v>
      </c>
      <c r="C3247" t="s">
        <v>1</v>
      </c>
      <c r="D3247" t="s">
        <v>2</v>
      </c>
      <c r="E3247">
        <v>3</v>
      </c>
      <c r="F3247" t="s">
        <v>164</v>
      </c>
      <c r="G3247" t="s">
        <v>21</v>
      </c>
      <c r="H3247">
        <v>72</v>
      </c>
      <c r="I3247">
        <v>85.68</v>
      </c>
      <c r="J3247">
        <v>2</v>
      </c>
      <c r="K3247">
        <v>144</v>
      </c>
      <c r="L3247">
        <v>171.36</v>
      </c>
      <c r="M3247" t="s">
        <v>423</v>
      </c>
      <c r="N3247" t="s">
        <v>430</v>
      </c>
    </row>
    <row r="3248" spans="1:14" ht="16.5" x14ac:dyDescent="0.5">
      <c r="A3248" t="s">
        <v>81</v>
      </c>
      <c r="B3248" s="7">
        <v>42780</v>
      </c>
      <c r="C3248" t="s">
        <v>1</v>
      </c>
      <c r="D3248" t="s">
        <v>2</v>
      </c>
      <c r="E3248">
        <v>1</v>
      </c>
      <c r="F3248" t="s">
        <v>270</v>
      </c>
      <c r="G3248" t="s">
        <v>18</v>
      </c>
      <c r="H3248">
        <v>29</v>
      </c>
      <c r="I3248">
        <v>34.22</v>
      </c>
      <c r="J3248">
        <v>5</v>
      </c>
      <c r="K3248">
        <v>145</v>
      </c>
      <c r="L3248">
        <v>171.1</v>
      </c>
      <c r="M3248" t="s">
        <v>423</v>
      </c>
      <c r="N3248" t="s">
        <v>429</v>
      </c>
    </row>
    <row r="3249" spans="1:14" ht="16.5" x14ac:dyDescent="0.5">
      <c r="A3249" t="s">
        <v>111</v>
      </c>
      <c r="B3249" s="7">
        <v>43598</v>
      </c>
      <c r="C3249" t="s">
        <v>1</v>
      </c>
      <c r="D3249" t="s">
        <v>2</v>
      </c>
      <c r="E3249">
        <v>5</v>
      </c>
      <c r="F3249" t="s">
        <v>268</v>
      </c>
      <c r="G3249" t="s">
        <v>55</v>
      </c>
      <c r="H3249">
        <v>22</v>
      </c>
      <c r="I3249">
        <v>24.42</v>
      </c>
      <c r="J3249">
        <v>7</v>
      </c>
      <c r="K3249">
        <v>154</v>
      </c>
      <c r="L3249">
        <v>170.94</v>
      </c>
      <c r="M3249" t="s">
        <v>423</v>
      </c>
      <c r="N3249" t="s">
        <v>439</v>
      </c>
    </row>
    <row r="3250" spans="1:14" ht="16.5" x14ac:dyDescent="0.5">
      <c r="A3250" t="s">
        <v>13</v>
      </c>
      <c r="B3250" s="7">
        <v>42121</v>
      </c>
      <c r="C3250" t="s">
        <v>1</v>
      </c>
      <c r="D3250" t="s">
        <v>2</v>
      </c>
      <c r="E3250">
        <v>5</v>
      </c>
      <c r="F3250" t="s">
        <v>268</v>
      </c>
      <c r="G3250" t="s">
        <v>55</v>
      </c>
      <c r="H3250">
        <v>22</v>
      </c>
      <c r="I3250">
        <v>24.42</v>
      </c>
      <c r="J3250">
        <v>7</v>
      </c>
      <c r="K3250">
        <v>154</v>
      </c>
      <c r="L3250">
        <v>170.94</v>
      </c>
      <c r="M3250" t="s">
        <v>423</v>
      </c>
      <c r="N3250" t="s">
        <v>439</v>
      </c>
    </row>
    <row r="3251" spans="1:14" ht="16.5" x14ac:dyDescent="0.5">
      <c r="A3251" t="s">
        <v>26</v>
      </c>
      <c r="B3251" s="7">
        <v>43719</v>
      </c>
      <c r="C3251" t="s">
        <v>1</v>
      </c>
      <c r="D3251" t="s">
        <v>2</v>
      </c>
      <c r="E3251">
        <v>3</v>
      </c>
      <c r="F3251" t="s">
        <v>175</v>
      </c>
      <c r="G3251" t="s">
        <v>55</v>
      </c>
      <c r="H3251">
        <v>39</v>
      </c>
      <c r="I3251">
        <v>42.51</v>
      </c>
      <c r="J3251">
        <v>4</v>
      </c>
      <c r="K3251">
        <v>156</v>
      </c>
      <c r="L3251">
        <v>170.04</v>
      </c>
      <c r="M3251" t="s">
        <v>423</v>
      </c>
      <c r="N3251" t="s">
        <v>439</v>
      </c>
    </row>
    <row r="3252" spans="1:14" ht="16.5" hidden="1" x14ac:dyDescent="0.5">
      <c r="A3252" t="s">
        <v>67</v>
      </c>
      <c r="B3252" s="7">
        <v>42320</v>
      </c>
      <c r="C3252" t="s">
        <v>1</v>
      </c>
      <c r="D3252" t="s">
        <v>344</v>
      </c>
      <c r="E3252">
        <v>2</v>
      </c>
      <c r="F3252" t="s">
        <v>166</v>
      </c>
      <c r="G3252" t="s">
        <v>44</v>
      </c>
      <c r="H3252">
        <v>164</v>
      </c>
      <c r="I3252">
        <v>196.8</v>
      </c>
      <c r="J3252">
        <v>3</v>
      </c>
      <c r="K3252">
        <v>492</v>
      </c>
      <c r="L3252">
        <v>590.4</v>
      </c>
      <c r="M3252" t="s">
        <v>453</v>
      </c>
      <c r="N3252" t="s">
        <v>436</v>
      </c>
    </row>
    <row r="3253" spans="1:14" ht="16.5" x14ac:dyDescent="0.5">
      <c r="A3253" t="s">
        <v>144</v>
      </c>
      <c r="B3253" s="7">
        <v>43227</v>
      </c>
      <c r="C3253" t="s">
        <v>1</v>
      </c>
      <c r="D3253" t="s">
        <v>2</v>
      </c>
      <c r="E3253">
        <v>5</v>
      </c>
      <c r="F3253" t="s">
        <v>175</v>
      </c>
      <c r="G3253" t="s">
        <v>55</v>
      </c>
      <c r="H3253">
        <v>39</v>
      </c>
      <c r="I3253">
        <v>42.51</v>
      </c>
      <c r="J3253">
        <v>4</v>
      </c>
      <c r="K3253">
        <v>156</v>
      </c>
      <c r="L3253">
        <v>170.04</v>
      </c>
      <c r="M3253" t="s">
        <v>423</v>
      </c>
      <c r="N3253" t="s">
        <v>439</v>
      </c>
    </row>
    <row r="3254" spans="1:14" ht="16.5" hidden="1" x14ac:dyDescent="0.5">
      <c r="A3254" t="s">
        <v>108</v>
      </c>
      <c r="B3254" s="7">
        <v>42169</v>
      </c>
      <c r="C3254" t="s">
        <v>95</v>
      </c>
      <c r="D3254" t="s">
        <v>359</v>
      </c>
      <c r="E3254">
        <v>1</v>
      </c>
      <c r="F3254" t="s">
        <v>291</v>
      </c>
      <c r="G3254" t="s">
        <v>4</v>
      </c>
      <c r="H3254">
        <v>168</v>
      </c>
      <c r="I3254">
        <v>201.6</v>
      </c>
      <c r="J3254">
        <v>9</v>
      </c>
      <c r="K3254">
        <v>1512</v>
      </c>
      <c r="L3254">
        <v>1814.4</v>
      </c>
      <c r="M3254" t="s">
        <v>457</v>
      </c>
      <c r="N3254" t="s">
        <v>424</v>
      </c>
    </row>
    <row r="3255" spans="1:14" ht="16.5" x14ac:dyDescent="0.5">
      <c r="A3255" t="s">
        <v>93</v>
      </c>
      <c r="B3255" s="7">
        <v>42236</v>
      </c>
      <c r="C3255" t="s">
        <v>1</v>
      </c>
      <c r="D3255" t="s">
        <v>2</v>
      </c>
      <c r="E3255">
        <v>3</v>
      </c>
      <c r="F3255" t="s">
        <v>175</v>
      </c>
      <c r="G3255" t="s">
        <v>55</v>
      </c>
      <c r="H3255">
        <v>39</v>
      </c>
      <c r="I3255">
        <v>42.51</v>
      </c>
      <c r="J3255">
        <v>4</v>
      </c>
      <c r="K3255">
        <v>156</v>
      </c>
      <c r="L3255">
        <v>170.04</v>
      </c>
      <c r="M3255" t="s">
        <v>423</v>
      </c>
      <c r="N3255" t="s">
        <v>439</v>
      </c>
    </row>
    <row r="3256" spans="1:14" ht="16.5" x14ac:dyDescent="0.5">
      <c r="A3256" t="s">
        <v>0</v>
      </c>
      <c r="B3256" s="7">
        <v>42573</v>
      </c>
      <c r="C3256" t="s">
        <v>1</v>
      </c>
      <c r="D3256" t="s">
        <v>2</v>
      </c>
      <c r="E3256">
        <v>5</v>
      </c>
      <c r="F3256" t="s">
        <v>229</v>
      </c>
      <c r="G3256" t="s">
        <v>76</v>
      </c>
      <c r="H3256">
        <v>38</v>
      </c>
      <c r="I3256">
        <v>42.18</v>
      </c>
      <c r="J3256">
        <v>4</v>
      </c>
      <c r="K3256">
        <v>152</v>
      </c>
      <c r="L3256">
        <v>168.72</v>
      </c>
      <c r="M3256" t="s">
        <v>423</v>
      </c>
      <c r="N3256" t="s">
        <v>442</v>
      </c>
    </row>
    <row r="3257" spans="1:14" ht="16.5" x14ac:dyDescent="0.5">
      <c r="A3257" t="s">
        <v>67</v>
      </c>
      <c r="B3257" s="7">
        <v>41927</v>
      </c>
      <c r="C3257" t="s">
        <v>1</v>
      </c>
      <c r="D3257" t="s">
        <v>2</v>
      </c>
      <c r="E3257">
        <v>5</v>
      </c>
      <c r="F3257" t="s">
        <v>229</v>
      </c>
      <c r="G3257" t="s">
        <v>76</v>
      </c>
      <c r="H3257">
        <v>38</v>
      </c>
      <c r="I3257">
        <v>42.18</v>
      </c>
      <c r="J3257">
        <v>4</v>
      </c>
      <c r="K3257">
        <v>152</v>
      </c>
      <c r="L3257">
        <v>168.72</v>
      </c>
      <c r="M3257" t="s">
        <v>423</v>
      </c>
      <c r="N3257" t="s">
        <v>442</v>
      </c>
    </row>
    <row r="3258" spans="1:14" ht="16.5" x14ac:dyDescent="0.5">
      <c r="A3258" t="s">
        <v>26</v>
      </c>
      <c r="B3258" s="7">
        <v>43095</v>
      </c>
      <c r="C3258" t="s">
        <v>1</v>
      </c>
      <c r="D3258" t="s">
        <v>2</v>
      </c>
      <c r="E3258">
        <v>1</v>
      </c>
      <c r="F3258" t="s">
        <v>265</v>
      </c>
      <c r="G3258" t="s">
        <v>25</v>
      </c>
      <c r="H3258">
        <v>149</v>
      </c>
      <c r="I3258">
        <v>166.88</v>
      </c>
      <c r="J3258">
        <v>1</v>
      </c>
      <c r="K3258">
        <v>149</v>
      </c>
      <c r="L3258">
        <v>166.88</v>
      </c>
      <c r="M3258" t="s">
        <v>423</v>
      </c>
      <c r="N3258" t="s">
        <v>431</v>
      </c>
    </row>
    <row r="3259" spans="1:14" ht="16.5" x14ac:dyDescent="0.5">
      <c r="A3259" t="s">
        <v>31</v>
      </c>
      <c r="B3259" s="7">
        <v>42905</v>
      </c>
      <c r="C3259" t="s">
        <v>1</v>
      </c>
      <c r="D3259" t="s">
        <v>2</v>
      </c>
      <c r="E3259">
        <v>5</v>
      </c>
      <c r="F3259" t="s">
        <v>216</v>
      </c>
      <c r="G3259" t="s">
        <v>35</v>
      </c>
      <c r="H3259">
        <v>47</v>
      </c>
      <c r="I3259">
        <v>55.46</v>
      </c>
      <c r="J3259">
        <v>3</v>
      </c>
      <c r="K3259">
        <v>141</v>
      </c>
      <c r="L3259">
        <v>166.38</v>
      </c>
      <c r="M3259" t="s">
        <v>423</v>
      </c>
      <c r="N3259" t="s">
        <v>434</v>
      </c>
    </row>
    <row r="3260" spans="1:14" ht="16.5" x14ac:dyDescent="0.5">
      <c r="A3260" t="s">
        <v>86</v>
      </c>
      <c r="B3260" s="7">
        <v>42391</v>
      </c>
      <c r="C3260" t="s">
        <v>1</v>
      </c>
      <c r="D3260" t="s">
        <v>2</v>
      </c>
      <c r="E3260">
        <v>1</v>
      </c>
      <c r="F3260" t="s">
        <v>34</v>
      </c>
      <c r="G3260" t="s">
        <v>35</v>
      </c>
      <c r="H3260">
        <v>150</v>
      </c>
      <c r="I3260">
        <v>165</v>
      </c>
      <c r="J3260">
        <v>1</v>
      </c>
      <c r="K3260">
        <v>150</v>
      </c>
      <c r="L3260">
        <v>165</v>
      </c>
      <c r="M3260" t="s">
        <v>423</v>
      </c>
      <c r="N3260" t="s">
        <v>434</v>
      </c>
    </row>
    <row r="3261" spans="1:14" ht="16.5" x14ac:dyDescent="0.5">
      <c r="A3261" t="s">
        <v>31</v>
      </c>
      <c r="B3261" s="7">
        <v>42102</v>
      </c>
      <c r="C3261" t="s">
        <v>1</v>
      </c>
      <c r="D3261" t="s">
        <v>2</v>
      </c>
      <c r="E3261">
        <v>2</v>
      </c>
      <c r="F3261" t="s">
        <v>34</v>
      </c>
      <c r="G3261" t="s">
        <v>35</v>
      </c>
      <c r="H3261">
        <v>150</v>
      </c>
      <c r="I3261">
        <v>165</v>
      </c>
      <c r="J3261">
        <v>1</v>
      </c>
      <c r="K3261">
        <v>150</v>
      </c>
      <c r="L3261">
        <v>165</v>
      </c>
      <c r="M3261" t="s">
        <v>423</v>
      </c>
      <c r="N3261" t="s">
        <v>434</v>
      </c>
    </row>
    <row r="3262" spans="1:14" ht="16.5" x14ac:dyDescent="0.5">
      <c r="A3262" t="s">
        <v>157</v>
      </c>
      <c r="B3262" s="7">
        <v>42151</v>
      </c>
      <c r="C3262" t="s">
        <v>1</v>
      </c>
      <c r="D3262" t="s">
        <v>2</v>
      </c>
      <c r="E3262">
        <v>4</v>
      </c>
      <c r="F3262" t="s">
        <v>243</v>
      </c>
      <c r="G3262" t="s">
        <v>21</v>
      </c>
      <c r="H3262">
        <v>142</v>
      </c>
      <c r="I3262">
        <v>164.72</v>
      </c>
      <c r="J3262">
        <v>1</v>
      </c>
      <c r="K3262">
        <v>142</v>
      </c>
      <c r="L3262">
        <v>164.72</v>
      </c>
      <c r="M3262" t="s">
        <v>423</v>
      </c>
      <c r="N3262" t="s">
        <v>430</v>
      </c>
    </row>
    <row r="3263" spans="1:14" ht="16.5" hidden="1" x14ac:dyDescent="0.5">
      <c r="A3263" t="s">
        <v>178</v>
      </c>
      <c r="B3263" s="7">
        <v>42636</v>
      </c>
      <c r="C3263" t="s">
        <v>1</v>
      </c>
      <c r="D3263" t="s">
        <v>53</v>
      </c>
      <c r="E3263">
        <v>5</v>
      </c>
      <c r="F3263" t="s">
        <v>234</v>
      </c>
      <c r="G3263" t="s">
        <v>30</v>
      </c>
      <c r="H3263">
        <v>207</v>
      </c>
      <c r="I3263">
        <v>223.56</v>
      </c>
      <c r="J3263">
        <v>2</v>
      </c>
      <c r="K3263">
        <v>414</v>
      </c>
      <c r="L3263">
        <v>447.12</v>
      </c>
      <c r="M3263" t="s">
        <v>438</v>
      </c>
      <c r="N3263" t="s">
        <v>432</v>
      </c>
    </row>
    <row r="3264" spans="1:14" ht="16.5" x14ac:dyDescent="0.5">
      <c r="A3264" t="s">
        <v>0</v>
      </c>
      <c r="B3264" s="7">
        <v>43782</v>
      </c>
      <c r="C3264" t="s">
        <v>1</v>
      </c>
      <c r="D3264" t="s">
        <v>2</v>
      </c>
      <c r="E3264">
        <v>4</v>
      </c>
      <c r="F3264" t="s">
        <v>243</v>
      </c>
      <c r="G3264" t="s">
        <v>21</v>
      </c>
      <c r="H3264">
        <v>142</v>
      </c>
      <c r="I3264">
        <v>164.72</v>
      </c>
      <c r="J3264">
        <v>1</v>
      </c>
      <c r="K3264">
        <v>142</v>
      </c>
      <c r="L3264">
        <v>164.72</v>
      </c>
      <c r="M3264" t="s">
        <v>423</v>
      </c>
      <c r="N3264" t="s">
        <v>430</v>
      </c>
    </row>
    <row r="3265" spans="1:14" ht="16.5" x14ac:dyDescent="0.5">
      <c r="A3265" t="s">
        <v>72</v>
      </c>
      <c r="B3265" s="7">
        <v>43701</v>
      </c>
      <c r="C3265" t="s">
        <v>1</v>
      </c>
      <c r="D3265" t="s">
        <v>2</v>
      </c>
      <c r="E3265">
        <v>2</v>
      </c>
      <c r="F3265" t="s">
        <v>243</v>
      </c>
      <c r="G3265" t="s">
        <v>21</v>
      </c>
      <c r="H3265">
        <v>142</v>
      </c>
      <c r="I3265">
        <v>164.72</v>
      </c>
      <c r="J3265">
        <v>1</v>
      </c>
      <c r="K3265">
        <v>142</v>
      </c>
      <c r="L3265">
        <v>164.72</v>
      </c>
      <c r="M3265" t="s">
        <v>423</v>
      </c>
      <c r="N3265" t="s">
        <v>430</v>
      </c>
    </row>
    <row r="3266" spans="1:14" ht="16.5" x14ac:dyDescent="0.5">
      <c r="A3266" t="s">
        <v>22</v>
      </c>
      <c r="B3266" s="7">
        <v>42224</v>
      </c>
      <c r="C3266" t="s">
        <v>1</v>
      </c>
      <c r="D3266" t="s">
        <v>2</v>
      </c>
      <c r="E3266">
        <v>2</v>
      </c>
      <c r="F3266" t="s">
        <v>139</v>
      </c>
      <c r="G3266" t="s">
        <v>76</v>
      </c>
      <c r="H3266">
        <v>74</v>
      </c>
      <c r="I3266">
        <v>82.14</v>
      </c>
      <c r="J3266">
        <v>2</v>
      </c>
      <c r="K3266">
        <v>148</v>
      </c>
      <c r="L3266">
        <v>164.28</v>
      </c>
      <c r="M3266" t="s">
        <v>423</v>
      </c>
      <c r="N3266" t="s">
        <v>442</v>
      </c>
    </row>
    <row r="3267" spans="1:14" ht="16.5" x14ac:dyDescent="0.5">
      <c r="A3267" t="s">
        <v>178</v>
      </c>
      <c r="B3267" s="7">
        <v>41988</v>
      </c>
      <c r="C3267" t="s">
        <v>1</v>
      </c>
      <c r="D3267" t="s">
        <v>2</v>
      </c>
      <c r="E3267">
        <v>1</v>
      </c>
      <c r="F3267" t="s">
        <v>177</v>
      </c>
      <c r="G3267" t="s">
        <v>4</v>
      </c>
      <c r="H3267">
        <v>149</v>
      </c>
      <c r="I3267">
        <v>163.9</v>
      </c>
      <c r="J3267">
        <v>1</v>
      </c>
      <c r="K3267">
        <v>149</v>
      </c>
      <c r="L3267">
        <v>163.9</v>
      </c>
      <c r="M3267" t="s">
        <v>423</v>
      </c>
      <c r="N3267" t="s">
        <v>424</v>
      </c>
    </row>
    <row r="3268" spans="1:14" ht="16.5" hidden="1" x14ac:dyDescent="0.5">
      <c r="A3268" t="s">
        <v>108</v>
      </c>
      <c r="B3268" s="7">
        <v>43760</v>
      </c>
      <c r="C3268" t="s">
        <v>1</v>
      </c>
      <c r="D3268" t="s">
        <v>53</v>
      </c>
      <c r="E3268">
        <v>1</v>
      </c>
      <c r="F3268" t="s">
        <v>255</v>
      </c>
      <c r="G3268" t="s">
        <v>18</v>
      </c>
      <c r="H3268">
        <v>246</v>
      </c>
      <c r="I3268">
        <v>275.52</v>
      </c>
      <c r="J3268">
        <v>10</v>
      </c>
      <c r="K3268">
        <v>2460</v>
      </c>
      <c r="L3268">
        <v>2755.2</v>
      </c>
      <c r="M3268" t="s">
        <v>438</v>
      </c>
      <c r="N3268" t="s">
        <v>429</v>
      </c>
    </row>
    <row r="3269" spans="1:14" ht="16.5" x14ac:dyDescent="0.5">
      <c r="A3269" t="s">
        <v>86</v>
      </c>
      <c r="B3269" s="7">
        <v>43441</v>
      </c>
      <c r="C3269" t="s">
        <v>1</v>
      </c>
      <c r="D3269" t="s">
        <v>2</v>
      </c>
      <c r="E3269">
        <v>2</v>
      </c>
      <c r="F3269" t="s">
        <v>177</v>
      </c>
      <c r="G3269" t="s">
        <v>4</v>
      </c>
      <c r="H3269">
        <v>149</v>
      </c>
      <c r="I3269">
        <v>163.9</v>
      </c>
      <c r="J3269">
        <v>1</v>
      </c>
      <c r="K3269">
        <v>149</v>
      </c>
      <c r="L3269">
        <v>163.9</v>
      </c>
      <c r="M3269" t="s">
        <v>423</v>
      </c>
      <c r="N3269" t="s">
        <v>424</v>
      </c>
    </row>
    <row r="3270" spans="1:14" ht="16.5" x14ac:dyDescent="0.5">
      <c r="A3270" t="s">
        <v>22</v>
      </c>
      <c r="B3270" s="7">
        <v>43340</v>
      </c>
      <c r="C3270" t="s">
        <v>1</v>
      </c>
      <c r="D3270" t="s">
        <v>2</v>
      </c>
      <c r="E3270">
        <v>4</v>
      </c>
      <c r="F3270" t="s">
        <v>128</v>
      </c>
      <c r="G3270" t="s">
        <v>15</v>
      </c>
      <c r="H3270">
        <v>50</v>
      </c>
      <c r="I3270">
        <v>54.5</v>
      </c>
      <c r="J3270">
        <v>3</v>
      </c>
      <c r="K3270">
        <v>150</v>
      </c>
      <c r="L3270">
        <v>163.5</v>
      </c>
      <c r="M3270" t="s">
        <v>423</v>
      </c>
      <c r="N3270" t="s">
        <v>428</v>
      </c>
    </row>
    <row r="3271" spans="1:14" ht="16.5" x14ac:dyDescent="0.5">
      <c r="A3271" t="s">
        <v>60</v>
      </c>
      <c r="B3271" s="7">
        <v>43816</v>
      </c>
      <c r="C3271" t="s">
        <v>1</v>
      </c>
      <c r="D3271" t="s">
        <v>2</v>
      </c>
      <c r="E3271">
        <v>4</v>
      </c>
      <c r="F3271" t="s">
        <v>78</v>
      </c>
      <c r="G3271" t="s">
        <v>30</v>
      </c>
      <c r="H3271">
        <v>16</v>
      </c>
      <c r="I3271">
        <v>18.079999999999998</v>
      </c>
      <c r="J3271">
        <v>9</v>
      </c>
      <c r="K3271">
        <v>144</v>
      </c>
      <c r="L3271">
        <v>162.72</v>
      </c>
      <c r="M3271" t="s">
        <v>423</v>
      </c>
      <c r="N3271" t="s">
        <v>432</v>
      </c>
    </row>
    <row r="3272" spans="1:14" ht="16.5" hidden="1" x14ac:dyDescent="0.5">
      <c r="A3272" t="s">
        <v>26</v>
      </c>
      <c r="B3272" s="7">
        <v>41847</v>
      </c>
      <c r="C3272" t="s">
        <v>1</v>
      </c>
      <c r="D3272" t="s">
        <v>53</v>
      </c>
      <c r="E3272">
        <v>5</v>
      </c>
      <c r="F3272" t="s">
        <v>135</v>
      </c>
      <c r="G3272" t="s">
        <v>9</v>
      </c>
      <c r="H3272">
        <v>116</v>
      </c>
      <c r="I3272">
        <v>132.24</v>
      </c>
      <c r="J3272">
        <v>2</v>
      </c>
      <c r="K3272">
        <v>232</v>
      </c>
      <c r="L3272">
        <v>264.48</v>
      </c>
      <c r="M3272" t="s">
        <v>438</v>
      </c>
      <c r="N3272" t="s">
        <v>426</v>
      </c>
    </row>
    <row r="3273" spans="1:14" ht="16.5" x14ac:dyDescent="0.5">
      <c r="A3273" t="s">
        <v>19</v>
      </c>
      <c r="B3273" s="7">
        <v>42809</v>
      </c>
      <c r="C3273" t="s">
        <v>1</v>
      </c>
      <c r="D3273" t="s">
        <v>2</v>
      </c>
      <c r="E3273">
        <v>2</v>
      </c>
      <c r="F3273" t="s">
        <v>78</v>
      </c>
      <c r="G3273" t="s">
        <v>30</v>
      </c>
      <c r="H3273">
        <v>16</v>
      </c>
      <c r="I3273">
        <v>18.079999999999998</v>
      </c>
      <c r="J3273">
        <v>9</v>
      </c>
      <c r="K3273">
        <v>144</v>
      </c>
      <c r="L3273">
        <v>162.72</v>
      </c>
      <c r="M3273" t="s">
        <v>423</v>
      </c>
      <c r="N3273" t="s">
        <v>432</v>
      </c>
    </row>
    <row r="3274" spans="1:14" ht="16.5" x14ac:dyDescent="0.5">
      <c r="A3274" t="s">
        <v>161</v>
      </c>
      <c r="B3274" s="7">
        <v>42160</v>
      </c>
      <c r="C3274" t="s">
        <v>1</v>
      </c>
      <c r="D3274" t="s">
        <v>2</v>
      </c>
      <c r="E3274">
        <v>3</v>
      </c>
      <c r="F3274" t="s">
        <v>78</v>
      </c>
      <c r="G3274" t="s">
        <v>30</v>
      </c>
      <c r="H3274">
        <v>16</v>
      </c>
      <c r="I3274">
        <v>18.079999999999998</v>
      </c>
      <c r="J3274">
        <v>9</v>
      </c>
      <c r="K3274">
        <v>144</v>
      </c>
      <c r="L3274">
        <v>162.72</v>
      </c>
      <c r="M3274" t="s">
        <v>423</v>
      </c>
      <c r="N3274" t="s">
        <v>432</v>
      </c>
    </row>
    <row r="3275" spans="1:14" ht="16.5" x14ac:dyDescent="0.5">
      <c r="A3275" t="s">
        <v>13</v>
      </c>
      <c r="B3275" s="7">
        <v>42901</v>
      </c>
      <c r="C3275" t="s">
        <v>1</v>
      </c>
      <c r="D3275" t="s">
        <v>2</v>
      </c>
      <c r="E3275">
        <v>3</v>
      </c>
      <c r="F3275" t="s">
        <v>78</v>
      </c>
      <c r="G3275" t="s">
        <v>30</v>
      </c>
      <c r="H3275">
        <v>16</v>
      </c>
      <c r="I3275">
        <v>18.079999999999998</v>
      </c>
      <c r="J3275">
        <v>9</v>
      </c>
      <c r="K3275">
        <v>144</v>
      </c>
      <c r="L3275">
        <v>162.72</v>
      </c>
      <c r="M3275" t="s">
        <v>423</v>
      </c>
      <c r="N3275" t="s">
        <v>432</v>
      </c>
    </row>
    <row r="3276" spans="1:14" ht="16.5" x14ac:dyDescent="0.5">
      <c r="A3276" t="s">
        <v>37</v>
      </c>
      <c r="B3276" s="7">
        <v>42537</v>
      </c>
      <c r="C3276" t="s">
        <v>1</v>
      </c>
      <c r="D3276" t="s">
        <v>2</v>
      </c>
      <c r="E3276">
        <v>2</v>
      </c>
      <c r="F3276" t="s">
        <v>138</v>
      </c>
      <c r="G3276" t="s">
        <v>21</v>
      </c>
      <c r="H3276">
        <v>137</v>
      </c>
      <c r="I3276">
        <v>161.66</v>
      </c>
      <c r="J3276">
        <v>1</v>
      </c>
      <c r="K3276">
        <v>137</v>
      </c>
      <c r="L3276">
        <v>161.66</v>
      </c>
      <c r="M3276" t="s">
        <v>423</v>
      </c>
      <c r="N3276" t="s">
        <v>430</v>
      </c>
    </row>
    <row r="3277" spans="1:14" ht="16.5" x14ac:dyDescent="0.5">
      <c r="A3277" t="s">
        <v>26</v>
      </c>
      <c r="B3277" s="7">
        <v>42576</v>
      </c>
      <c r="C3277" t="s">
        <v>1</v>
      </c>
      <c r="D3277" t="s">
        <v>2</v>
      </c>
      <c r="E3277">
        <v>1</v>
      </c>
      <c r="F3277" t="s">
        <v>138</v>
      </c>
      <c r="G3277" t="s">
        <v>21</v>
      </c>
      <c r="H3277">
        <v>137</v>
      </c>
      <c r="I3277">
        <v>161.66</v>
      </c>
      <c r="J3277">
        <v>1</v>
      </c>
      <c r="K3277">
        <v>137</v>
      </c>
      <c r="L3277">
        <v>161.66</v>
      </c>
      <c r="M3277" t="s">
        <v>423</v>
      </c>
      <c r="N3277" t="s">
        <v>430</v>
      </c>
    </row>
    <row r="3278" spans="1:14" ht="16.5" x14ac:dyDescent="0.5">
      <c r="A3278" t="s">
        <v>115</v>
      </c>
      <c r="B3278" s="7">
        <v>42546</v>
      </c>
      <c r="C3278" t="s">
        <v>1</v>
      </c>
      <c r="D3278" t="s">
        <v>2</v>
      </c>
      <c r="E3278">
        <v>3</v>
      </c>
      <c r="F3278" t="s">
        <v>119</v>
      </c>
      <c r="G3278" t="s">
        <v>62</v>
      </c>
      <c r="H3278">
        <v>144</v>
      </c>
      <c r="I3278">
        <v>161.28</v>
      </c>
      <c r="J3278">
        <v>1</v>
      </c>
      <c r="K3278">
        <v>144</v>
      </c>
      <c r="L3278">
        <v>161.28</v>
      </c>
      <c r="M3278" t="s">
        <v>423</v>
      </c>
      <c r="N3278" t="s">
        <v>440</v>
      </c>
    </row>
    <row r="3279" spans="1:14" ht="16.5" x14ac:dyDescent="0.5">
      <c r="A3279" t="s">
        <v>37</v>
      </c>
      <c r="B3279" s="7">
        <v>41766</v>
      </c>
      <c r="C3279" t="s">
        <v>1</v>
      </c>
      <c r="D3279" t="s">
        <v>2</v>
      </c>
      <c r="E3279">
        <v>4</v>
      </c>
      <c r="F3279" t="s">
        <v>119</v>
      </c>
      <c r="G3279" t="s">
        <v>62</v>
      </c>
      <c r="H3279">
        <v>144</v>
      </c>
      <c r="I3279">
        <v>161.28</v>
      </c>
      <c r="J3279">
        <v>1</v>
      </c>
      <c r="K3279">
        <v>144</v>
      </c>
      <c r="L3279">
        <v>161.28</v>
      </c>
      <c r="M3279" t="s">
        <v>423</v>
      </c>
      <c r="N3279" t="s">
        <v>440</v>
      </c>
    </row>
    <row r="3280" spans="1:14" ht="16.5" x14ac:dyDescent="0.5">
      <c r="A3280" t="s">
        <v>28</v>
      </c>
      <c r="B3280" s="7">
        <v>42340</v>
      </c>
      <c r="C3280" t="s">
        <v>1</v>
      </c>
      <c r="D3280" t="s">
        <v>2</v>
      </c>
      <c r="E3280">
        <v>2</v>
      </c>
      <c r="F3280" t="s">
        <v>119</v>
      </c>
      <c r="G3280" t="s">
        <v>62</v>
      </c>
      <c r="H3280">
        <v>144</v>
      </c>
      <c r="I3280">
        <v>161.28</v>
      </c>
      <c r="J3280">
        <v>1</v>
      </c>
      <c r="K3280">
        <v>144</v>
      </c>
      <c r="L3280">
        <v>161.28</v>
      </c>
      <c r="M3280" t="s">
        <v>423</v>
      </c>
      <c r="N3280" t="s">
        <v>440</v>
      </c>
    </row>
    <row r="3281" spans="1:14" ht="16.5" x14ac:dyDescent="0.5">
      <c r="A3281" t="s">
        <v>5</v>
      </c>
      <c r="B3281" s="7">
        <v>42210</v>
      </c>
      <c r="C3281" t="s">
        <v>95</v>
      </c>
      <c r="D3281" t="s">
        <v>2</v>
      </c>
      <c r="E3281">
        <v>2</v>
      </c>
      <c r="F3281" t="s">
        <v>185</v>
      </c>
      <c r="G3281" t="s">
        <v>30</v>
      </c>
      <c r="H3281">
        <v>25</v>
      </c>
      <c r="I3281">
        <v>26.75</v>
      </c>
      <c r="J3281">
        <v>6</v>
      </c>
      <c r="K3281">
        <v>150</v>
      </c>
      <c r="L3281">
        <v>160.5</v>
      </c>
      <c r="M3281" t="s">
        <v>423</v>
      </c>
      <c r="N3281" t="s">
        <v>432</v>
      </c>
    </row>
    <row r="3282" spans="1:14" ht="16.5" x14ac:dyDescent="0.5">
      <c r="A3282" t="s">
        <v>86</v>
      </c>
      <c r="B3282" s="7">
        <v>43659</v>
      </c>
      <c r="C3282" t="s">
        <v>1</v>
      </c>
      <c r="D3282" t="s">
        <v>2</v>
      </c>
      <c r="E3282">
        <v>2</v>
      </c>
      <c r="F3282" t="s">
        <v>190</v>
      </c>
      <c r="G3282" t="s">
        <v>35</v>
      </c>
      <c r="H3282">
        <v>137</v>
      </c>
      <c r="I3282">
        <v>160.29</v>
      </c>
      <c r="J3282">
        <v>1</v>
      </c>
      <c r="K3282">
        <v>137</v>
      </c>
      <c r="L3282">
        <v>160.29</v>
      </c>
      <c r="M3282" t="s">
        <v>423</v>
      </c>
      <c r="N3282" t="s">
        <v>434</v>
      </c>
    </row>
    <row r="3283" spans="1:14" ht="16.5" x14ac:dyDescent="0.5">
      <c r="A3283" t="s">
        <v>16</v>
      </c>
      <c r="B3283" s="7">
        <v>42485</v>
      </c>
      <c r="C3283" t="s">
        <v>1</v>
      </c>
      <c r="D3283" t="s">
        <v>2</v>
      </c>
      <c r="E3283">
        <v>2</v>
      </c>
      <c r="F3283" t="s">
        <v>58</v>
      </c>
      <c r="G3283" t="s">
        <v>55</v>
      </c>
      <c r="H3283">
        <v>17</v>
      </c>
      <c r="I3283">
        <v>19.89</v>
      </c>
      <c r="J3283">
        <v>8</v>
      </c>
      <c r="K3283">
        <v>136</v>
      </c>
      <c r="L3283">
        <v>159.12</v>
      </c>
      <c r="M3283" t="s">
        <v>423</v>
      </c>
      <c r="N3283" t="s">
        <v>439</v>
      </c>
    </row>
    <row r="3284" spans="1:14" ht="16.5" x14ac:dyDescent="0.5">
      <c r="A3284" t="s">
        <v>178</v>
      </c>
      <c r="B3284" s="7">
        <v>42537</v>
      </c>
      <c r="C3284" t="s">
        <v>1</v>
      </c>
      <c r="D3284" t="s">
        <v>2</v>
      </c>
      <c r="E3284">
        <v>4</v>
      </c>
      <c r="F3284" t="s">
        <v>58</v>
      </c>
      <c r="G3284" t="s">
        <v>55</v>
      </c>
      <c r="H3284">
        <v>17</v>
      </c>
      <c r="I3284">
        <v>19.89</v>
      </c>
      <c r="J3284">
        <v>8</v>
      </c>
      <c r="K3284">
        <v>136</v>
      </c>
      <c r="L3284">
        <v>159.12</v>
      </c>
      <c r="M3284" t="s">
        <v>423</v>
      </c>
      <c r="N3284" t="s">
        <v>439</v>
      </c>
    </row>
    <row r="3285" spans="1:14" ht="16.5" x14ac:dyDescent="0.5">
      <c r="A3285" t="s">
        <v>42</v>
      </c>
      <c r="B3285" s="7">
        <v>42203</v>
      </c>
      <c r="C3285" t="s">
        <v>1</v>
      </c>
      <c r="D3285" t="s">
        <v>2</v>
      </c>
      <c r="E3285">
        <v>4</v>
      </c>
      <c r="F3285" t="s">
        <v>114</v>
      </c>
      <c r="G3285" t="s">
        <v>62</v>
      </c>
      <c r="H3285">
        <v>70</v>
      </c>
      <c r="I3285">
        <v>79.099999999999994</v>
      </c>
      <c r="J3285">
        <v>2</v>
      </c>
      <c r="K3285">
        <v>140</v>
      </c>
      <c r="L3285">
        <v>158.19999999999999</v>
      </c>
      <c r="M3285" t="s">
        <v>423</v>
      </c>
      <c r="N3285" t="s">
        <v>440</v>
      </c>
    </row>
    <row r="3286" spans="1:14" ht="16.5" x14ac:dyDescent="0.5">
      <c r="A3286" t="s">
        <v>161</v>
      </c>
      <c r="B3286" s="7">
        <v>42761</v>
      </c>
      <c r="C3286" t="s">
        <v>1</v>
      </c>
      <c r="D3286" t="s">
        <v>2</v>
      </c>
      <c r="E3286">
        <v>5</v>
      </c>
      <c r="F3286" t="s">
        <v>114</v>
      </c>
      <c r="G3286" t="s">
        <v>62</v>
      </c>
      <c r="H3286">
        <v>70</v>
      </c>
      <c r="I3286">
        <v>79.099999999999994</v>
      </c>
      <c r="J3286">
        <v>2</v>
      </c>
      <c r="K3286">
        <v>140</v>
      </c>
      <c r="L3286">
        <v>158.19999999999999</v>
      </c>
      <c r="M3286" t="s">
        <v>423</v>
      </c>
      <c r="N3286" t="s">
        <v>440</v>
      </c>
    </row>
    <row r="3287" spans="1:14" ht="16.5" x14ac:dyDescent="0.5">
      <c r="A3287" t="s">
        <v>111</v>
      </c>
      <c r="B3287" s="7">
        <v>43183</v>
      </c>
      <c r="C3287" t="s">
        <v>1</v>
      </c>
      <c r="D3287" t="s">
        <v>2</v>
      </c>
      <c r="E3287">
        <v>2</v>
      </c>
      <c r="F3287" t="s">
        <v>114</v>
      </c>
      <c r="G3287" t="s">
        <v>62</v>
      </c>
      <c r="H3287">
        <v>70</v>
      </c>
      <c r="I3287">
        <v>79.099999999999994</v>
      </c>
      <c r="J3287">
        <v>2</v>
      </c>
      <c r="K3287">
        <v>140</v>
      </c>
      <c r="L3287">
        <v>158.19999999999999</v>
      </c>
      <c r="M3287" t="s">
        <v>423</v>
      </c>
      <c r="N3287" t="s">
        <v>440</v>
      </c>
    </row>
    <row r="3288" spans="1:14" ht="16.5" x14ac:dyDescent="0.5">
      <c r="A3288" t="s">
        <v>22</v>
      </c>
      <c r="B3288" s="7">
        <v>43018</v>
      </c>
      <c r="C3288" t="s">
        <v>1</v>
      </c>
      <c r="D3288" t="s">
        <v>2</v>
      </c>
      <c r="E3288">
        <v>5</v>
      </c>
      <c r="F3288" t="s">
        <v>340</v>
      </c>
      <c r="G3288" t="s">
        <v>18</v>
      </c>
      <c r="H3288">
        <v>73</v>
      </c>
      <c r="I3288">
        <v>78.84</v>
      </c>
      <c r="J3288">
        <v>2</v>
      </c>
      <c r="K3288">
        <v>146</v>
      </c>
      <c r="L3288">
        <v>157.68</v>
      </c>
      <c r="M3288" t="s">
        <v>423</v>
      </c>
      <c r="N3288" t="s">
        <v>429</v>
      </c>
    </row>
    <row r="3289" spans="1:14" ht="16.5" x14ac:dyDescent="0.5">
      <c r="A3289" t="s">
        <v>144</v>
      </c>
      <c r="B3289" s="7">
        <v>42069</v>
      </c>
      <c r="C3289" t="s">
        <v>1</v>
      </c>
      <c r="D3289" t="s">
        <v>2</v>
      </c>
      <c r="E3289">
        <v>5</v>
      </c>
      <c r="F3289" t="s">
        <v>340</v>
      </c>
      <c r="G3289" t="s">
        <v>18</v>
      </c>
      <c r="H3289">
        <v>73</v>
      </c>
      <c r="I3289">
        <v>78.84</v>
      </c>
      <c r="J3289">
        <v>2</v>
      </c>
      <c r="K3289">
        <v>146</v>
      </c>
      <c r="L3289">
        <v>157.68</v>
      </c>
      <c r="M3289" t="s">
        <v>423</v>
      </c>
      <c r="N3289" t="s">
        <v>429</v>
      </c>
    </row>
    <row r="3290" spans="1:14" ht="16.5" x14ac:dyDescent="0.5">
      <c r="A3290" t="s">
        <v>13</v>
      </c>
      <c r="B3290" s="7">
        <v>43387</v>
      </c>
      <c r="C3290" t="s">
        <v>1</v>
      </c>
      <c r="D3290" t="s">
        <v>2</v>
      </c>
      <c r="E3290">
        <v>2</v>
      </c>
      <c r="F3290" t="s">
        <v>378</v>
      </c>
      <c r="G3290" t="s">
        <v>62</v>
      </c>
      <c r="H3290">
        <v>49</v>
      </c>
      <c r="I3290">
        <v>52.43</v>
      </c>
      <c r="J3290">
        <v>3</v>
      </c>
      <c r="K3290">
        <v>147</v>
      </c>
      <c r="L3290">
        <v>157.29</v>
      </c>
      <c r="M3290" t="s">
        <v>423</v>
      </c>
      <c r="N3290" t="s">
        <v>440</v>
      </c>
    </row>
    <row r="3291" spans="1:14" ht="16.5" x14ac:dyDescent="0.5">
      <c r="A3291" t="s">
        <v>26</v>
      </c>
      <c r="B3291" s="7">
        <v>43618</v>
      </c>
      <c r="C3291" t="s">
        <v>1</v>
      </c>
      <c r="D3291" t="s">
        <v>2</v>
      </c>
      <c r="E3291">
        <v>3</v>
      </c>
      <c r="F3291" t="s">
        <v>320</v>
      </c>
      <c r="G3291" t="s">
        <v>12</v>
      </c>
      <c r="H3291">
        <v>18</v>
      </c>
      <c r="I3291">
        <v>19.62</v>
      </c>
      <c r="J3291">
        <v>8</v>
      </c>
      <c r="K3291">
        <v>144</v>
      </c>
      <c r="L3291">
        <v>156.96</v>
      </c>
      <c r="M3291" t="s">
        <v>423</v>
      </c>
      <c r="N3291" t="s">
        <v>427</v>
      </c>
    </row>
    <row r="3292" spans="1:14" ht="16.5" x14ac:dyDescent="0.5">
      <c r="A3292" t="s">
        <v>46</v>
      </c>
      <c r="B3292" s="7">
        <v>42164</v>
      </c>
      <c r="C3292" t="s">
        <v>1</v>
      </c>
      <c r="D3292" t="s">
        <v>2</v>
      </c>
      <c r="E3292">
        <v>5</v>
      </c>
      <c r="F3292" t="s">
        <v>47</v>
      </c>
      <c r="G3292" t="s">
        <v>44</v>
      </c>
      <c r="H3292">
        <v>20</v>
      </c>
      <c r="I3292">
        <v>22.2</v>
      </c>
      <c r="J3292">
        <v>7</v>
      </c>
      <c r="K3292">
        <v>140</v>
      </c>
      <c r="L3292">
        <v>155.4</v>
      </c>
      <c r="M3292" t="s">
        <v>423</v>
      </c>
      <c r="N3292" t="s">
        <v>436</v>
      </c>
    </row>
    <row r="3293" spans="1:14" ht="16.5" x14ac:dyDescent="0.5">
      <c r="A3293" t="s">
        <v>178</v>
      </c>
      <c r="B3293" s="7">
        <v>43030</v>
      </c>
      <c r="C3293" t="s">
        <v>1</v>
      </c>
      <c r="D3293" t="s">
        <v>2</v>
      </c>
      <c r="E3293">
        <v>4</v>
      </c>
      <c r="F3293" t="s">
        <v>321</v>
      </c>
      <c r="G3293" t="s">
        <v>25</v>
      </c>
      <c r="H3293">
        <v>131</v>
      </c>
      <c r="I3293">
        <v>154.58000000000001</v>
      </c>
      <c r="J3293">
        <v>1</v>
      </c>
      <c r="K3293">
        <v>131</v>
      </c>
      <c r="L3293">
        <v>154.58000000000001</v>
      </c>
      <c r="M3293" t="s">
        <v>423</v>
      </c>
      <c r="N3293" t="s">
        <v>431</v>
      </c>
    </row>
    <row r="3294" spans="1:14" ht="16.5" hidden="1" x14ac:dyDescent="0.5">
      <c r="A3294" t="s">
        <v>5</v>
      </c>
      <c r="B3294" s="7">
        <v>41718</v>
      </c>
      <c r="C3294" t="s">
        <v>1</v>
      </c>
      <c r="D3294" t="s">
        <v>53</v>
      </c>
      <c r="E3294">
        <v>1</v>
      </c>
      <c r="F3294" t="s">
        <v>57</v>
      </c>
      <c r="G3294" t="s">
        <v>9</v>
      </c>
      <c r="H3294">
        <v>32</v>
      </c>
      <c r="I3294">
        <v>36.799999999999997</v>
      </c>
      <c r="J3294">
        <v>1</v>
      </c>
      <c r="K3294">
        <v>32</v>
      </c>
      <c r="L3294">
        <v>36.799999999999997</v>
      </c>
      <c r="M3294" t="s">
        <v>438</v>
      </c>
      <c r="N3294" t="s">
        <v>426</v>
      </c>
    </row>
    <row r="3295" spans="1:14" ht="16.5" x14ac:dyDescent="0.5">
      <c r="A3295" t="s">
        <v>22</v>
      </c>
      <c r="B3295" s="7">
        <v>41737</v>
      </c>
      <c r="C3295" t="s">
        <v>1</v>
      </c>
      <c r="D3295" t="s">
        <v>2</v>
      </c>
      <c r="E3295">
        <v>5</v>
      </c>
      <c r="F3295" t="s">
        <v>113</v>
      </c>
      <c r="G3295" t="s">
        <v>18</v>
      </c>
      <c r="H3295">
        <v>138</v>
      </c>
      <c r="I3295">
        <v>154.56</v>
      </c>
      <c r="J3295">
        <v>1</v>
      </c>
      <c r="K3295">
        <v>138</v>
      </c>
      <c r="L3295">
        <v>154.56</v>
      </c>
      <c r="M3295" t="s">
        <v>423</v>
      </c>
      <c r="N3295" t="s">
        <v>429</v>
      </c>
    </row>
    <row r="3296" spans="1:14" ht="16.5" hidden="1" x14ac:dyDescent="0.5">
      <c r="A3296" t="s">
        <v>0</v>
      </c>
      <c r="B3296" s="7">
        <v>42377</v>
      </c>
      <c r="C3296" t="s">
        <v>95</v>
      </c>
      <c r="D3296" t="s">
        <v>151</v>
      </c>
      <c r="E3296">
        <v>5</v>
      </c>
      <c r="F3296" t="s">
        <v>24</v>
      </c>
      <c r="G3296" t="s">
        <v>25</v>
      </c>
      <c r="H3296">
        <v>274</v>
      </c>
      <c r="I3296">
        <v>301.39999999999998</v>
      </c>
      <c r="J3296">
        <v>7</v>
      </c>
      <c r="K3296">
        <v>1918</v>
      </c>
      <c r="L3296">
        <v>2109.8000000000002</v>
      </c>
      <c r="M3296" t="s">
        <v>446</v>
      </c>
      <c r="N3296" t="s">
        <v>431</v>
      </c>
    </row>
    <row r="3297" spans="1:14" ht="16.5" x14ac:dyDescent="0.5">
      <c r="A3297" t="s">
        <v>5</v>
      </c>
      <c r="B3297" s="7">
        <v>43589</v>
      </c>
      <c r="C3297" t="s">
        <v>1</v>
      </c>
      <c r="D3297" t="s">
        <v>2</v>
      </c>
      <c r="E3297">
        <v>2</v>
      </c>
      <c r="F3297" t="s">
        <v>113</v>
      </c>
      <c r="G3297" t="s">
        <v>18</v>
      </c>
      <c r="H3297">
        <v>138</v>
      </c>
      <c r="I3297">
        <v>154.56</v>
      </c>
      <c r="J3297">
        <v>1</v>
      </c>
      <c r="K3297">
        <v>138</v>
      </c>
      <c r="L3297">
        <v>154.56</v>
      </c>
      <c r="M3297" t="s">
        <v>423</v>
      </c>
      <c r="N3297" t="s">
        <v>429</v>
      </c>
    </row>
    <row r="3298" spans="1:14" ht="16.5" x14ac:dyDescent="0.5">
      <c r="A3298" t="s">
        <v>46</v>
      </c>
      <c r="B3298" s="7">
        <v>43524</v>
      </c>
      <c r="C3298" t="s">
        <v>1</v>
      </c>
      <c r="D3298" t="s">
        <v>2</v>
      </c>
      <c r="E3298">
        <v>4</v>
      </c>
      <c r="F3298" t="s">
        <v>113</v>
      </c>
      <c r="G3298" t="s">
        <v>18</v>
      </c>
      <c r="H3298">
        <v>138</v>
      </c>
      <c r="I3298">
        <v>154.56</v>
      </c>
      <c r="J3298">
        <v>1</v>
      </c>
      <c r="K3298">
        <v>138</v>
      </c>
      <c r="L3298">
        <v>154.56</v>
      </c>
      <c r="M3298" t="s">
        <v>423</v>
      </c>
      <c r="N3298" t="s">
        <v>429</v>
      </c>
    </row>
    <row r="3299" spans="1:14" ht="16.5" x14ac:dyDescent="0.5">
      <c r="A3299" t="s">
        <v>72</v>
      </c>
      <c r="B3299" s="7">
        <v>42619</v>
      </c>
      <c r="C3299" t="s">
        <v>1</v>
      </c>
      <c r="D3299" t="s">
        <v>2</v>
      </c>
      <c r="E3299">
        <v>5</v>
      </c>
      <c r="F3299" t="s">
        <v>275</v>
      </c>
      <c r="G3299" t="s">
        <v>76</v>
      </c>
      <c r="H3299">
        <v>143</v>
      </c>
      <c r="I3299">
        <v>154.44</v>
      </c>
      <c r="J3299">
        <v>1</v>
      </c>
      <c r="K3299">
        <v>143</v>
      </c>
      <c r="L3299">
        <v>154.44</v>
      </c>
      <c r="M3299" t="s">
        <v>423</v>
      </c>
      <c r="N3299" t="s">
        <v>442</v>
      </c>
    </row>
    <row r="3300" spans="1:14" ht="16.5" x14ac:dyDescent="0.5">
      <c r="A3300" t="s">
        <v>5</v>
      </c>
      <c r="B3300" s="7">
        <v>42943</v>
      </c>
      <c r="C3300" t="s">
        <v>1</v>
      </c>
      <c r="D3300" t="s">
        <v>2</v>
      </c>
      <c r="E3300">
        <v>1</v>
      </c>
      <c r="F3300" t="s">
        <v>29</v>
      </c>
      <c r="G3300" t="s">
        <v>30</v>
      </c>
      <c r="H3300">
        <v>44</v>
      </c>
      <c r="I3300">
        <v>51.48</v>
      </c>
      <c r="J3300">
        <v>3</v>
      </c>
      <c r="K3300">
        <v>132</v>
      </c>
      <c r="L3300">
        <v>154.44</v>
      </c>
      <c r="M3300" t="s">
        <v>423</v>
      </c>
      <c r="N3300" t="s">
        <v>432</v>
      </c>
    </row>
    <row r="3301" spans="1:14" ht="16.5" hidden="1" x14ac:dyDescent="0.5">
      <c r="A3301" t="s">
        <v>111</v>
      </c>
      <c r="B3301" s="7">
        <v>43331</v>
      </c>
      <c r="C3301" t="s">
        <v>95</v>
      </c>
      <c r="D3301" t="s">
        <v>287</v>
      </c>
      <c r="E3301">
        <v>1</v>
      </c>
      <c r="F3301" t="s">
        <v>252</v>
      </c>
      <c r="G3301" t="s">
        <v>18</v>
      </c>
      <c r="H3301">
        <v>238</v>
      </c>
      <c r="I3301">
        <v>259.42</v>
      </c>
      <c r="J3301">
        <v>7</v>
      </c>
      <c r="K3301">
        <v>1666</v>
      </c>
      <c r="L3301">
        <v>1815.94</v>
      </c>
      <c r="M3301" t="s">
        <v>449</v>
      </c>
      <c r="N3301" t="s">
        <v>429</v>
      </c>
    </row>
    <row r="3302" spans="1:14" ht="16.5" x14ac:dyDescent="0.5">
      <c r="A3302" t="s">
        <v>115</v>
      </c>
      <c r="B3302" s="7">
        <v>43682</v>
      </c>
      <c r="C3302" t="s">
        <v>1</v>
      </c>
      <c r="D3302" t="s">
        <v>2</v>
      </c>
      <c r="E3302">
        <v>2</v>
      </c>
      <c r="F3302" t="s">
        <v>345</v>
      </c>
      <c r="G3302" t="s">
        <v>25</v>
      </c>
      <c r="H3302">
        <v>28</v>
      </c>
      <c r="I3302">
        <v>30.8</v>
      </c>
      <c r="J3302">
        <v>5</v>
      </c>
      <c r="K3302">
        <v>140</v>
      </c>
      <c r="L3302">
        <v>154</v>
      </c>
      <c r="M3302" t="s">
        <v>423</v>
      </c>
      <c r="N3302" t="s">
        <v>431</v>
      </c>
    </row>
    <row r="3303" spans="1:14" ht="16.5" x14ac:dyDescent="0.5">
      <c r="A3303" t="s">
        <v>31</v>
      </c>
      <c r="B3303" s="7">
        <v>41949</v>
      </c>
      <c r="C3303" t="s">
        <v>1</v>
      </c>
      <c r="D3303" t="s">
        <v>2</v>
      </c>
      <c r="E3303">
        <v>3</v>
      </c>
      <c r="F3303" t="s">
        <v>369</v>
      </c>
      <c r="G3303" t="s">
        <v>15</v>
      </c>
      <c r="H3303">
        <v>34</v>
      </c>
      <c r="I3303">
        <v>38.42</v>
      </c>
      <c r="J3303">
        <v>4</v>
      </c>
      <c r="K3303">
        <v>136</v>
      </c>
      <c r="L3303">
        <v>153.68</v>
      </c>
      <c r="M3303" t="s">
        <v>423</v>
      </c>
      <c r="N3303" t="s">
        <v>428</v>
      </c>
    </row>
    <row r="3304" spans="1:14" ht="16.5" x14ac:dyDescent="0.5">
      <c r="A3304" t="s">
        <v>46</v>
      </c>
      <c r="B3304" s="7">
        <v>43669</v>
      </c>
      <c r="C3304" t="s">
        <v>1</v>
      </c>
      <c r="D3304" t="s">
        <v>2</v>
      </c>
      <c r="E3304">
        <v>3</v>
      </c>
      <c r="F3304" t="s">
        <v>3</v>
      </c>
      <c r="G3304" t="s">
        <v>4</v>
      </c>
      <c r="H3304">
        <v>127</v>
      </c>
      <c r="I3304">
        <v>152.4</v>
      </c>
      <c r="J3304">
        <v>1</v>
      </c>
      <c r="K3304">
        <v>127</v>
      </c>
      <c r="L3304">
        <v>152.4</v>
      </c>
      <c r="M3304" t="s">
        <v>423</v>
      </c>
      <c r="N3304" t="s">
        <v>424</v>
      </c>
    </row>
    <row r="3305" spans="1:14" ht="16.5" x14ac:dyDescent="0.5">
      <c r="A3305" t="s">
        <v>37</v>
      </c>
      <c r="B3305" s="7">
        <v>42364</v>
      </c>
      <c r="C3305" t="s">
        <v>1</v>
      </c>
      <c r="D3305" t="s">
        <v>2</v>
      </c>
      <c r="E3305">
        <v>3</v>
      </c>
      <c r="F3305" t="s">
        <v>131</v>
      </c>
      <c r="G3305" t="s">
        <v>18</v>
      </c>
      <c r="H3305">
        <v>13</v>
      </c>
      <c r="I3305">
        <v>15.21</v>
      </c>
      <c r="J3305">
        <v>10</v>
      </c>
      <c r="K3305">
        <v>130</v>
      </c>
      <c r="L3305">
        <v>152.1</v>
      </c>
      <c r="M3305" t="s">
        <v>423</v>
      </c>
      <c r="N3305" t="s">
        <v>429</v>
      </c>
    </row>
    <row r="3306" spans="1:14" ht="16.5" x14ac:dyDescent="0.5">
      <c r="A3306" t="s">
        <v>178</v>
      </c>
      <c r="B3306" s="7">
        <v>42350</v>
      </c>
      <c r="C3306" t="s">
        <v>1</v>
      </c>
      <c r="D3306" t="s">
        <v>2</v>
      </c>
      <c r="E3306">
        <v>4</v>
      </c>
      <c r="F3306" t="s">
        <v>131</v>
      </c>
      <c r="G3306" t="s">
        <v>18</v>
      </c>
      <c r="H3306">
        <v>13</v>
      </c>
      <c r="I3306">
        <v>15.21</v>
      </c>
      <c r="J3306">
        <v>10</v>
      </c>
      <c r="K3306">
        <v>130</v>
      </c>
      <c r="L3306">
        <v>152.1</v>
      </c>
      <c r="M3306" t="s">
        <v>423</v>
      </c>
      <c r="N3306" t="s">
        <v>429</v>
      </c>
    </row>
    <row r="3307" spans="1:14" ht="16.5" x14ac:dyDescent="0.5">
      <c r="A3307" t="s">
        <v>31</v>
      </c>
      <c r="B3307" s="7">
        <v>42112</v>
      </c>
      <c r="C3307" t="s">
        <v>95</v>
      </c>
      <c r="D3307" t="s">
        <v>2</v>
      </c>
      <c r="E3307">
        <v>5</v>
      </c>
      <c r="F3307" t="s">
        <v>290</v>
      </c>
      <c r="G3307" t="s">
        <v>35</v>
      </c>
      <c r="H3307">
        <v>71</v>
      </c>
      <c r="I3307">
        <v>75.97</v>
      </c>
      <c r="J3307">
        <v>2</v>
      </c>
      <c r="K3307">
        <v>142</v>
      </c>
      <c r="L3307">
        <v>151.94</v>
      </c>
      <c r="M3307" t="s">
        <v>423</v>
      </c>
      <c r="N3307" t="s">
        <v>434</v>
      </c>
    </row>
    <row r="3308" spans="1:14" ht="16.5" x14ac:dyDescent="0.5">
      <c r="A3308" t="s">
        <v>144</v>
      </c>
      <c r="B3308" s="7">
        <v>42323</v>
      </c>
      <c r="C3308" t="s">
        <v>1</v>
      </c>
      <c r="D3308" t="s">
        <v>2</v>
      </c>
      <c r="E3308">
        <v>3</v>
      </c>
      <c r="F3308" t="s">
        <v>183</v>
      </c>
      <c r="G3308" t="s">
        <v>30</v>
      </c>
      <c r="H3308">
        <v>43</v>
      </c>
      <c r="I3308">
        <v>50.31</v>
      </c>
      <c r="J3308">
        <v>3</v>
      </c>
      <c r="K3308">
        <v>129</v>
      </c>
      <c r="L3308">
        <v>150.93</v>
      </c>
      <c r="M3308" t="s">
        <v>423</v>
      </c>
      <c r="N3308" t="s">
        <v>432</v>
      </c>
    </row>
    <row r="3309" spans="1:14" ht="16.5" x14ac:dyDescent="0.5">
      <c r="A3309" t="s">
        <v>22</v>
      </c>
      <c r="B3309" s="7">
        <v>43366</v>
      </c>
      <c r="C3309" t="s">
        <v>1</v>
      </c>
      <c r="D3309" t="s">
        <v>2</v>
      </c>
      <c r="E3309">
        <v>4</v>
      </c>
      <c r="F3309" t="s">
        <v>183</v>
      </c>
      <c r="G3309" t="s">
        <v>30</v>
      </c>
      <c r="H3309">
        <v>43</v>
      </c>
      <c r="I3309">
        <v>50.31</v>
      </c>
      <c r="J3309">
        <v>3</v>
      </c>
      <c r="K3309">
        <v>129</v>
      </c>
      <c r="L3309">
        <v>150.93</v>
      </c>
      <c r="M3309" t="s">
        <v>423</v>
      </c>
      <c r="N3309" t="s">
        <v>432</v>
      </c>
    </row>
    <row r="3310" spans="1:14" ht="16.5" x14ac:dyDescent="0.5">
      <c r="A3310" t="s">
        <v>37</v>
      </c>
      <c r="B3310" s="7">
        <v>42099</v>
      </c>
      <c r="C3310" t="s">
        <v>1</v>
      </c>
      <c r="D3310" t="s">
        <v>2</v>
      </c>
      <c r="E3310">
        <v>2</v>
      </c>
      <c r="F3310" t="s">
        <v>183</v>
      </c>
      <c r="G3310" t="s">
        <v>30</v>
      </c>
      <c r="H3310">
        <v>43</v>
      </c>
      <c r="I3310">
        <v>50.31</v>
      </c>
      <c r="J3310">
        <v>3</v>
      </c>
      <c r="K3310">
        <v>129</v>
      </c>
      <c r="L3310">
        <v>150.93</v>
      </c>
      <c r="M3310" t="s">
        <v>423</v>
      </c>
      <c r="N3310" t="s">
        <v>432</v>
      </c>
    </row>
    <row r="3311" spans="1:14" ht="16.5" hidden="1" x14ac:dyDescent="0.5">
      <c r="A3311" t="s">
        <v>5</v>
      </c>
      <c r="B3311" s="7">
        <v>43353</v>
      </c>
      <c r="C3311" t="s">
        <v>95</v>
      </c>
      <c r="D3311" t="s">
        <v>89</v>
      </c>
      <c r="E3311">
        <v>2</v>
      </c>
      <c r="F3311" t="s">
        <v>138</v>
      </c>
      <c r="G3311" t="s">
        <v>21</v>
      </c>
      <c r="H3311">
        <v>137</v>
      </c>
      <c r="I3311">
        <v>161.66</v>
      </c>
      <c r="J3311">
        <v>10</v>
      </c>
      <c r="K3311">
        <v>1370</v>
      </c>
      <c r="L3311">
        <v>1616.6</v>
      </c>
      <c r="M3311" t="s">
        <v>443</v>
      </c>
      <c r="N3311" t="s">
        <v>430</v>
      </c>
    </row>
    <row r="3312" spans="1:14" ht="16.5" x14ac:dyDescent="0.5">
      <c r="A3312" t="s">
        <v>16</v>
      </c>
      <c r="B3312" s="7">
        <v>42255</v>
      </c>
      <c r="C3312" t="s">
        <v>1</v>
      </c>
      <c r="D3312" t="s">
        <v>2</v>
      </c>
      <c r="E3312">
        <v>4</v>
      </c>
      <c r="F3312" t="s">
        <v>182</v>
      </c>
      <c r="G3312" t="s">
        <v>62</v>
      </c>
      <c r="H3312">
        <v>65</v>
      </c>
      <c r="I3312">
        <v>75.400000000000006</v>
      </c>
      <c r="J3312">
        <v>2</v>
      </c>
      <c r="K3312">
        <v>130</v>
      </c>
      <c r="L3312">
        <v>150.80000000000001</v>
      </c>
      <c r="M3312" t="s">
        <v>423</v>
      </c>
      <c r="N3312" t="s">
        <v>440</v>
      </c>
    </row>
    <row r="3313" spans="1:14" ht="16.5" x14ac:dyDescent="0.5">
      <c r="A3313" t="s">
        <v>108</v>
      </c>
      <c r="B3313" s="7">
        <v>42901</v>
      </c>
      <c r="C3313" t="s">
        <v>1</v>
      </c>
      <c r="D3313" t="s">
        <v>2</v>
      </c>
      <c r="E3313">
        <v>4</v>
      </c>
      <c r="F3313" t="s">
        <v>182</v>
      </c>
      <c r="G3313" t="s">
        <v>62</v>
      </c>
      <c r="H3313">
        <v>65</v>
      </c>
      <c r="I3313">
        <v>75.400000000000006</v>
      </c>
      <c r="J3313">
        <v>2</v>
      </c>
      <c r="K3313">
        <v>130</v>
      </c>
      <c r="L3313">
        <v>150.80000000000001</v>
      </c>
      <c r="M3313" t="s">
        <v>423</v>
      </c>
      <c r="N3313" t="s">
        <v>440</v>
      </c>
    </row>
    <row r="3314" spans="1:14" ht="16.5" x14ac:dyDescent="0.5">
      <c r="A3314" t="s">
        <v>144</v>
      </c>
      <c r="B3314" s="7">
        <v>43731</v>
      </c>
      <c r="C3314" t="s">
        <v>1</v>
      </c>
      <c r="D3314" t="s">
        <v>2</v>
      </c>
      <c r="E3314">
        <v>2</v>
      </c>
      <c r="F3314" t="s">
        <v>182</v>
      </c>
      <c r="G3314" t="s">
        <v>62</v>
      </c>
      <c r="H3314">
        <v>65</v>
      </c>
      <c r="I3314">
        <v>75.400000000000006</v>
      </c>
      <c r="J3314">
        <v>2</v>
      </c>
      <c r="K3314">
        <v>130</v>
      </c>
      <c r="L3314">
        <v>150.80000000000001</v>
      </c>
      <c r="M3314" t="s">
        <v>423</v>
      </c>
      <c r="N3314" t="s">
        <v>440</v>
      </c>
    </row>
    <row r="3315" spans="1:14" ht="16.5" hidden="1" x14ac:dyDescent="0.5">
      <c r="A3315" t="s">
        <v>37</v>
      </c>
      <c r="B3315" s="7">
        <v>42585</v>
      </c>
      <c r="C3315" t="s">
        <v>6</v>
      </c>
      <c r="D3315" t="s">
        <v>355</v>
      </c>
      <c r="E3315">
        <v>2</v>
      </c>
      <c r="F3315" t="s">
        <v>98</v>
      </c>
      <c r="G3315" t="s">
        <v>55</v>
      </c>
      <c r="H3315">
        <v>43</v>
      </c>
      <c r="I3315">
        <v>49.45</v>
      </c>
      <c r="J3315">
        <v>2</v>
      </c>
      <c r="K3315">
        <v>86</v>
      </c>
      <c r="L3315">
        <v>98.9</v>
      </c>
      <c r="M3315" t="s">
        <v>456</v>
      </c>
      <c r="N3315" t="s">
        <v>439</v>
      </c>
    </row>
    <row r="3316" spans="1:14" ht="16.5" x14ac:dyDescent="0.5">
      <c r="A3316" t="s">
        <v>144</v>
      </c>
      <c r="B3316" s="7">
        <v>42775</v>
      </c>
      <c r="C3316" t="s">
        <v>1</v>
      </c>
      <c r="D3316" t="s">
        <v>2</v>
      </c>
      <c r="E3316">
        <v>5</v>
      </c>
      <c r="F3316" t="s">
        <v>182</v>
      </c>
      <c r="G3316" t="s">
        <v>62</v>
      </c>
      <c r="H3316">
        <v>65</v>
      </c>
      <c r="I3316">
        <v>75.400000000000006</v>
      </c>
      <c r="J3316">
        <v>2</v>
      </c>
      <c r="K3316">
        <v>130</v>
      </c>
      <c r="L3316">
        <v>150.80000000000001</v>
      </c>
      <c r="M3316" t="s">
        <v>423</v>
      </c>
      <c r="N3316" t="s">
        <v>440</v>
      </c>
    </row>
    <row r="3317" spans="1:14" ht="16.5" x14ac:dyDescent="0.5">
      <c r="A3317" t="s">
        <v>60</v>
      </c>
      <c r="B3317" s="7">
        <v>43004</v>
      </c>
      <c r="C3317" t="s">
        <v>1</v>
      </c>
      <c r="D3317" t="s">
        <v>2</v>
      </c>
      <c r="E3317">
        <v>1</v>
      </c>
      <c r="F3317" t="s">
        <v>360</v>
      </c>
      <c r="G3317" t="s">
        <v>33</v>
      </c>
      <c r="H3317">
        <v>27</v>
      </c>
      <c r="I3317">
        <v>29.97</v>
      </c>
      <c r="J3317">
        <v>5</v>
      </c>
      <c r="K3317">
        <v>135</v>
      </c>
      <c r="L3317">
        <v>149.85</v>
      </c>
      <c r="M3317" t="s">
        <v>423</v>
      </c>
      <c r="N3317" t="s">
        <v>433</v>
      </c>
    </row>
    <row r="3318" spans="1:14" ht="16.5" x14ac:dyDescent="0.5">
      <c r="A3318" t="s">
        <v>108</v>
      </c>
      <c r="B3318" s="7">
        <v>43149</v>
      </c>
      <c r="C3318" t="s">
        <v>1</v>
      </c>
      <c r="D3318" t="s">
        <v>2</v>
      </c>
      <c r="E3318">
        <v>5</v>
      </c>
      <c r="F3318" t="s">
        <v>133</v>
      </c>
      <c r="G3318" t="s">
        <v>21</v>
      </c>
      <c r="H3318">
        <v>140</v>
      </c>
      <c r="I3318">
        <v>149.80000000000001</v>
      </c>
      <c r="J3318">
        <v>1</v>
      </c>
      <c r="K3318">
        <v>140</v>
      </c>
      <c r="L3318">
        <v>149.80000000000001</v>
      </c>
      <c r="M3318" t="s">
        <v>423</v>
      </c>
      <c r="N3318" t="s">
        <v>430</v>
      </c>
    </row>
    <row r="3319" spans="1:14" ht="16.5" hidden="1" x14ac:dyDescent="0.5">
      <c r="A3319" t="s">
        <v>86</v>
      </c>
      <c r="B3319" s="7">
        <v>42475</v>
      </c>
      <c r="C3319" t="s">
        <v>354</v>
      </c>
      <c r="D3319" t="s">
        <v>355</v>
      </c>
      <c r="E3319">
        <v>5</v>
      </c>
      <c r="F3319" t="s">
        <v>117</v>
      </c>
      <c r="G3319" t="s">
        <v>30</v>
      </c>
      <c r="H3319">
        <v>19</v>
      </c>
      <c r="I3319">
        <v>22.04</v>
      </c>
      <c r="J3319">
        <v>3</v>
      </c>
      <c r="K3319">
        <v>57</v>
      </c>
      <c r="L3319">
        <v>66.12</v>
      </c>
      <c r="M3319" t="s">
        <v>456</v>
      </c>
      <c r="N3319" t="s">
        <v>432</v>
      </c>
    </row>
    <row r="3320" spans="1:14" ht="16.5" x14ac:dyDescent="0.5">
      <c r="A3320" t="s">
        <v>72</v>
      </c>
      <c r="B3320" s="7">
        <v>42207</v>
      </c>
      <c r="C3320" t="s">
        <v>1</v>
      </c>
      <c r="D3320" t="s">
        <v>2</v>
      </c>
      <c r="E3320">
        <v>3</v>
      </c>
      <c r="F3320" t="s">
        <v>133</v>
      </c>
      <c r="G3320" t="s">
        <v>21</v>
      </c>
      <c r="H3320">
        <v>140</v>
      </c>
      <c r="I3320">
        <v>149.80000000000001</v>
      </c>
      <c r="J3320">
        <v>1</v>
      </c>
      <c r="K3320">
        <v>140</v>
      </c>
      <c r="L3320">
        <v>149.80000000000001</v>
      </c>
      <c r="M3320" t="s">
        <v>423</v>
      </c>
      <c r="N3320" t="s">
        <v>430</v>
      </c>
    </row>
    <row r="3321" spans="1:14" ht="16.5" x14ac:dyDescent="0.5">
      <c r="A3321" t="s">
        <v>37</v>
      </c>
      <c r="B3321" s="7">
        <v>43035</v>
      </c>
      <c r="C3321" t="s">
        <v>1</v>
      </c>
      <c r="D3321" t="s">
        <v>2</v>
      </c>
      <c r="E3321">
        <v>4</v>
      </c>
      <c r="F3321" t="s">
        <v>133</v>
      </c>
      <c r="G3321" t="s">
        <v>21</v>
      </c>
      <c r="H3321">
        <v>140</v>
      </c>
      <c r="I3321">
        <v>149.80000000000001</v>
      </c>
      <c r="J3321">
        <v>1</v>
      </c>
      <c r="K3321">
        <v>140</v>
      </c>
      <c r="L3321">
        <v>149.80000000000001</v>
      </c>
      <c r="M3321" t="s">
        <v>423</v>
      </c>
      <c r="N3321" t="s">
        <v>430</v>
      </c>
    </row>
    <row r="3322" spans="1:14" ht="16.5" x14ac:dyDescent="0.5">
      <c r="A3322" t="s">
        <v>81</v>
      </c>
      <c r="B3322" s="7">
        <v>42322</v>
      </c>
      <c r="C3322" t="s">
        <v>1</v>
      </c>
      <c r="D3322" t="s">
        <v>2</v>
      </c>
      <c r="E3322">
        <v>1</v>
      </c>
      <c r="F3322" t="s">
        <v>98</v>
      </c>
      <c r="G3322" t="s">
        <v>55</v>
      </c>
      <c r="H3322">
        <v>43</v>
      </c>
      <c r="I3322">
        <v>49.45</v>
      </c>
      <c r="J3322">
        <v>3</v>
      </c>
      <c r="K3322">
        <v>129</v>
      </c>
      <c r="L3322">
        <v>148.35</v>
      </c>
      <c r="M3322" t="s">
        <v>423</v>
      </c>
      <c r="N3322" t="s">
        <v>439</v>
      </c>
    </row>
    <row r="3323" spans="1:14" ht="16.5" x14ac:dyDescent="0.5">
      <c r="A3323" t="s">
        <v>26</v>
      </c>
      <c r="B3323" s="7">
        <v>42983</v>
      </c>
      <c r="C3323" t="s">
        <v>1</v>
      </c>
      <c r="D3323" t="s">
        <v>2</v>
      </c>
      <c r="E3323">
        <v>3</v>
      </c>
      <c r="F3323" t="s">
        <v>98</v>
      </c>
      <c r="G3323" t="s">
        <v>55</v>
      </c>
      <c r="H3323">
        <v>43</v>
      </c>
      <c r="I3323">
        <v>49.45</v>
      </c>
      <c r="J3323">
        <v>3</v>
      </c>
      <c r="K3323">
        <v>129</v>
      </c>
      <c r="L3323">
        <v>148.35</v>
      </c>
      <c r="M3323" t="s">
        <v>423</v>
      </c>
      <c r="N3323" t="s">
        <v>439</v>
      </c>
    </row>
    <row r="3324" spans="1:14" ht="16.5" x14ac:dyDescent="0.5">
      <c r="A3324" t="s">
        <v>28</v>
      </c>
      <c r="B3324" s="7">
        <v>43752</v>
      </c>
      <c r="C3324" t="s">
        <v>1</v>
      </c>
      <c r="D3324" t="s">
        <v>2</v>
      </c>
      <c r="E3324">
        <v>2</v>
      </c>
      <c r="F3324" t="s">
        <v>98</v>
      </c>
      <c r="G3324" t="s">
        <v>55</v>
      </c>
      <c r="H3324">
        <v>43</v>
      </c>
      <c r="I3324">
        <v>49.45</v>
      </c>
      <c r="J3324">
        <v>3</v>
      </c>
      <c r="K3324">
        <v>129</v>
      </c>
      <c r="L3324">
        <v>148.35</v>
      </c>
      <c r="M3324" t="s">
        <v>423</v>
      </c>
      <c r="N3324" t="s">
        <v>439</v>
      </c>
    </row>
    <row r="3325" spans="1:14" ht="16.5" x14ac:dyDescent="0.5">
      <c r="A3325" t="s">
        <v>108</v>
      </c>
      <c r="B3325" s="7">
        <v>42897</v>
      </c>
      <c r="C3325" t="s">
        <v>1</v>
      </c>
      <c r="D3325" t="s">
        <v>2</v>
      </c>
      <c r="E3325">
        <v>4</v>
      </c>
      <c r="F3325" t="s">
        <v>165</v>
      </c>
      <c r="G3325" t="s">
        <v>62</v>
      </c>
      <c r="H3325">
        <v>132</v>
      </c>
      <c r="I3325">
        <v>147.84</v>
      </c>
      <c r="J3325">
        <v>1</v>
      </c>
      <c r="K3325">
        <v>132</v>
      </c>
      <c r="L3325">
        <v>147.84</v>
      </c>
      <c r="M3325" t="s">
        <v>423</v>
      </c>
      <c r="N3325" t="s">
        <v>440</v>
      </c>
    </row>
    <row r="3326" spans="1:14" ht="16.5" x14ac:dyDescent="0.5">
      <c r="A3326" t="s">
        <v>81</v>
      </c>
      <c r="B3326" s="7">
        <v>41649</v>
      </c>
      <c r="C3326" t="s">
        <v>1</v>
      </c>
      <c r="D3326" t="s">
        <v>2</v>
      </c>
      <c r="E3326">
        <v>2</v>
      </c>
      <c r="F3326" t="s">
        <v>165</v>
      </c>
      <c r="G3326" t="s">
        <v>62</v>
      </c>
      <c r="H3326">
        <v>132</v>
      </c>
      <c r="I3326">
        <v>147.84</v>
      </c>
      <c r="J3326">
        <v>1</v>
      </c>
      <c r="K3326">
        <v>132</v>
      </c>
      <c r="L3326">
        <v>147.84</v>
      </c>
      <c r="M3326" t="s">
        <v>423</v>
      </c>
      <c r="N3326" t="s">
        <v>440</v>
      </c>
    </row>
    <row r="3327" spans="1:14" ht="16.5" x14ac:dyDescent="0.5">
      <c r="A3327" t="s">
        <v>60</v>
      </c>
      <c r="B3327" s="7">
        <v>42999</v>
      </c>
      <c r="C3327" t="s">
        <v>1</v>
      </c>
      <c r="D3327" t="s">
        <v>2</v>
      </c>
      <c r="E3327">
        <v>1</v>
      </c>
      <c r="F3327" t="s">
        <v>212</v>
      </c>
      <c r="G3327" t="s">
        <v>18</v>
      </c>
      <c r="H3327">
        <v>63</v>
      </c>
      <c r="I3327">
        <v>73.709999999999994</v>
      </c>
      <c r="J3327">
        <v>2</v>
      </c>
      <c r="K3327">
        <v>126</v>
      </c>
      <c r="L3327">
        <v>147.41999999999999</v>
      </c>
      <c r="M3327" t="s">
        <v>423</v>
      </c>
      <c r="N3327" t="s">
        <v>429</v>
      </c>
    </row>
    <row r="3328" spans="1:14" ht="16.5" x14ac:dyDescent="0.5">
      <c r="A3328" t="s">
        <v>86</v>
      </c>
      <c r="B3328" s="7">
        <v>42366</v>
      </c>
      <c r="C3328" t="s">
        <v>1</v>
      </c>
      <c r="D3328" t="s">
        <v>2</v>
      </c>
      <c r="E3328">
        <v>5</v>
      </c>
      <c r="F3328" t="s">
        <v>212</v>
      </c>
      <c r="G3328" t="s">
        <v>18</v>
      </c>
      <c r="H3328">
        <v>63</v>
      </c>
      <c r="I3328">
        <v>73.709999999999994</v>
      </c>
      <c r="J3328">
        <v>2</v>
      </c>
      <c r="K3328">
        <v>126</v>
      </c>
      <c r="L3328">
        <v>147.41999999999999</v>
      </c>
      <c r="M3328" t="s">
        <v>423</v>
      </c>
      <c r="N3328" t="s">
        <v>429</v>
      </c>
    </row>
    <row r="3329" spans="1:14" ht="16.5" x14ac:dyDescent="0.5">
      <c r="A3329" t="s">
        <v>46</v>
      </c>
      <c r="B3329" s="7">
        <v>41810</v>
      </c>
      <c r="C3329" t="s">
        <v>1</v>
      </c>
      <c r="D3329" t="s">
        <v>2</v>
      </c>
      <c r="E3329">
        <v>1</v>
      </c>
      <c r="F3329" t="s">
        <v>57</v>
      </c>
      <c r="G3329" t="s">
        <v>9</v>
      </c>
      <c r="H3329">
        <v>32</v>
      </c>
      <c r="I3329">
        <v>36.799999999999997</v>
      </c>
      <c r="J3329">
        <v>4</v>
      </c>
      <c r="K3329">
        <v>128</v>
      </c>
      <c r="L3329">
        <v>147.19999999999999</v>
      </c>
      <c r="M3329" t="s">
        <v>423</v>
      </c>
      <c r="N3329" t="s">
        <v>426</v>
      </c>
    </row>
    <row r="3330" spans="1:14" ht="16.5" x14ac:dyDescent="0.5">
      <c r="A3330" t="s">
        <v>157</v>
      </c>
      <c r="B3330" s="7">
        <v>42314</v>
      </c>
      <c r="C3330" t="s">
        <v>1</v>
      </c>
      <c r="D3330" t="s">
        <v>2</v>
      </c>
      <c r="E3330">
        <v>1</v>
      </c>
      <c r="F3330" t="s">
        <v>85</v>
      </c>
      <c r="G3330" t="s">
        <v>21</v>
      </c>
      <c r="H3330">
        <v>135</v>
      </c>
      <c r="I3330">
        <v>147.15</v>
      </c>
      <c r="J3330">
        <v>1</v>
      </c>
      <c r="K3330">
        <v>135</v>
      </c>
      <c r="L3330">
        <v>147.15</v>
      </c>
      <c r="M3330" t="s">
        <v>423</v>
      </c>
      <c r="N3330" t="s">
        <v>430</v>
      </c>
    </row>
    <row r="3331" spans="1:14" ht="16.5" x14ac:dyDescent="0.5">
      <c r="A3331" t="s">
        <v>28</v>
      </c>
      <c r="B3331" s="7">
        <v>42919</v>
      </c>
      <c r="C3331" t="s">
        <v>1</v>
      </c>
      <c r="D3331" t="s">
        <v>2</v>
      </c>
      <c r="E3331">
        <v>1</v>
      </c>
      <c r="F3331" t="s">
        <v>85</v>
      </c>
      <c r="G3331" t="s">
        <v>21</v>
      </c>
      <c r="H3331">
        <v>135</v>
      </c>
      <c r="I3331">
        <v>147.15</v>
      </c>
      <c r="J3331">
        <v>1</v>
      </c>
      <c r="K3331">
        <v>135</v>
      </c>
      <c r="L3331">
        <v>147.15</v>
      </c>
      <c r="M3331" t="s">
        <v>423</v>
      </c>
      <c r="N3331" t="s">
        <v>430</v>
      </c>
    </row>
    <row r="3332" spans="1:14" ht="16.5" x14ac:dyDescent="0.5">
      <c r="A3332" t="s">
        <v>178</v>
      </c>
      <c r="B3332" s="7">
        <v>42006</v>
      </c>
      <c r="C3332" t="s">
        <v>1</v>
      </c>
      <c r="D3332" t="s">
        <v>2</v>
      </c>
      <c r="E3332">
        <v>3</v>
      </c>
      <c r="F3332" t="s">
        <v>268</v>
      </c>
      <c r="G3332" t="s">
        <v>55</v>
      </c>
      <c r="H3332">
        <v>22</v>
      </c>
      <c r="I3332">
        <v>24.42</v>
      </c>
      <c r="J3332">
        <v>6</v>
      </c>
      <c r="K3332">
        <v>132</v>
      </c>
      <c r="L3332">
        <v>146.52000000000001</v>
      </c>
      <c r="M3332" t="s">
        <v>423</v>
      </c>
      <c r="N3332" t="s">
        <v>439</v>
      </c>
    </row>
    <row r="3333" spans="1:14" ht="16.5" x14ac:dyDescent="0.5">
      <c r="A3333" t="s">
        <v>64</v>
      </c>
      <c r="B3333" s="7">
        <v>41762</v>
      </c>
      <c r="C3333" t="s">
        <v>1</v>
      </c>
      <c r="D3333" t="s">
        <v>2</v>
      </c>
      <c r="E3333">
        <v>3</v>
      </c>
      <c r="F3333" t="s">
        <v>268</v>
      </c>
      <c r="G3333" t="s">
        <v>55</v>
      </c>
      <c r="H3333">
        <v>22</v>
      </c>
      <c r="I3333">
        <v>24.42</v>
      </c>
      <c r="J3333">
        <v>6</v>
      </c>
      <c r="K3333">
        <v>132</v>
      </c>
      <c r="L3333">
        <v>146.52000000000001</v>
      </c>
      <c r="M3333" t="s">
        <v>423</v>
      </c>
      <c r="N3333" t="s">
        <v>439</v>
      </c>
    </row>
    <row r="3334" spans="1:14" ht="16.5" x14ac:dyDescent="0.5">
      <c r="A3334" t="s">
        <v>144</v>
      </c>
      <c r="B3334" s="7">
        <v>42565</v>
      </c>
      <c r="C3334" t="s">
        <v>1</v>
      </c>
      <c r="D3334" t="s">
        <v>2</v>
      </c>
      <c r="E3334">
        <v>3</v>
      </c>
      <c r="F3334" t="s">
        <v>78</v>
      </c>
      <c r="G3334" t="s">
        <v>30</v>
      </c>
      <c r="H3334">
        <v>16</v>
      </c>
      <c r="I3334">
        <v>18.079999999999998</v>
      </c>
      <c r="J3334">
        <v>8</v>
      </c>
      <c r="K3334">
        <v>128</v>
      </c>
      <c r="L3334">
        <v>144.63999999999999</v>
      </c>
      <c r="M3334" t="s">
        <v>423</v>
      </c>
      <c r="N3334" t="s">
        <v>432</v>
      </c>
    </row>
    <row r="3335" spans="1:14" ht="16.5" x14ac:dyDescent="0.5">
      <c r="A3335" t="s">
        <v>49</v>
      </c>
      <c r="B3335" s="7">
        <v>42130</v>
      </c>
      <c r="C3335" t="s">
        <v>1</v>
      </c>
      <c r="D3335" t="s">
        <v>2</v>
      </c>
      <c r="E3335">
        <v>2</v>
      </c>
      <c r="F3335" t="s">
        <v>78</v>
      </c>
      <c r="G3335" t="s">
        <v>30</v>
      </c>
      <c r="H3335">
        <v>16</v>
      </c>
      <c r="I3335">
        <v>18.079999999999998</v>
      </c>
      <c r="J3335">
        <v>8</v>
      </c>
      <c r="K3335">
        <v>128</v>
      </c>
      <c r="L3335">
        <v>144.63999999999999</v>
      </c>
      <c r="M3335" t="s">
        <v>423</v>
      </c>
      <c r="N3335" t="s">
        <v>432</v>
      </c>
    </row>
    <row r="3336" spans="1:14" ht="16.5" x14ac:dyDescent="0.5">
      <c r="A3336" t="s">
        <v>115</v>
      </c>
      <c r="B3336" s="7">
        <v>43227</v>
      </c>
      <c r="C3336" t="s">
        <v>1</v>
      </c>
      <c r="D3336" t="s">
        <v>2</v>
      </c>
      <c r="E3336">
        <v>5</v>
      </c>
      <c r="F3336" t="s">
        <v>91</v>
      </c>
      <c r="G3336" t="s">
        <v>12</v>
      </c>
      <c r="H3336">
        <v>63</v>
      </c>
      <c r="I3336">
        <v>71.819999999999993</v>
      </c>
      <c r="J3336">
        <v>2</v>
      </c>
      <c r="K3336">
        <v>126</v>
      </c>
      <c r="L3336">
        <v>143.63999999999999</v>
      </c>
      <c r="M3336" t="s">
        <v>423</v>
      </c>
      <c r="N3336" t="s">
        <v>427</v>
      </c>
    </row>
    <row r="3337" spans="1:14" ht="16.5" x14ac:dyDescent="0.5">
      <c r="A3337" t="s">
        <v>31</v>
      </c>
      <c r="B3337" s="7">
        <v>42742</v>
      </c>
      <c r="C3337" t="s">
        <v>1</v>
      </c>
      <c r="D3337" t="s">
        <v>2</v>
      </c>
      <c r="E3337">
        <v>5</v>
      </c>
      <c r="F3337" t="s">
        <v>132</v>
      </c>
      <c r="G3337" t="s">
        <v>62</v>
      </c>
      <c r="H3337">
        <v>129</v>
      </c>
      <c r="I3337">
        <v>143.19</v>
      </c>
      <c r="J3337">
        <v>1</v>
      </c>
      <c r="K3337">
        <v>129</v>
      </c>
      <c r="L3337">
        <v>143.19</v>
      </c>
      <c r="M3337" t="s">
        <v>423</v>
      </c>
      <c r="N3337" t="s">
        <v>440</v>
      </c>
    </row>
    <row r="3338" spans="1:14" ht="16.5" x14ac:dyDescent="0.5">
      <c r="A3338" t="s">
        <v>42</v>
      </c>
      <c r="B3338" s="7">
        <v>41642</v>
      </c>
      <c r="C3338" t="s">
        <v>1</v>
      </c>
      <c r="D3338" t="s">
        <v>2</v>
      </c>
      <c r="E3338">
        <v>2</v>
      </c>
      <c r="F3338" t="s">
        <v>122</v>
      </c>
      <c r="G3338" t="s">
        <v>33</v>
      </c>
      <c r="H3338">
        <v>123</v>
      </c>
      <c r="I3338">
        <v>142.68</v>
      </c>
      <c r="J3338">
        <v>1</v>
      </c>
      <c r="K3338">
        <v>123</v>
      </c>
      <c r="L3338">
        <v>142.68</v>
      </c>
      <c r="M3338" t="s">
        <v>423</v>
      </c>
      <c r="N3338" t="s">
        <v>433</v>
      </c>
    </row>
    <row r="3339" spans="1:14" ht="16.5" hidden="1" x14ac:dyDescent="0.5">
      <c r="A3339" t="s">
        <v>31</v>
      </c>
      <c r="B3339" s="7">
        <v>42877</v>
      </c>
      <c r="C3339" t="s">
        <v>1</v>
      </c>
      <c r="D3339" t="s">
        <v>53</v>
      </c>
      <c r="E3339">
        <v>2</v>
      </c>
      <c r="F3339" t="s">
        <v>339</v>
      </c>
      <c r="G3339" t="s">
        <v>15</v>
      </c>
      <c r="H3339">
        <v>121</v>
      </c>
      <c r="I3339">
        <v>130.68</v>
      </c>
      <c r="J3339">
        <v>8</v>
      </c>
      <c r="K3339">
        <v>968</v>
      </c>
      <c r="L3339">
        <v>1045.44</v>
      </c>
      <c r="M3339" t="s">
        <v>438</v>
      </c>
      <c r="N3339" t="s">
        <v>428</v>
      </c>
    </row>
    <row r="3340" spans="1:14" ht="16.5" x14ac:dyDescent="0.5">
      <c r="A3340" t="s">
        <v>178</v>
      </c>
      <c r="B3340" s="7">
        <v>41934</v>
      </c>
      <c r="C3340" t="s">
        <v>1</v>
      </c>
      <c r="D3340" t="s">
        <v>2</v>
      </c>
      <c r="E3340">
        <v>3</v>
      </c>
      <c r="F3340" t="s">
        <v>155</v>
      </c>
      <c r="G3340" t="s">
        <v>76</v>
      </c>
      <c r="H3340">
        <v>31</v>
      </c>
      <c r="I3340">
        <v>35.65</v>
      </c>
      <c r="J3340">
        <v>4</v>
      </c>
      <c r="K3340">
        <v>124</v>
      </c>
      <c r="L3340">
        <v>142.6</v>
      </c>
      <c r="M3340" t="s">
        <v>423</v>
      </c>
      <c r="N3340" t="s">
        <v>442</v>
      </c>
    </row>
    <row r="3341" spans="1:14" ht="16.5" x14ac:dyDescent="0.5">
      <c r="A3341" t="s">
        <v>16</v>
      </c>
      <c r="B3341" s="7">
        <v>42363</v>
      </c>
      <c r="C3341" t="s">
        <v>1</v>
      </c>
      <c r="D3341" t="s">
        <v>2</v>
      </c>
      <c r="E3341">
        <v>4</v>
      </c>
      <c r="F3341" t="s">
        <v>300</v>
      </c>
      <c r="G3341" t="s">
        <v>33</v>
      </c>
      <c r="H3341">
        <v>33</v>
      </c>
      <c r="I3341">
        <v>35.64</v>
      </c>
      <c r="J3341">
        <v>4</v>
      </c>
      <c r="K3341">
        <v>132</v>
      </c>
      <c r="L3341">
        <v>142.56</v>
      </c>
      <c r="M3341" t="s">
        <v>423</v>
      </c>
      <c r="N3341" t="s">
        <v>433</v>
      </c>
    </row>
    <row r="3342" spans="1:14" ht="16.5" hidden="1" x14ac:dyDescent="0.5">
      <c r="A3342" t="s">
        <v>19</v>
      </c>
      <c r="B3342" s="7">
        <v>43745</v>
      </c>
      <c r="C3342" t="s">
        <v>95</v>
      </c>
      <c r="D3342" t="s">
        <v>7</v>
      </c>
      <c r="E3342">
        <v>3</v>
      </c>
      <c r="F3342" t="s">
        <v>104</v>
      </c>
      <c r="G3342" t="s">
        <v>18</v>
      </c>
      <c r="H3342">
        <v>58</v>
      </c>
      <c r="I3342">
        <v>62.64</v>
      </c>
      <c r="J3342">
        <v>10</v>
      </c>
      <c r="K3342">
        <v>580</v>
      </c>
      <c r="L3342">
        <v>626.4</v>
      </c>
      <c r="M3342" t="s">
        <v>425</v>
      </c>
      <c r="N3342" t="s">
        <v>429</v>
      </c>
    </row>
    <row r="3343" spans="1:14" ht="16.5" x14ac:dyDescent="0.5">
      <c r="A3343" t="s">
        <v>83</v>
      </c>
      <c r="B3343" s="7">
        <v>42128</v>
      </c>
      <c r="C3343" t="s">
        <v>1</v>
      </c>
      <c r="D3343" t="s">
        <v>2</v>
      </c>
      <c r="E3343">
        <v>2</v>
      </c>
      <c r="F3343" t="s">
        <v>75</v>
      </c>
      <c r="G3343" t="s">
        <v>76</v>
      </c>
      <c r="H3343">
        <v>127</v>
      </c>
      <c r="I3343">
        <v>142.24</v>
      </c>
      <c r="J3343">
        <v>1</v>
      </c>
      <c r="K3343">
        <v>127</v>
      </c>
      <c r="L3343">
        <v>142.24</v>
      </c>
      <c r="M3343" t="s">
        <v>423</v>
      </c>
      <c r="N3343" t="s">
        <v>442</v>
      </c>
    </row>
    <row r="3344" spans="1:14" ht="16.5" x14ac:dyDescent="0.5">
      <c r="A3344" t="s">
        <v>37</v>
      </c>
      <c r="B3344" s="7">
        <v>42330</v>
      </c>
      <c r="C3344" t="s">
        <v>1</v>
      </c>
      <c r="D3344" t="s">
        <v>2</v>
      </c>
      <c r="E3344">
        <v>5</v>
      </c>
      <c r="F3344" t="s">
        <v>38</v>
      </c>
      <c r="G3344" t="s">
        <v>15</v>
      </c>
      <c r="H3344">
        <v>118</v>
      </c>
      <c r="I3344">
        <v>141.6</v>
      </c>
      <c r="J3344">
        <v>1</v>
      </c>
      <c r="K3344">
        <v>118</v>
      </c>
      <c r="L3344">
        <v>141.6</v>
      </c>
      <c r="M3344" t="s">
        <v>423</v>
      </c>
      <c r="N3344" t="s">
        <v>428</v>
      </c>
    </row>
    <row r="3345" spans="1:14" ht="16.5" x14ac:dyDescent="0.5">
      <c r="A3345" t="s">
        <v>67</v>
      </c>
      <c r="B3345" s="7">
        <v>41708</v>
      </c>
      <c r="C3345" t="s">
        <v>1</v>
      </c>
      <c r="D3345" t="s">
        <v>2</v>
      </c>
      <c r="E3345">
        <v>1</v>
      </c>
      <c r="F3345" t="s">
        <v>225</v>
      </c>
      <c r="G3345" t="s">
        <v>33</v>
      </c>
      <c r="H3345">
        <v>21</v>
      </c>
      <c r="I3345">
        <v>23.52</v>
      </c>
      <c r="J3345">
        <v>6</v>
      </c>
      <c r="K3345">
        <v>126</v>
      </c>
      <c r="L3345">
        <v>141.12</v>
      </c>
      <c r="M3345" t="s">
        <v>423</v>
      </c>
      <c r="N3345" t="s">
        <v>433</v>
      </c>
    </row>
    <row r="3346" spans="1:14" ht="16.5" x14ac:dyDescent="0.5">
      <c r="A3346" t="s">
        <v>94</v>
      </c>
      <c r="B3346" s="7">
        <v>42225</v>
      </c>
      <c r="C3346" t="s">
        <v>1</v>
      </c>
      <c r="D3346" t="s">
        <v>2</v>
      </c>
      <c r="E3346">
        <v>5</v>
      </c>
      <c r="F3346" t="s">
        <v>186</v>
      </c>
      <c r="G3346" t="s">
        <v>30</v>
      </c>
      <c r="H3346">
        <v>120</v>
      </c>
      <c r="I3346">
        <v>140.4</v>
      </c>
      <c r="J3346">
        <v>1</v>
      </c>
      <c r="K3346">
        <v>120</v>
      </c>
      <c r="L3346">
        <v>140.4</v>
      </c>
      <c r="M3346" t="s">
        <v>423</v>
      </c>
      <c r="N3346" t="s">
        <v>432</v>
      </c>
    </row>
    <row r="3347" spans="1:14" ht="16.5" x14ac:dyDescent="0.5">
      <c r="A3347" t="s">
        <v>64</v>
      </c>
      <c r="B3347" s="7">
        <v>41715</v>
      </c>
      <c r="C3347" t="s">
        <v>1</v>
      </c>
      <c r="D3347" t="s">
        <v>2</v>
      </c>
      <c r="E3347">
        <v>5</v>
      </c>
      <c r="F3347" t="s">
        <v>186</v>
      </c>
      <c r="G3347" t="s">
        <v>30</v>
      </c>
      <c r="H3347">
        <v>120</v>
      </c>
      <c r="I3347">
        <v>140.4</v>
      </c>
      <c r="J3347">
        <v>1</v>
      </c>
      <c r="K3347">
        <v>120</v>
      </c>
      <c r="L3347">
        <v>140.4</v>
      </c>
      <c r="M3347" t="s">
        <v>423</v>
      </c>
      <c r="N3347" t="s">
        <v>432</v>
      </c>
    </row>
    <row r="3348" spans="1:14" ht="16.5" x14ac:dyDescent="0.5">
      <c r="A3348" t="s">
        <v>77</v>
      </c>
      <c r="B3348" s="7">
        <v>42552</v>
      </c>
      <c r="C3348" t="s">
        <v>1</v>
      </c>
      <c r="D3348" t="s">
        <v>2</v>
      </c>
      <c r="E3348">
        <v>3</v>
      </c>
      <c r="F3348" t="s">
        <v>214</v>
      </c>
      <c r="G3348" t="s">
        <v>33</v>
      </c>
      <c r="H3348">
        <v>122</v>
      </c>
      <c r="I3348">
        <v>140.30000000000001</v>
      </c>
      <c r="J3348">
        <v>1</v>
      </c>
      <c r="K3348">
        <v>122</v>
      </c>
      <c r="L3348">
        <v>140.30000000000001</v>
      </c>
      <c r="M3348" t="s">
        <v>423</v>
      </c>
      <c r="N3348" t="s">
        <v>433</v>
      </c>
    </row>
    <row r="3349" spans="1:14" ht="16.5" hidden="1" x14ac:dyDescent="0.5">
      <c r="A3349" t="s">
        <v>49</v>
      </c>
      <c r="B3349" s="7">
        <v>42568</v>
      </c>
      <c r="C3349" t="s">
        <v>354</v>
      </c>
      <c r="D3349" t="s">
        <v>355</v>
      </c>
      <c r="E3349">
        <v>2</v>
      </c>
      <c r="F3349" t="s">
        <v>174</v>
      </c>
      <c r="G3349" t="s">
        <v>18</v>
      </c>
      <c r="H3349">
        <v>59</v>
      </c>
      <c r="I3349">
        <v>69.62</v>
      </c>
      <c r="J3349">
        <v>4</v>
      </c>
      <c r="K3349">
        <v>236</v>
      </c>
      <c r="L3349">
        <v>278.48</v>
      </c>
      <c r="M3349" t="s">
        <v>456</v>
      </c>
      <c r="N3349" t="s">
        <v>429</v>
      </c>
    </row>
    <row r="3350" spans="1:14" ht="16.5" x14ac:dyDescent="0.5">
      <c r="A3350" t="s">
        <v>16</v>
      </c>
      <c r="B3350" s="7">
        <v>43437</v>
      </c>
      <c r="C3350" t="s">
        <v>1</v>
      </c>
      <c r="D3350" t="s">
        <v>2</v>
      </c>
      <c r="E3350">
        <v>1</v>
      </c>
      <c r="F3350" t="s">
        <v>214</v>
      </c>
      <c r="G3350" t="s">
        <v>33</v>
      </c>
      <c r="H3350">
        <v>122</v>
      </c>
      <c r="I3350">
        <v>140.30000000000001</v>
      </c>
      <c r="J3350">
        <v>1</v>
      </c>
      <c r="K3350">
        <v>122</v>
      </c>
      <c r="L3350">
        <v>140.30000000000001</v>
      </c>
      <c r="M3350" t="s">
        <v>423</v>
      </c>
      <c r="N3350" t="s">
        <v>433</v>
      </c>
    </row>
    <row r="3351" spans="1:14" ht="16.5" x14ac:dyDescent="0.5">
      <c r="A3351" t="s">
        <v>72</v>
      </c>
      <c r="B3351" s="7">
        <v>42208</v>
      </c>
      <c r="C3351" t="s">
        <v>1</v>
      </c>
      <c r="D3351" t="s">
        <v>2</v>
      </c>
      <c r="E3351">
        <v>3</v>
      </c>
      <c r="F3351" t="s">
        <v>295</v>
      </c>
      <c r="G3351" t="s">
        <v>33</v>
      </c>
      <c r="H3351">
        <v>32</v>
      </c>
      <c r="I3351">
        <v>34.880000000000003</v>
      </c>
      <c r="J3351">
        <v>4</v>
      </c>
      <c r="K3351">
        <v>128</v>
      </c>
      <c r="L3351">
        <v>139.52000000000001</v>
      </c>
      <c r="M3351" t="s">
        <v>423</v>
      </c>
      <c r="N3351" t="s">
        <v>433</v>
      </c>
    </row>
    <row r="3352" spans="1:14" ht="16.5" x14ac:dyDescent="0.5">
      <c r="A3352" t="s">
        <v>28</v>
      </c>
      <c r="B3352" s="7">
        <v>42557</v>
      </c>
      <c r="C3352" t="s">
        <v>1</v>
      </c>
      <c r="D3352" t="s">
        <v>2</v>
      </c>
      <c r="E3352">
        <v>3</v>
      </c>
      <c r="F3352" t="s">
        <v>238</v>
      </c>
      <c r="G3352" t="s">
        <v>15</v>
      </c>
      <c r="H3352">
        <v>32</v>
      </c>
      <c r="I3352">
        <v>34.880000000000003</v>
      </c>
      <c r="J3352">
        <v>4</v>
      </c>
      <c r="K3352">
        <v>128</v>
      </c>
      <c r="L3352">
        <v>139.52000000000001</v>
      </c>
      <c r="M3352" t="s">
        <v>423</v>
      </c>
      <c r="N3352" t="s">
        <v>428</v>
      </c>
    </row>
    <row r="3353" spans="1:14" ht="16.5" x14ac:dyDescent="0.5">
      <c r="A3353" t="s">
        <v>64</v>
      </c>
      <c r="B3353" s="7">
        <v>42649</v>
      </c>
      <c r="C3353" t="s">
        <v>1</v>
      </c>
      <c r="D3353" t="s">
        <v>2</v>
      </c>
      <c r="E3353">
        <v>2</v>
      </c>
      <c r="F3353" t="s">
        <v>295</v>
      </c>
      <c r="G3353" t="s">
        <v>33</v>
      </c>
      <c r="H3353">
        <v>32</v>
      </c>
      <c r="I3353">
        <v>34.880000000000003</v>
      </c>
      <c r="J3353">
        <v>4</v>
      </c>
      <c r="K3353">
        <v>128</v>
      </c>
      <c r="L3353">
        <v>139.52000000000001</v>
      </c>
      <c r="M3353" t="s">
        <v>423</v>
      </c>
      <c r="N3353" t="s">
        <v>433</v>
      </c>
    </row>
    <row r="3354" spans="1:14" ht="16.5" x14ac:dyDescent="0.5">
      <c r="A3354" t="s">
        <v>115</v>
      </c>
      <c r="B3354" s="7">
        <v>41683</v>
      </c>
      <c r="C3354" t="s">
        <v>1</v>
      </c>
      <c r="D3354" t="s">
        <v>2</v>
      </c>
      <c r="E3354">
        <v>1</v>
      </c>
      <c r="F3354" t="s">
        <v>174</v>
      </c>
      <c r="G3354" t="s">
        <v>18</v>
      </c>
      <c r="H3354">
        <v>59</v>
      </c>
      <c r="I3354">
        <v>69.62</v>
      </c>
      <c r="J3354">
        <v>2</v>
      </c>
      <c r="K3354">
        <v>118</v>
      </c>
      <c r="L3354">
        <v>139.24</v>
      </c>
      <c r="M3354" t="s">
        <v>423</v>
      </c>
      <c r="N3354" t="s">
        <v>429</v>
      </c>
    </row>
    <row r="3355" spans="1:14" ht="16.5" x14ac:dyDescent="0.5">
      <c r="A3355" t="s">
        <v>16</v>
      </c>
      <c r="B3355" s="7">
        <v>41988</v>
      </c>
      <c r="C3355" t="s">
        <v>1</v>
      </c>
      <c r="D3355" t="s">
        <v>2</v>
      </c>
      <c r="E3355">
        <v>5</v>
      </c>
      <c r="F3355" t="s">
        <v>174</v>
      </c>
      <c r="G3355" t="s">
        <v>18</v>
      </c>
      <c r="H3355">
        <v>59</v>
      </c>
      <c r="I3355">
        <v>69.62</v>
      </c>
      <c r="J3355">
        <v>2</v>
      </c>
      <c r="K3355">
        <v>118</v>
      </c>
      <c r="L3355">
        <v>139.24</v>
      </c>
      <c r="M3355" t="s">
        <v>423</v>
      </c>
      <c r="N3355" t="s">
        <v>429</v>
      </c>
    </row>
    <row r="3356" spans="1:14" ht="16.5" x14ac:dyDescent="0.5">
      <c r="A3356" t="s">
        <v>46</v>
      </c>
      <c r="B3356" s="7">
        <v>43177</v>
      </c>
      <c r="C3356" t="s">
        <v>1</v>
      </c>
      <c r="D3356" t="s">
        <v>2</v>
      </c>
      <c r="E3356">
        <v>2</v>
      </c>
      <c r="F3356" t="s">
        <v>58</v>
      </c>
      <c r="G3356" t="s">
        <v>55</v>
      </c>
      <c r="H3356">
        <v>17</v>
      </c>
      <c r="I3356">
        <v>19.89</v>
      </c>
      <c r="J3356">
        <v>7</v>
      </c>
      <c r="K3356">
        <v>119</v>
      </c>
      <c r="L3356">
        <v>139.22999999999999</v>
      </c>
      <c r="M3356" t="s">
        <v>423</v>
      </c>
      <c r="N3356" t="s">
        <v>439</v>
      </c>
    </row>
    <row r="3357" spans="1:14" ht="16.5" x14ac:dyDescent="0.5">
      <c r="A3357" t="s">
        <v>26</v>
      </c>
      <c r="B3357" s="7">
        <v>41684</v>
      </c>
      <c r="C3357" t="s">
        <v>1</v>
      </c>
      <c r="D3357" t="s">
        <v>2</v>
      </c>
      <c r="E3357">
        <v>1</v>
      </c>
      <c r="F3357" t="s">
        <v>58</v>
      </c>
      <c r="G3357" t="s">
        <v>55</v>
      </c>
      <c r="H3357">
        <v>17</v>
      </c>
      <c r="I3357">
        <v>19.89</v>
      </c>
      <c r="J3357">
        <v>7</v>
      </c>
      <c r="K3357">
        <v>119</v>
      </c>
      <c r="L3357">
        <v>139.22999999999999</v>
      </c>
      <c r="M3357" t="s">
        <v>423</v>
      </c>
      <c r="N3357" t="s">
        <v>439</v>
      </c>
    </row>
    <row r="3358" spans="1:14" ht="16.5" x14ac:dyDescent="0.5">
      <c r="A3358" t="s">
        <v>19</v>
      </c>
      <c r="B3358" s="7">
        <v>43089</v>
      </c>
      <c r="C3358" t="s">
        <v>1</v>
      </c>
      <c r="D3358" t="s">
        <v>2</v>
      </c>
      <c r="E3358">
        <v>3</v>
      </c>
      <c r="F3358" t="s">
        <v>303</v>
      </c>
      <c r="G3358" t="s">
        <v>15</v>
      </c>
      <c r="H3358">
        <v>116</v>
      </c>
      <c r="I3358">
        <v>139.19999999999999</v>
      </c>
      <c r="J3358">
        <v>1</v>
      </c>
      <c r="K3358">
        <v>116</v>
      </c>
      <c r="L3358">
        <v>139.19999999999999</v>
      </c>
      <c r="M3358" t="s">
        <v>423</v>
      </c>
      <c r="N3358" t="s">
        <v>428</v>
      </c>
    </row>
    <row r="3359" spans="1:14" ht="16.5" x14ac:dyDescent="0.5">
      <c r="A3359" t="s">
        <v>46</v>
      </c>
      <c r="B3359" s="7">
        <v>42728</v>
      </c>
      <c r="C3359" t="s">
        <v>1</v>
      </c>
      <c r="D3359" t="s">
        <v>2</v>
      </c>
      <c r="E3359">
        <v>5</v>
      </c>
      <c r="F3359" t="s">
        <v>357</v>
      </c>
      <c r="G3359" t="s">
        <v>35</v>
      </c>
      <c r="H3359">
        <v>60</v>
      </c>
      <c r="I3359">
        <v>69.599999999999994</v>
      </c>
      <c r="J3359">
        <v>2</v>
      </c>
      <c r="K3359">
        <v>120</v>
      </c>
      <c r="L3359">
        <v>139.19999999999999</v>
      </c>
      <c r="M3359" t="s">
        <v>423</v>
      </c>
      <c r="N3359" t="s">
        <v>434</v>
      </c>
    </row>
    <row r="3360" spans="1:14" ht="16.5" hidden="1" x14ac:dyDescent="0.5">
      <c r="A3360" t="s">
        <v>31</v>
      </c>
      <c r="B3360" s="7">
        <v>42515</v>
      </c>
      <c r="C3360" t="s">
        <v>95</v>
      </c>
      <c r="D3360" t="s">
        <v>390</v>
      </c>
      <c r="E3360">
        <v>1</v>
      </c>
      <c r="F3360" t="s">
        <v>252</v>
      </c>
      <c r="G3360" t="s">
        <v>18</v>
      </c>
      <c r="H3360">
        <v>238</v>
      </c>
      <c r="I3360">
        <v>259.42</v>
      </c>
      <c r="J3360">
        <v>3</v>
      </c>
      <c r="K3360">
        <v>714</v>
      </c>
      <c r="L3360">
        <v>778.26</v>
      </c>
      <c r="M3360" t="s">
        <v>466</v>
      </c>
      <c r="N3360" t="s">
        <v>429</v>
      </c>
    </row>
    <row r="3361" spans="1:14" ht="16.5" hidden="1" x14ac:dyDescent="0.5">
      <c r="A3361" t="s">
        <v>81</v>
      </c>
      <c r="B3361" s="7">
        <v>42857</v>
      </c>
      <c r="C3361" t="s">
        <v>95</v>
      </c>
      <c r="D3361" t="s">
        <v>152</v>
      </c>
      <c r="E3361">
        <v>3</v>
      </c>
      <c r="F3361" t="s">
        <v>273</v>
      </c>
      <c r="G3361" t="s">
        <v>62</v>
      </c>
      <c r="H3361">
        <v>36</v>
      </c>
      <c r="I3361">
        <v>43.2</v>
      </c>
      <c r="J3361">
        <v>3</v>
      </c>
      <c r="K3361">
        <v>108</v>
      </c>
      <c r="L3361">
        <v>129.6</v>
      </c>
      <c r="M3361" t="s">
        <v>447</v>
      </c>
      <c r="N3361" t="s">
        <v>440</v>
      </c>
    </row>
    <row r="3362" spans="1:14" ht="16.5" x14ac:dyDescent="0.5">
      <c r="A3362" t="s">
        <v>46</v>
      </c>
      <c r="B3362" s="7">
        <v>42816</v>
      </c>
      <c r="C3362" t="s">
        <v>1</v>
      </c>
      <c r="D3362" t="s">
        <v>2</v>
      </c>
      <c r="E3362">
        <v>5</v>
      </c>
      <c r="F3362" t="s">
        <v>357</v>
      </c>
      <c r="G3362" t="s">
        <v>35</v>
      </c>
      <c r="H3362">
        <v>60</v>
      </c>
      <c r="I3362">
        <v>69.599999999999994</v>
      </c>
      <c r="J3362">
        <v>2</v>
      </c>
      <c r="K3362">
        <v>120</v>
      </c>
      <c r="L3362">
        <v>139.19999999999999</v>
      </c>
      <c r="M3362" t="s">
        <v>423</v>
      </c>
      <c r="N3362" t="s">
        <v>434</v>
      </c>
    </row>
    <row r="3363" spans="1:14" ht="16.5" hidden="1" x14ac:dyDescent="0.5">
      <c r="A3363" t="s">
        <v>144</v>
      </c>
      <c r="B3363" s="7">
        <v>42887</v>
      </c>
      <c r="C3363" t="s">
        <v>95</v>
      </c>
      <c r="D3363" t="s">
        <v>53</v>
      </c>
      <c r="E3363">
        <v>4</v>
      </c>
      <c r="F3363" t="s">
        <v>347</v>
      </c>
      <c r="G3363" t="s">
        <v>33</v>
      </c>
      <c r="H3363">
        <v>246</v>
      </c>
      <c r="I3363">
        <v>287.82</v>
      </c>
      <c r="J3363">
        <v>1</v>
      </c>
      <c r="K3363">
        <v>246</v>
      </c>
      <c r="L3363">
        <v>287.82</v>
      </c>
      <c r="M3363" t="s">
        <v>438</v>
      </c>
      <c r="N3363" t="s">
        <v>433</v>
      </c>
    </row>
    <row r="3364" spans="1:14" ht="16.5" x14ac:dyDescent="0.5">
      <c r="A3364" t="s">
        <v>5</v>
      </c>
      <c r="B3364" s="7">
        <v>41675</v>
      </c>
      <c r="C3364" t="s">
        <v>1</v>
      </c>
      <c r="D3364" t="s">
        <v>2</v>
      </c>
      <c r="E3364">
        <v>3</v>
      </c>
      <c r="F3364" t="s">
        <v>249</v>
      </c>
      <c r="G3364" t="s">
        <v>55</v>
      </c>
      <c r="H3364">
        <v>126</v>
      </c>
      <c r="I3364">
        <v>138.6</v>
      </c>
      <c r="J3364">
        <v>1</v>
      </c>
      <c r="K3364">
        <v>126</v>
      </c>
      <c r="L3364">
        <v>138.6</v>
      </c>
      <c r="M3364" t="s">
        <v>423</v>
      </c>
      <c r="N3364" t="s">
        <v>439</v>
      </c>
    </row>
    <row r="3365" spans="1:14" ht="16.5" x14ac:dyDescent="0.5">
      <c r="A3365" t="s">
        <v>0</v>
      </c>
      <c r="B3365" s="7">
        <v>43809</v>
      </c>
      <c r="C3365" t="s">
        <v>1</v>
      </c>
      <c r="D3365" t="s">
        <v>2</v>
      </c>
      <c r="E3365">
        <v>3</v>
      </c>
      <c r="F3365" t="s">
        <v>249</v>
      </c>
      <c r="G3365" t="s">
        <v>55</v>
      </c>
      <c r="H3365">
        <v>126</v>
      </c>
      <c r="I3365">
        <v>138.6</v>
      </c>
      <c r="J3365">
        <v>1</v>
      </c>
      <c r="K3365">
        <v>126</v>
      </c>
      <c r="L3365">
        <v>138.6</v>
      </c>
      <c r="M3365" t="s">
        <v>423</v>
      </c>
      <c r="N3365" t="s">
        <v>439</v>
      </c>
    </row>
    <row r="3366" spans="1:14" ht="16.5" x14ac:dyDescent="0.5">
      <c r="A3366" t="s">
        <v>108</v>
      </c>
      <c r="B3366" s="7">
        <v>43412</v>
      </c>
      <c r="C3366" t="s">
        <v>1</v>
      </c>
      <c r="D3366" t="s">
        <v>2</v>
      </c>
      <c r="E3366">
        <v>4</v>
      </c>
      <c r="F3366" t="s">
        <v>361</v>
      </c>
      <c r="G3366" t="s">
        <v>21</v>
      </c>
      <c r="H3366">
        <v>20</v>
      </c>
      <c r="I3366">
        <v>23</v>
      </c>
      <c r="J3366">
        <v>6</v>
      </c>
      <c r="K3366">
        <v>120</v>
      </c>
      <c r="L3366">
        <v>138</v>
      </c>
      <c r="M3366" t="s">
        <v>423</v>
      </c>
      <c r="N3366" t="s">
        <v>430</v>
      </c>
    </row>
    <row r="3367" spans="1:14" ht="16.5" x14ac:dyDescent="0.5">
      <c r="A3367" t="s">
        <v>77</v>
      </c>
      <c r="B3367" s="7">
        <v>42921</v>
      </c>
      <c r="C3367" t="s">
        <v>1</v>
      </c>
      <c r="D3367" t="s">
        <v>2</v>
      </c>
      <c r="E3367">
        <v>2</v>
      </c>
      <c r="F3367" t="s">
        <v>131</v>
      </c>
      <c r="G3367" t="s">
        <v>18</v>
      </c>
      <c r="H3367">
        <v>13</v>
      </c>
      <c r="I3367">
        <v>15.21</v>
      </c>
      <c r="J3367">
        <v>9</v>
      </c>
      <c r="K3367">
        <v>117</v>
      </c>
      <c r="L3367">
        <v>136.88999999999999</v>
      </c>
      <c r="M3367" t="s">
        <v>423</v>
      </c>
      <c r="N3367" t="s">
        <v>429</v>
      </c>
    </row>
    <row r="3368" spans="1:14" ht="16.5" x14ac:dyDescent="0.5">
      <c r="A3368" t="s">
        <v>22</v>
      </c>
      <c r="B3368" s="7">
        <v>42624</v>
      </c>
      <c r="C3368" t="s">
        <v>1</v>
      </c>
      <c r="D3368" t="s">
        <v>2</v>
      </c>
      <c r="E3368">
        <v>5</v>
      </c>
      <c r="F3368" t="s">
        <v>230</v>
      </c>
      <c r="G3368" t="s">
        <v>25</v>
      </c>
      <c r="H3368">
        <v>117</v>
      </c>
      <c r="I3368">
        <v>136.88999999999999</v>
      </c>
      <c r="J3368">
        <v>1</v>
      </c>
      <c r="K3368">
        <v>117</v>
      </c>
      <c r="L3368">
        <v>136.88999999999999</v>
      </c>
      <c r="M3368" t="s">
        <v>423</v>
      </c>
      <c r="N3368" t="s">
        <v>431</v>
      </c>
    </row>
    <row r="3369" spans="1:14" ht="16.5" x14ac:dyDescent="0.5">
      <c r="A3369" t="s">
        <v>13</v>
      </c>
      <c r="B3369" s="7">
        <v>43779</v>
      </c>
      <c r="C3369" t="s">
        <v>1</v>
      </c>
      <c r="D3369" t="s">
        <v>2</v>
      </c>
      <c r="E3369">
        <v>2</v>
      </c>
      <c r="F3369" t="s">
        <v>230</v>
      </c>
      <c r="G3369" t="s">
        <v>25</v>
      </c>
      <c r="H3369">
        <v>117</v>
      </c>
      <c r="I3369">
        <v>136.88999999999999</v>
      </c>
      <c r="J3369">
        <v>1</v>
      </c>
      <c r="K3369">
        <v>117</v>
      </c>
      <c r="L3369">
        <v>136.88999999999999</v>
      </c>
      <c r="M3369" t="s">
        <v>423</v>
      </c>
      <c r="N3369" t="s">
        <v>431</v>
      </c>
    </row>
    <row r="3370" spans="1:14" ht="16.5" hidden="1" x14ac:dyDescent="0.5">
      <c r="A3370" t="s">
        <v>22</v>
      </c>
      <c r="B3370" s="7">
        <v>43063</v>
      </c>
      <c r="C3370" t="s">
        <v>406</v>
      </c>
      <c r="D3370" t="s">
        <v>400</v>
      </c>
      <c r="E3370">
        <v>2</v>
      </c>
      <c r="F3370" t="s">
        <v>328</v>
      </c>
      <c r="G3370" t="s">
        <v>62</v>
      </c>
      <c r="H3370">
        <v>51</v>
      </c>
      <c r="I3370">
        <v>60.69</v>
      </c>
      <c r="J3370">
        <v>2</v>
      </c>
      <c r="K3370">
        <v>102</v>
      </c>
      <c r="L3370">
        <v>121.38</v>
      </c>
      <c r="M3370" t="s">
        <v>471</v>
      </c>
      <c r="N3370" t="s">
        <v>440</v>
      </c>
    </row>
    <row r="3371" spans="1:14" ht="16.5" x14ac:dyDescent="0.5">
      <c r="A3371" t="s">
        <v>10</v>
      </c>
      <c r="B3371" s="7">
        <v>42856</v>
      </c>
      <c r="C3371" t="s">
        <v>1</v>
      </c>
      <c r="D3371" t="s">
        <v>2</v>
      </c>
      <c r="E3371">
        <v>1</v>
      </c>
      <c r="F3371" t="s">
        <v>313</v>
      </c>
      <c r="G3371" t="s">
        <v>21</v>
      </c>
      <c r="H3371">
        <v>39</v>
      </c>
      <c r="I3371">
        <v>45.24</v>
      </c>
      <c r="J3371">
        <v>3</v>
      </c>
      <c r="K3371">
        <v>117</v>
      </c>
      <c r="L3371">
        <v>135.72</v>
      </c>
      <c r="M3371" t="s">
        <v>423</v>
      </c>
      <c r="N3371" t="s">
        <v>430</v>
      </c>
    </row>
    <row r="3372" spans="1:14" ht="16.5" x14ac:dyDescent="0.5">
      <c r="A3372" t="s">
        <v>28</v>
      </c>
      <c r="B3372" s="7">
        <v>43658</v>
      </c>
      <c r="C3372" t="s">
        <v>1</v>
      </c>
      <c r="D3372" t="s">
        <v>2</v>
      </c>
      <c r="E3372">
        <v>3</v>
      </c>
      <c r="F3372" t="s">
        <v>313</v>
      </c>
      <c r="G3372" t="s">
        <v>21</v>
      </c>
      <c r="H3372">
        <v>39</v>
      </c>
      <c r="I3372">
        <v>45.24</v>
      </c>
      <c r="J3372">
        <v>3</v>
      </c>
      <c r="K3372">
        <v>117</v>
      </c>
      <c r="L3372">
        <v>135.72</v>
      </c>
      <c r="M3372" t="s">
        <v>423</v>
      </c>
      <c r="N3372" t="s">
        <v>430</v>
      </c>
    </row>
    <row r="3373" spans="1:14" ht="16.5" hidden="1" x14ac:dyDescent="0.5">
      <c r="A3373" t="s">
        <v>161</v>
      </c>
      <c r="B3373" s="7">
        <v>41945</v>
      </c>
      <c r="C3373" t="s">
        <v>1</v>
      </c>
      <c r="D3373" t="s">
        <v>344</v>
      </c>
      <c r="E3373">
        <v>2</v>
      </c>
      <c r="F3373" t="s">
        <v>139</v>
      </c>
      <c r="G3373" t="s">
        <v>76</v>
      </c>
      <c r="H3373">
        <v>74</v>
      </c>
      <c r="I3373">
        <v>82.14</v>
      </c>
      <c r="J3373">
        <v>5</v>
      </c>
      <c r="K3373">
        <v>370</v>
      </c>
      <c r="L3373">
        <v>410.7</v>
      </c>
      <c r="M3373" t="s">
        <v>453</v>
      </c>
      <c r="N3373" t="s">
        <v>442</v>
      </c>
    </row>
    <row r="3374" spans="1:14" ht="16.5" x14ac:dyDescent="0.5">
      <c r="A3374" t="s">
        <v>46</v>
      </c>
      <c r="B3374" s="7">
        <v>42930</v>
      </c>
      <c r="C3374" t="s">
        <v>1</v>
      </c>
      <c r="D3374" t="s">
        <v>2</v>
      </c>
      <c r="E3374">
        <v>1</v>
      </c>
      <c r="F3374" t="s">
        <v>313</v>
      </c>
      <c r="G3374" t="s">
        <v>21</v>
      </c>
      <c r="H3374">
        <v>39</v>
      </c>
      <c r="I3374">
        <v>45.24</v>
      </c>
      <c r="J3374">
        <v>3</v>
      </c>
      <c r="K3374">
        <v>117</v>
      </c>
      <c r="L3374">
        <v>135.72</v>
      </c>
      <c r="M3374" t="s">
        <v>423</v>
      </c>
      <c r="N3374" t="s">
        <v>430</v>
      </c>
    </row>
    <row r="3375" spans="1:14" ht="16.5" x14ac:dyDescent="0.5">
      <c r="A3375" t="s">
        <v>49</v>
      </c>
      <c r="B3375" s="7">
        <v>42950</v>
      </c>
      <c r="C3375" t="s">
        <v>1</v>
      </c>
      <c r="D3375" t="s">
        <v>2</v>
      </c>
      <c r="E3375">
        <v>5</v>
      </c>
      <c r="F3375" t="s">
        <v>374</v>
      </c>
      <c r="G3375" t="s">
        <v>30</v>
      </c>
      <c r="H3375">
        <v>25</v>
      </c>
      <c r="I3375">
        <v>27</v>
      </c>
      <c r="J3375">
        <v>5</v>
      </c>
      <c r="K3375">
        <v>125</v>
      </c>
      <c r="L3375">
        <v>135</v>
      </c>
      <c r="M3375" t="s">
        <v>423</v>
      </c>
      <c r="N3375" t="s">
        <v>432</v>
      </c>
    </row>
    <row r="3376" spans="1:14" ht="16.5" x14ac:dyDescent="0.5">
      <c r="A3376" t="s">
        <v>77</v>
      </c>
      <c r="B3376" s="7">
        <v>43191</v>
      </c>
      <c r="C3376" t="s">
        <v>1</v>
      </c>
      <c r="D3376" t="s">
        <v>2</v>
      </c>
      <c r="E3376">
        <v>3</v>
      </c>
      <c r="F3376" t="s">
        <v>330</v>
      </c>
      <c r="G3376" t="s">
        <v>40</v>
      </c>
      <c r="H3376">
        <v>58</v>
      </c>
      <c r="I3376">
        <v>67.28</v>
      </c>
      <c r="J3376">
        <v>2</v>
      </c>
      <c r="K3376">
        <v>116</v>
      </c>
      <c r="L3376">
        <v>134.56</v>
      </c>
      <c r="M3376" t="s">
        <v>423</v>
      </c>
      <c r="N3376" t="s">
        <v>435</v>
      </c>
    </row>
    <row r="3377" spans="1:14" ht="16.5" x14ac:dyDescent="0.5">
      <c r="A3377" t="s">
        <v>49</v>
      </c>
      <c r="B3377" s="7">
        <v>43668</v>
      </c>
      <c r="C3377" t="s">
        <v>1</v>
      </c>
      <c r="D3377" t="s">
        <v>2</v>
      </c>
      <c r="E3377">
        <v>4</v>
      </c>
      <c r="F3377" t="s">
        <v>330</v>
      </c>
      <c r="G3377" t="s">
        <v>40</v>
      </c>
      <c r="H3377">
        <v>58</v>
      </c>
      <c r="I3377">
        <v>67.28</v>
      </c>
      <c r="J3377">
        <v>2</v>
      </c>
      <c r="K3377">
        <v>116</v>
      </c>
      <c r="L3377">
        <v>134.56</v>
      </c>
      <c r="M3377" t="s">
        <v>423</v>
      </c>
      <c r="N3377" t="s">
        <v>435</v>
      </c>
    </row>
    <row r="3378" spans="1:14" ht="16.5" x14ac:dyDescent="0.5">
      <c r="A3378" t="s">
        <v>93</v>
      </c>
      <c r="B3378" s="7">
        <v>43442</v>
      </c>
      <c r="C3378" t="s">
        <v>1</v>
      </c>
      <c r="D3378" t="s">
        <v>2</v>
      </c>
      <c r="E3378">
        <v>3</v>
      </c>
      <c r="F3378" t="s">
        <v>330</v>
      </c>
      <c r="G3378" t="s">
        <v>40</v>
      </c>
      <c r="H3378">
        <v>58</v>
      </c>
      <c r="I3378">
        <v>67.28</v>
      </c>
      <c r="J3378">
        <v>2</v>
      </c>
      <c r="K3378">
        <v>116</v>
      </c>
      <c r="L3378">
        <v>134.56</v>
      </c>
      <c r="M3378" t="s">
        <v>423</v>
      </c>
      <c r="N3378" t="s">
        <v>435</v>
      </c>
    </row>
    <row r="3379" spans="1:14" ht="16.5" x14ac:dyDescent="0.5">
      <c r="A3379" t="s">
        <v>28</v>
      </c>
      <c r="B3379" s="7">
        <v>43213</v>
      </c>
      <c r="C3379" t="s">
        <v>1</v>
      </c>
      <c r="D3379" t="s">
        <v>2</v>
      </c>
      <c r="E3379">
        <v>5</v>
      </c>
      <c r="F3379" t="s">
        <v>210</v>
      </c>
      <c r="G3379" t="s">
        <v>9</v>
      </c>
      <c r="H3379">
        <v>56</v>
      </c>
      <c r="I3379">
        <v>67.2</v>
      </c>
      <c r="J3379">
        <v>2</v>
      </c>
      <c r="K3379">
        <v>112</v>
      </c>
      <c r="L3379">
        <v>134.4</v>
      </c>
      <c r="M3379" t="s">
        <v>423</v>
      </c>
      <c r="N3379" t="s">
        <v>426</v>
      </c>
    </row>
    <row r="3380" spans="1:14" ht="16.5" x14ac:dyDescent="0.5">
      <c r="A3380" t="s">
        <v>108</v>
      </c>
      <c r="B3380" s="7">
        <v>42532</v>
      </c>
      <c r="C3380" t="s">
        <v>1</v>
      </c>
      <c r="D3380" t="s">
        <v>2</v>
      </c>
      <c r="E3380">
        <v>3</v>
      </c>
      <c r="F3380" t="s">
        <v>221</v>
      </c>
      <c r="G3380" t="s">
        <v>55</v>
      </c>
      <c r="H3380">
        <v>60</v>
      </c>
      <c r="I3380">
        <v>67.2</v>
      </c>
      <c r="J3380">
        <v>2</v>
      </c>
      <c r="K3380">
        <v>120</v>
      </c>
      <c r="L3380">
        <v>134.4</v>
      </c>
      <c r="M3380" t="s">
        <v>423</v>
      </c>
      <c r="N3380" t="s">
        <v>439</v>
      </c>
    </row>
    <row r="3381" spans="1:14" ht="16.5" hidden="1" x14ac:dyDescent="0.5">
      <c r="A3381" t="s">
        <v>60</v>
      </c>
      <c r="B3381" s="7">
        <v>43156</v>
      </c>
      <c r="C3381" t="s">
        <v>95</v>
      </c>
      <c r="D3381" t="s">
        <v>53</v>
      </c>
      <c r="E3381">
        <v>1</v>
      </c>
      <c r="F3381" t="s">
        <v>47</v>
      </c>
      <c r="G3381" t="s">
        <v>44</v>
      </c>
      <c r="H3381">
        <v>20</v>
      </c>
      <c r="I3381">
        <v>22.2</v>
      </c>
      <c r="J3381">
        <v>3</v>
      </c>
      <c r="K3381">
        <v>60</v>
      </c>
      <c r="L3381">
        <v>66.599999999999994</v>
      </c>
      <c r="M3381" t="s">
        <v>438</v>
      </c>
      <c r="N3381" t="s">
        <v>436</v>
      </c>
    </row>
    <row r="3382" spans="1:14" ht="16.5" x14ac:dyDescent="0.5">
      <c r="A3382" t="s">
        <v>81</v>
      </c>
      <c r="B3382" s="7">
        <v>42090</v>
      </c>
      <c r="C3382" t="s">
        <v>1</v>
      </c>
      <c r="D3382" t="s">
        <v>2</v>
      </c>
      <c r="E3382">
        <v>3</v>
      </c>
      <c r="F3382" t="s">
        <v>210</v>
      </c>
      <c r="G3382" t="s">
        <v>9</v>
      </c>
      <c r="H3382">
        <v>56</v>
      </c>
      <c r="I3382">
        <v>67.2</v>
      </c>
      <c r="J3382">
        <v>2</v>
      </c>
      <c r="K3382">
        <v>112</v>
      </c>
      <c r="L3382">
        <v>134.4</v>
      </c>
      <c r="M3382" t="s">
        <v>423</v>
      </c>
      <c r="N3382" t="s">
        <v>426</v>
      </c>
    </row>
    <row r="3383" spans="1:14" ht="16.5" x14ac:dyDescent="0.5">
      <c r="A3383" t="s">
        <v>81</v>
      </c>
      <c r="B3383" s="7">
        <v>41687</v>
      </c>
      <c r="C3383" t="s">
        <v>1</v>
      </c>
      <c r="D3383" t="s">
        <v>2</v>
      </c>
      <c r="E3383">
        <v>5</v>
      </c>
      <c r="F3383" t="s">
        <v>210</v>
      </c>
      <c r="G3383" t="s">
        <v>9</v>
      </c>
      <c r="H3383">
        <v>56</v>
      </c>
      <c r="I3383">
        <v>67.2</v>
      </c>
      <c r="J3383">
        <v>2</v>
      </c>
      <c r="K3383">
        <v>112</v>
      </c>
      <c r="L3383">
        <v>134.4</v>
      </c>
      <c r="M3383" t="s">
        <v>423</v>
      </c>
      <c r="N3383" t="s">
        <v>426</v>
      </c>
    </row>
    <row r="3384" spans="1:14" ht="16.5" hidden="1" x14ac:dyDescent="0.5">
      <c r="A3384" t="s">
        <v>157</v>
      </c>
      <c r="B3384" s="7">
        <v>41875</v>
      </c>
      <c r="C3384" t="s">
        <v>50</v>
      </c>
      <c r="D3384" t="s">
        <v>51</v>
      </c>
      <c r="E3384">
        <v>3</v>
      </c>
      <c r="F3384" t="s">
        <v>259</v>
      </c>
      <c r="G3384" t="s">
        <v>15</v>
      </c>
      <c r="H3384">
        <v>182</v>
      </c>
      <c r="I3384">
        <v>194.74</v>
      </c>
      <c r="J3384">
        <v>3</v>
      </c>
      <c r="K3384">
        <v>546</v>
      </c>
      <c r="L3384">
        <v>584.22</v>
      </c>
      <c r="M3384" t="s">
        <v>437</v>
      </c>
      <c r="N3384" t="s">
        <v>428</v>
      </c>
    </row>
    <row r="3385" spans="1:14" ht="16.5" x14ac:dyDescent="0.5">
      <c r="A3385" t="s">
        <v>31</v>
      </c>
      <c r="B3385" s="7">
        <v>43360</v>
      </c>
      <c r="C3385" t="s">
        <v>1</v>
      </c>
      <c r="D3385" t="s">
        <v>2</v>
      </c>
      <c r="E3385">
        <v>4</v>
      </c>
      <c r="F3385" t="s">
        <v>210</v>
      </c>
      <c r="G3385" t="s">
        <v>9</v>
      </c>
      <c r="H3385">
        <v>56</v>
      </c>
      <c r="I3385">
        <v>67.2</v>
      </c>
      <c r="J3385">
        <v>2</v>
      </c>
      <c r="K3385">
        <v>112</v>
      </c>
      <c r="L3385">
        <v>134.4</v>
      </c>
      <c r="M3385" t="s">
        <v>423</v>
      </c>
      <c r="N3385" t="s">
        <v>426</v>
      </c>
    </row>
    <row r="3386" spans="1:14" ht="16.5" x14ac:dyDescent="0.5">
      <c r="A3386" t="s">
        <v>13</v>
      </c>
      <c r="B3386" s="7">
        <v>43144</v>
      </c>
      <c r="C3386" t="s">
        <v>95</v>
      </c>
      <c r="D3386" t="s">
        <v>2</v>
      </c>
      <c r="E3386">
        <v>5</v>
      </c>
      <c r="F3386" t="s">
        <v>193</v>
      </c>
      <c r="G3386" t="s">
        <v>40</v>
      </c>
      <c r="H3386">
        <v>56</v>
      </c>
      <c r="I3386">
        <v>67.2</v>
      </c>
      <c r="J3386">
        <v>2</v>
      </c>
      <c r="K3386">
        <v>112</v>
      </c>
      <c r="L3386">
        <v>134.4</v>
      </c>
      <c r="M3386" t="s">
        <v>423</v>
      </c>
      <c r="N3386" t="s">
        <v>435</v>
      </c>
    </row>
    <row r="3387" spans="1:14" ht="16.5" x14ac:dyDescent="0.5">
      <c r="A3387" t="s">
        <v>83</v>
      </c>
      <c r="B3387" s="7">
        <v>41920</v>
      </c>
      <c r="C3387" t="s">
        <v>1</v>
      </c>
      <c r="D3387" t="s">
        <v>2</v>
      </c>
      <c r="E3387">
        <v>4</v>
      </c>
      <c r="F3387" t="s">
        <v>185</v>
      </c>
      <c r="G3387" t="s">
        <v>30</v>
      </c>
      <c r="H3387">
        <v>25</v>
      </c>
      <c r="I3387">
        <v>26.75</v>
      </c>
      <c r="J3387">
        <v>5</v>
      </c>
      <c r="K3387">
        <v>125</v>
      </c>
      <c r="L3387">
        <v>133.75</v>
      </c>
      <c r="M3387" t="s">
        <v>423</v>
      </c>
      <c r="N3387" t="s">
        <v>432</v>
      </c>
    </row>
    <row r="3388" spans="1:14" ht="16.5" hidden="1" x14ac:dyDescent="0.5">
      <c r="A3388" t="s">
        <v>26</v>
      </c>
      <c r="B3388" s="7">
        <v>43413</v>
      </c>
      <c r="C3388" t="s">
        <v>95</v>
      </c>
      <c r="D3388" t="s">
        <v>53</v>
      </c>
      <c r="E3388">
        <v>5</v>
      </c>
      <c r="F3388" t="s">
        <v>308</v>
      </c>
      <c r="G3388" t="s">
        <v>9</v>
      </c>
      <c r="H3388">
        <v>95</v>
      </c>
      <c r="I3388">
        <v>105.45</v>
      </c>
      <c r="J3388">
        <v>5</v>
      </c>
      <c r="K3388">
        <v>475</v>
      </c>
      <c r="L3388">
        <v>527.25</v>
      </c>
      <c r="M3388" t="s">
        <v>438</v>
      </c>
      <c r="N3388" t="s">
        <v>426</v>
      </c>
    </row>
    <row r="3389" spans="1:14" ht="16.5" x14ac:dyDescent="0.5">
      <c r="A3389" t="s">
        <v>115</v>
      </c>
      <c r="B3389" s="7">
        <v>43330</v>
      </c>
      <c r="C3389" t="s">
        <v>1</v>
      </c>
      <c r="D3389" t="s">
        <v>2</v>
      </c>
      <c r="E3389">
        <v>3</v>
      </c>
      <c r="F3389" t="s">
        <v>47</v>
      </c>
      <c r="G3389" t="s">
        <v>44</v>
      </c>
      <c r="H3389">
        <v>20</v>
      </c>
      <c r="I3389">
        <v>22.2</v>
      </c>
      <c r="J3389">
        <v>6</v>
      </c>
      <c r="K3389">
        <v>120</v>
      </c>
      <c r="L3389">
        <v>133.19999999999999</v>
      </c>
      <c r="M3389" t="s">
        <v>423</v>
      </c>
      <c r="N3389" t="s">
        <v>436</v>
      </c>
    </row>
    <row r="3390" spans="1:14" ht="16.5" x14ac:dyDescent="0.5">
      <c r="A3390" t="s">
        <v>111</v>
      </c>
      <c r="B3390" s="7">
        <v>42198</v>
      </c>
      <c r="C3390" t="s">
        <v>1</v>
      </c>
      <c r="D3390" t="s">
        <v>2</v>
      </c>
      <c r="E3390">
        <v>3</v>
      </c>
      <c r="F3390" t="s">
        <v>142</v>
      </c>
      <c r="G3390" t="s">
        <v>25</v>
      </c>
      <c r="H3390">
        <v>57</v>
      </c>
      <c r="I3390">
        <v>66.12</v>
      </c>
      <c r="J3390">
        <v>2</v>
      </c>
      <c r="K3390">
        <v>114</v>
      </c>
      <c r="L3390">
        <v>132.24</v>
      </c>
      <c r="M3390" t="s">
        <v>423</v>
      </c>
      <c r="N3390" t="s">
        <v>431</v>
      </c>
    </row>
    <row r="3391" spans="1:14" ht="16.5" x14ac:dyDescent="0.5">
      <c r="A3391" t="s">
        <v>115</v>
      </c>
      <c r="B3391" s="7">
        <v>42544</v>
      </c>
      <c r="C3391" t="s">
        <v>1</v>
      </c>
      <c r="D3391" t="s">
        <v>2</v>
      </c>
      <c r="E3391">
        <v>2</v>
      </c>
      <c r="F3391" t="s">
        <v>135</v>
      </c>
      <c r="G3391" t="s">
        <v>9</v>
      </c>
      <c r="H3391">
        <v>116</v>
      </c>
      <c r="I3391">
        <v>132.24</v>
      </c>
      <c r="J3391">
        <v>1</v>
      </c>
      <c r="K3391">
        <v>116</v>
      </c>
      <c r="L3391">
        <v>132.24</v>
      </c>
      <c r="M3391" t="s">
        <v>423</v>
      </c>
      <c r="N3391" t="s">
        <v>426</v>
      </c>
    </row>
    <row r="3392" spans="1:14" ht="16.5" x14ac:dyDescent="0.5">
      <c r="A3392" t="s">
        <v>19</v>
      </c>
      <c r="B3392" s="7">
        <v>41866</v>
      </c>
      <c r="C3392" t="s">
        <v>1</v>
      </c>
      <c r="D3392" t="s">
        <v>2</v>
      </c>
      <c r="E3392">
        <v>2</v>
      </c>
      <c r="F3392" t="s">
        <v>117</v>
      </c>
      <c r="G3392" t="s">
        <v>30</v>
      </c>
      <c r="H3392">
        <v>19</v>
      </c>
      <c r="I3392">
        <v>22.04</v>
      </c>
      <c r="J3392">
        <v>6</v>
      </c>
      <c r="K3392">
        <v>114</v>
      </c>
      <c r="L3392">
        <v>132.24</v>
      </c>
      <c r="M3392" t="s">
        <v>423</v>
      </c>
      <c r="N3392" t="s">
        <v>432</v>
      </c>
    </row>
    <row r="3393" spans="1:14" ht="16.5" x14ac:dyDescent="0.5">
      <c r="A3393" t="s">
        <v>26</v>
      </c>
      <c r="B3393" s="7">
        <v>43141</v>
      </c>
      <c r="C3393" t="s">
        <v>1</v>
      </c>
      <c r="D3393" t="s">
        <v>2</v>
      </c>
      <c r="E3393">
        <v>1</v>
      </c>
      <c r="F3393" t="s">
        <v>143</v>
      </c>
      <c r="G3393" t="s">
        <v>35</v>
      </c>
      <c r="H3393">
        <v>41</v>
      </c>
      <c r="I3393">
        <v>43.87</v>
      </c>
      <c r="J3393">
        <v>3</v>
      </c>
      <c r="K3393">
        <v>123</v>
      </c>
      <c r="L3393">
        <v>131.61000000000001</v>
      </c>
      <c r="M3393" t="s">
        <v>423</v>
      </c>
      <c r="N3393" t="s">
        <v>434</v>
      </c>
    </row>
    <row r="3394" spans="1:14" ht="16.5" hidden="1" x14ac:dyDescent="0.5">
      <c r="A3394" t="s">
        <v>10</v>
      </c>
      <c r="B3394" s="7">
        <v>43480</v>
      </c>
      <c r="C3394" t="s">
        <v>95</v>
      </c>
      <c r="D3394" t="s">
        <v>359</v>
      </c>
      <c r="E3394">
        <v>4</v>
      </c>
      <c r="F3394" t="s">
        <v>232</v>
      </c>
      <c r="G3394" t="s">
        <v>21</v>
      </c>
      <c r="H3394">
        <v>220</v>
      </c>
      <c r="I3394">
        <v>242</v>
      </c>
      <c r="J3394">
        <v>8</v>
      </c>
      <c r="K3394">
        <v>1760</v>
      </c>
      <c r="L3394">
        <v>1936</v>
      </c>
      <c r="M3394" t="s">
        <v>457</v>
      </c>
      <c r="N3394" t="s">
        <v>430</v>
      </c>
    </row>
    <row r="3395" spans="1:14" ht="16.5" x14ac:dyDescent="0.5">
      <c r="A3395" t="s">
        <v>157</v>
      </c>
      <c r="B3395" s="7">
        <v>43268</v>
      </c>
      <c r="C3395" t="s">
        <v>1</v>
      </c>
      <c r="D3395" t="s">
        <v>2</v>
      </c>
      <c r="E3395">
        <v>4</v>
      </c>
      <c r="F3395" t="s">
        <v>217</v>
      </c>
      <c r="G3395" t="s">
        <v>30</v>
      </c>
      <c r="H3395">
        <v>113</v>
      </c>
      <c r="I3395">
        <v>131.08000000000001</v>
      </c>
      <c r="J3395">
        <v>1</v>
      </c>
      <c r="K3395">
        <v>113</v>
      </c>
      <c r="L3395">
        <v>131.08000000000001</v>
      </c>
      <c r="M3395" t="s">
        <v>423</v>
      </c>
      <c r="N3395" t="s">
        <v>432</v>
      </c>
    </row>
    <row r="3396" spans="1:14" ht="16.5" hidden="1" x14ac:dyDescent="0.5">
      <c r="A3396" t="s">
        <v>49</v>
      </c>
      <c r="B3396" s="7">
        <v>41812</v>
      </c>
      <c r="C3396" t="s">
        <v>95</v>
      </c>
      <c r="D3396" t="s">
        <v>53</v>
      </c>
      <c r="E3396">
        <v>3</v>
      </c>
      <c r="F3396" t="s">
        <v>184</v>
      </c>
      <c r="G3396" t="s">
        <v>25</v>
      </c>
      <c r="H3396">
        <v>247</v>
      </c>
      <c r="I3396">
        <v>293.93</v>
      </c>
      <c r="J3396">
        <v>4</v>
      </c>
      <c r="K3396">
        <v>988</v>
      </c>
      <c r="L3396">
        <v>1175.72</v>
      </c>
      <c r="M3396" t="s">
        <v>438</v>
      </c>
      <c r="N3396" t="s">
        <v>431</v>
      </c>
    </row>
    <row r="3397" spans="1:14" ht="16.5" x14ac:dyDescent="0.5">
      <c r="A3397" t="s">
        <v>72</v>
      </c>
      <c r="B3397" s="7">
        <v>43288</v>
      </c>
      <c r="C3397" t="s">
        <v>1</v>
      </c>
      <c r="D3397" t="s">
        <v>2</v>
      </c>
      <c r="E3397">
        <v>2</v>
      </c>
      <c r="F3397" t="s">
        <v>217</v>
      </c>
      <c r="G3397" t="s">
        <v>30</v>
      </c>
      <c r="H3397">
        <v>113</v>
      </c>
      <c r="I3397">
        <v>131.08000000000001</v>
      </c>
      <c r="J3397">
        <v>1</v>
      </c>
      <c r="K3397">
        <v>113</v>
      </c>
      <c r="L3397">
        <v>131.08000000000001</v>
      </c>
      <c r="M3397" t="s">
        <v>423</v>
      </c>
      <c r="N3397" t="s">
        <v>432</v>
      </c>
    </row>
    <row r="3398" spans="1:14" ht="16.5" hidden="1" x14ac:dyDescent="0.5">
      <c r="A3398" t="s">
        <v>77</v>
      </c>
      <c r="B3398" s="7">
        <v>43481</v>
      </c>
      <c r="C3398" t="s">
        <v>95</v>
      </c>
      <c r="D3398" t="s">
        <v>53</v>
      </c>
      <c r="E3398">
        <v>1</v>
      </c>
      <c r="F3398" t="s">
        <v>226</v>
      </c>
      <c r="G3398" t="s">
        <v>18</v>
      </c>
      <c r="H3398">
        <v>189</v>
      </c>
      <c r="I3398">
        <v>213.57</v>
      </c>
      <c r="J3398">
        <v>5</v>
      </c>
      <c r="K3398">
        <v>945</v>
      </c>
      <c r="L3398">
        <v>1067.8499999999999</v>
      </c>
      <c r="M3398" t="s">
        <v>438</v>
      </c>
      <c r="N3398" t="s">
        <v>429</v>
      </c>
    </row>
    <row r="3399" spans="1:14" ht="16.5" hidden="1" x14ac:dyDescent="0.5">
      <c r="A3399" t="s">
        <v>13</v>
      </c>
      <c r="B3399" s="7">
        <v>42549</v>
      </c>
      <c r="C3399" t="s">
        <v>354</v>
      </c>
      <c r="D3399" t="s">
        <v>355</v>
      </c>
      <c r="E3399">
        <v>4</v>
      </c>
      <c r="F3399" t="s">
        <v>91</v>
      </c>
      <c r="G3399" t="s">
        <v>12</v>
      </c>
      <c r="H3399">
        <v>63</v>
      </c>
      <c r="I3399">
        <v>71.819999999999993</v>
      </c>
      <c r="J3399">
        <v>5</v>
      </c>
      <c r="K3399">
        <v>315</v>
      </c>
      <c r="L3399">
        <v>359.1</v>
      </c>
      <c r="M3399" t="s">
        <v>456</v>
      </c>
      <c r="N3399" t="s">
        <v>427</v>
      </c>
    </row>
    <row r="3400" spans="1:14" ht="16.5" x14ac:dyDescent="0.5">
      <c r="A3400" t="s">
        <v>37</v>
      </c>
      <c r="B3400" s="7">
        <v>43448</v>
      </c>
      <c r="C3400" t="s">
        <v>1</v>
      </c>
      <c r="D3400" t="s">
        <v>2</v>
      </c>
      <c r="E3400">
        <v>4</v>
      </c>
      <c r="F3400" t="s">
        <v>254</v>
      </c>
      <c r="G3400" t="s">
        <v>9</v>
      </c>
      <c r="H3400">
        <v>118</v>
      </c>
      <c r="I3400">
        <v>130.97999999999999</v>
      </c>
      <c r="J3400">
        <v>1</v>
      </c>
      <c r="K3400">
        <v>118</v>
      </c>
      <c r="L3400">
        <v>130.97999999999999</v>
      </c>
      <c r="M3400" t="s">
        <v>423</v>
      </c>
      <c r="N3400" t="s">
        <v>426</v>
      </c>
    </row>
    <row r="3401" spans="1:14" ht="16.5" hidden="1" x14ac:dyDescent="0.5">
      <c r="A3401" t="s">
        <v>77</v>
      </c>
      <c r="B3401" s="7">
        <v>42116</v>
      </c>
      <c r="C3401" t="s">
        <v>95</v>
      </c>
      <c r="D3401" t="s">
        <v>69</v>
      </c>
      <c r="E3401">
        <v>4</v>
      </c>
      <c r="F3401" t="s">
        <v>200</v>
      </c>
      <c r="G3401" t="s">
        <v>33</v>
      </c>
      <c r="H3401">
        <v>249</v>
      </c>
      <c r="I3401">
        <v>286.35000000000002</v>
      </c>
      <c r="J3401">
        <v>2</v>
      </c>
      <c r="K3401">
        <v>498</v>
      </c>
      <c r="L3401">
        <v>572.70000000000005</v>
      </c>
      <c r="M3401" t="s">
        <v>441</v>
      </c>
      <c r="N3401" t="s">
        <v>433</v>
      </c>
    </row>
    <row r="3402" spans="1:14" ht="16.5" x14ac:dyDescent="0.5">
      <c r="A3402" t="s">
        <v>161</v>
      </c>
      <c r="B3402" s="7">
        <v>43673</v>
      </c>
      <c r="C3402" t="s">
        <v>1</v>
      </c>
      <c r="D3402" t="s">
        <v>2</v>
      </c>
      <c r="E3402">
        <v>2</v>
      </c>
      <c r="F3402" t="s">
        <v>339</v>
      </c>
      <c r="G3402" t="s">
        <v>15</v>
      </c>
      <c r="H3402">
        <v>121</v>
      </c>
      <c r="I3402">
        <v>130.68</v>
      </c>
      <c r="J3402">
        <v>1</v>
      </c>
      <c r="K3402">
        <v>121</v>
      </c>
      <c r="L3402">
        <v>130.68</v>
      </c>
      <c r="M3402" t="s">
        <v>423</v>
      </c>
      <c r="N3402" t="s">
        <v>428</v>
      </c>
    </row>
    <row r="3403" spans="1:14" ht="16.5" x14ac:dyDescent="0.5">
      <c r="A3403" t="s">
        <v>178</v>
      </c>
      <c r="B3403" s="7">
        <v>43491</v>
      </c>
      <c r="C3403" t="s">
        <v>1</v>
      </c>
      <c r="D3403" t="s">
        <v>2</v>
      </c>
      <c r="E3403">
        <v>4</v>
      </c>
      <c r="F3403" t="s">
        <v>339</v>
      </c>
      <c r="G3403" t="s">
        <v>15</v>
      </c>
      <c r="H3403">
        <v>121</v>
      </c>
      <c r="I3403">
        <v>130.68</v>
      </c>
      <c r="J3403">
        <v>1</v>
      </c>
      <c r="K3403">
        <v>121</v>
      </c>
      <c r="L3403">
        <v>130.68</v>
      </c>
      <c r="M3403" t="s">
        <v>423</v>
      </c>
      <c r="N3403" t="s">
        <v>428</v>
      </c>
    </row>
    <row r="3404" spans="1:14" ht="16.5" x14ac:dyDescent="0.5">
      <c r="A3404" t="s">
        <v>144</v>
      </c>
      <c r="B3404" s="7">
        <v>42000</v>
      </c>
      <c r="C3404" t="s">
        <v>1</v>
      </c>
      <c r="D3404" t="s">
        <v>2</v>
      </c>
      <c r="E3404">
        <v>5</v>
      </c>
      <c r="F3404" t="s">
        <v>96</v>
      </c>
      <c r="G3404" t="s">
        <v>62</v>
      </c>
      <c r="H3404">
        <v>59</v>
      </c>
      <c r="I3404">
        <v>64.900000000000006</v>
      </c>
      <c r="J3404">
        <v>2</v>
      </c>
      <c r="K3404">
        <v>118</v>
      </c>
      <c r="L3404">
        <v>129.80000000000001</v>
      </c>
      <c r="M3404" t="s">
        <v>423</v>
      </c>
      <c r="N3404" t="s">
        <v>440</v>
      </c>
    </row>
    <row r="3405" spans="1:14" ht="16.5" x14ac:dyDescent="0.5">
      <c r="A3405" t="s">
        <v>93</v>
      </c>
      <c r="B3405" s="7">
        <v>42178</v>
      </c>
      <c r="C3405" t="s">
        <v>1</v>
      </c>
      <c r="D3405" t="s">
        <v>2</v>
      </c>
      <c r="E3405">
        <v>1</v>
      </c>
      <c r="F3405" t="s">
        <v>96</v>
      </c>
      <c r="G3405" t="s">
        <v>62</v>
      </c>
      <c r="H3405">
        <v>59</v>
      </c>
      <c r="I3405">
        <v>64.900000000000006</v>
      </c>
      <c r="J3405">
        <v>2</v>
      </c>
      <c r="K3405">
        <v>118</v>
      </c>
      <c r="L3405">
        <v>129.80000000000001</v>
      </c>
      <c r="M3405" t="s">
        <v>423</v>
      </c>
      <c r="N3405" t="s">
        <v>440</v>
      </c>
    </row>
    <row r="3406" spans="1:14" ht="16.5" x14ac:dyDescent="0.5">
      <c r="A3406" t="s">
        <v>72</v>
      </c>
      <c r="B3406" s="7">
        <v>43529</v>
      </c>
      <c r="C3406" t="s">
        <v>1</v>
      </c>
      <c r="D3406" t="s">
        <v>2</v>
      </c>
      <c r="E3406">
        <v>3</v>
      </c>
      <c r="F3406" t="s">
        <v>96</v>
      </c>
      <c r="G3406" t="s">
        <v>62</v>
      </c>
      <c r="H3406">
        <v>59</v>
      </c>
      <c r="I3406">
        <v>64.900000000000006</v>
      </c>
      <c r="J3406">
        <v>2</v>
      </c>
      <c r="K3406">
        <v>118</v>
      </c>
      <c r="L3406">
        <v>129.80000000000001</v>
      </c>
      <c r="M3406" t="s">
        <v>423</v>
      </c>
      <c r="N3406" t="s">
        <v>440</v>
      </c>
    </row>
    <row r="3407" spans="1:14" ht="16.5" x14ac:dyDescent="0.5">
      <c r="A3407" t="s">
        <v>178</v>
      </c>
      <c r="B3407" s="7">
        <v>43398</v>
      </c>
      <c r="C3407" t="s">
        <v>1</v>
      </c>
      <c r="D3407" t="s">
        <v>2</v>
      </c>
      <c r="E3407">
        <v>3</v>
      </c>
      <c r="F3407" t="s">
        <v>273</v>
      </c>
      <c r="G3407" t="s">
        <v>62</v>
      </c>
      <c r="H3407">
        <v>36</v>
      </c>
      <c r="I3407">
        <v>43.2</v>
      </c>
      <c r="J3407">
        <v>3</v>
      </c>
      <c r="K3407">
        <v>108</v>
      </c>
      <c r="L3407">
        <v>129.6</v>
      </c>
      <c r="M3407" t="s">
        <v>423</v>
      </c>
      <c r="N3407" t="s">
        <v>440</v>
      </c>
    </row>
    <row r="3408" spans="1:14" ht="16.5" x14ac:dyDescent="0.5">
      <c r="A3408" t="s">
        <v>49</v>
      </c>
      <c r="B3408" s="7">
        <v>43380</v>
      </c>
      <c r="C3408" t="s">
        <v>1</v>
      </c>
      <c r="D3408" t="s">
        <v>2</v>
      </c>
      <c r="E3408">
        <v>5</v>
      </c>
      <c r="F3408" t="s">
        <v>301</v>
      </c>
      <c r="G3408" t="s">
        <v>25</v>
      </c>
      <c r="H3408">
        <v>118</v>
      </c>
      <c r="I3408">
        <v>128.62</v>
      </c>
      <c r="J3408">
        <v>1</v>
      </c>
      <c r="K3408">
        <v>118</v>
      </c>
      <c r="L3408">
        <v>128.62</v>
      </c>
      <c r="M3408" t="s">
        <v>423</v>
      </c>
      <c r="N3408" t="s">
        <v>431</v>
      </c>
    </row>
    <row r="3409" spans="1:14" ht="16.5" hidden="1" x14ac:dyDescent="0.5">
      <c r="A3409" t="s">
        <v>81</v>
      </c>
      <c r="B3409" s="7">
        <v>42364</v>
      </c>
      <c r="C3409" t="s">
        <v>95</v>
      </c>
      <c r="D3409" t="s">
        <v>53</v>
      </c>
      <c r="E3409">
        <v>4</v>
      </c>
      <c r="F3409" t="s">
        <v>377</v>
      </c>
      <c r="G3409" t="s">
        <v>30</v>
      </c>
      <c r="H3409">
        <v>38</v>
      </c>
      <c r="I3409">
        <v>42.18</v>
      </c>
      <c r="J3409">
        <v>3</v>
      </c>
      <c r="K3409">
        <v>114</v>
      </c>
      <c r="L3409">
        <v>126.54</v>
      </c>
      <c r="M3409" t="s">
        <v>438</v>
      </c>
      <c r="N3409" t="s">
        <v>432</v>
      </c>
    </row>
    <row r="3410" spans="1:14" ht="16.5" x14ac:dyDescent="0.5">
      <c r="A3410" t="s">
        <v>144</v>
      </c>
      <c r="B3410" s="7">
        <v>42903</v>
      </c>
      <c r="C3410" t="s">
        <v>1</v>
      </c>
      <c r="D3410" t="s">
        <v>2</v>
      </c>
      <c r="E3410">
        <v>2</v>
      </c>
      <c r="F3410" t="s">
        <v>301</v>
      </c>
      <c r="G3410" t="s">
        <v>25</v>
      </c>
      <c r="H3410">
        <v>118</v>
      </c>
      <c r="I3410">
        <v>128.62</v>
      </c>
      <c r="J3410">
        <v>1</v>
      </c>
      <c r="K3410">
        <v>118</v>
      </c>
      <c r="L3410">
        <v>128.62</v>
      </c>
      <c r="M3410" t="s">
        <v>423</v>
      </c>
      <c r="N3410" t="s">
        <v>431</v>
      </c>
    </row>
    <row r="3411" spans="1:14" ht="16.5" hidden="1" x14ac:dyDescent="0.5">
      <c r="A3411" t="s">
        <v>64</v>
      </c>
      <c r="B3411" s="7">
        <v>43065</v>
      </c>
      <c r="C3411" t="s">
        <v>370</v>
      </c>
      <c r="D3411" t="s">
        <v>299</v>
      </c>
      <c r="E3411">
        <v>3</v>
      </c>
      <c r="F3411" t="s">
        <v>159</v>
      </c>
      <c r="G3411" t="s">
        <v>44</v>
      </c>
      <c r="H3411">
        <v>199</v>
      </c>
      <c r="I3411">
        <v>234.82</v>
      </c>
      <c r="J3411">
        <v>9</v>
      </c>
      <c r="K3411">
        <v>1791</v>
      </c>
      <c r="L3411">
        <v>2113.38</v>
      </c>
      <c r="M3411" t="s">
        <v>450</v>
      </c>
      <c r="N3411" t="s">
        <v>436</v>
      </c>
    </row>
    <row r="3412" spans="1:14" ht="16.5" hidden="1" x14ac:dyDescent="0.5">
      <c r="A3412" t="s">
        <v>22</v>
      </c>
      <c r="B3412" s="7">
        <v>42481</v>
      </c>
      <c r="C3412" t="s">
        <v>68</v>
      </c>
      <c r="D3412" t="s">
        <v>69</v>
      </c>
      <c r="E3412">
        <v>3</v>
      </c>
      <c r="F3412" t="s">
        <v>223</v>
      </c>
      <c r="G3412" t="s">
        <v>35</v>
      </c>
      <c r="H3412">
        <v>224</v>
      </c>
      <c r="I3412">
        <v>264.32</v>
      </c>
      <c r="J3412">
        <v>3</v>
      </c>
      <c r="K3412">
        <v>672</v>
      </c>
      <c r="L3412">
        <v>792.96</v>
      </c>
      <c r="M3412" t="s">
        <v>441</v>
      </c>
      <c r="N3412" t="s">
        <v>434</v>
      </c>
    </row>
    <row r="3413" spans="1:14" ht="16.5" hidden="1" x14ac:dyDescent="0.5">
      <c r="A3413" t="s">
        <v>77</v>
      </c>
      <c r="B3413" s="7">
        <v>42679</v>
      </c>
      <c r="C3413" t="s">
        <v>95</v>
      </c>
      <c r="D3413" t="s">
        <v>151</v>
      </c>
      <c r="E3413">
        <v>5</v>
      </c>
      <c r="F3413" t="s">
        <v>3</v>
      </c>
      <c r="G3413" t="s">
        <v>4</v>
      </c>
      <c r="H3413">
        <v>127</v>
      </c>
      <c r="I3413">
        <v>152.4</v>
      </c>
      <c r="J3413">
        <v>9</v>
      </c>
      <c r="K3413">
        <v>1143</v>
      </c>
      <c r="L3413">
        <v>1371.6</v>
      </c>
      <c r="M3413" t="s">
        <v>446</v>
      </c>
      <c r="N3413" t="s">
        <v>424</v>
      </c>
    </row>
    <row r="3414" spans="1:14" ht="16.5" x14ac:dyDescent="0.5">
      <c r="A3414" t="s">
        <v>178</v>
      </c>
      <c r="B3414" s="7">
        <v>43148</v>
      </c>
      <c r="C3414" t="s">
        <v>1</v>
      </c>
      <c r="D3414" t="s">
        <v>2</v>
      </c>
      <c r="E3414">
        <v>1</v>
      </c>
      <c r="F3414" t="s">
        <v>17</v>
      </c>
      <c r="G3414" t="s">
        <v>18</v>
      </c>
      <c r="H3414">
        <v>111</v>
      </c>
      <c r="I3414">
        <v>127.65</v>
      </c>
      <c r="J3414">
        <v>1</v>
      </c>
      <c r="K3414">
        <v>111</v>
      </c>
      <c r="L3414">
        <v>127.65</v>
      </c>
      <c r="M3414" t="s">
        <v>423</v>
      </c>
      <c r="N3414" t="s">
        <v>429</v>
      </c>
    </row>
    <row r="3415" spans="1:14" ht="16.5" x14ac:dyDescent="0.5">
      <c r="A3415" t="s">
        <v>83</v>
      </c>
      <c r="B3415" s="7">
        <v>42028</v>
      </c>
      <c r="C3415" t="s">
        <v>1</v>
      </c>
      <c r="D3415" t="s">
        <v>2</v>
      </c>
      <c r="E3415">
        <v>4</v>
      </c>
      <c r="F3415" t="s">
        <v>17</v>
      </c>
      <c r="G3415" t="s">
        <v>18</v>
      </c>
      <c r="H3415">
        <v>111</v>
      </c>
      <c r="I3415">
        <v>127.65</v>
      </c>
      <c r="J3415">
        <v>1</v>
      </c>
      <c r="K3415">
        <v>111</v>
      </c>
      <c r="L3415">
        <v>127.65</v>
      </c>
      <c r="M3415" t="s">
        <v>423</v>
      </c>
      <c r="N3415" t="s">
        <v>429</v>
      </c>
    </row>
    <row r="3416" spans="1:14" ht="16.5" x14ac:dyDescent="0.5">
      <c r="A3416" t="s">
        <v>67</v>
      </c>
      <c r="B3416" s="7">
        <v>43410</v>
      </c>
      <c r="C3416" t="s">
        <v>1</v>
      </c>
      <c r="D3416" t="s">
        <v>2</v>
      </c>
      <c r="E3416">
        <v>1</v>
      </c>
      <c r="F3416" t="s">
        <v>175</v>
      </c>
      <c r="G3416" t="s">
        <v>55</v>
      </c>
      <c r="H3416">
        <v>39</v>
      </c>
      <c r="I3416">
        <v>42.51</v>
      </c>
      <c r="J3416">
        <v>3</v>
      </c>
      <c r="K3416">
        <v>117</v>
      </c>
      <c r="L3416">
        <v>127.53</v>
      </c>
      <c r="M3416" t="s">
        <v>423</v>
      </c>
      <c r="N3416" t="s">
        <v>439</v>
      </c>
    </row>
    <row r="3417" spans="1:14" ht="16.5" x14ac:dyDescent="0.5">
      <c r="A3417" t="s">
        <v>10</v>
      </c>
      <c r="B3417" s="7">
        <v>41743</v>
      </c>
      <c r="C3417" t="s">
        <v>1</v>
      </c>
      <c r="D3417" t="s">
        <v>2</v>
      </c>
      <c r="E3417">
        <v>4</v>
      </c>
      <c r="F3417" t="s">
        <v>175</v>
      </c>
      <c r="G3417" t="s">
        <v>55</v>
      </c>
      <c r="H3417">
        <v>39</v>
      </c>
      <c r="I3417">
        <v>42.51</v>
      </c>
      <c r="J3417">
        <v>3</v>
      </c>
      <c r="K3417">
        <v>117</v>
      </c>
      <c r="L3417">
        <v>127.53</v>
      </c>
      <c r="M3417" t="s">
        <v>423</v>
      </c>
      <c r="N3417" t="s">
        <v>439</v>
      </c>
    </row>
    <row r="3418" spans="1:14" ht="16.5" x14ac:dyDescent="0.5">
      <c r="A3418" t="s">
        <v>46</v>
      </c>
      <c r="B3418" s="7">
        <v>42845</v>
      </c>
      <c r="C3418" t="s">
        <v>1</v>
      </c>
      <c r="D3418" t="s">
        <v>2</v>
      </c>
      <c r="E3418">
        <v>4</v>
      </c>
      <c r="F3418" t="s">
        <v>229</v>
      </c>
      <c r="G3418" t="s">
        <v>76</v>
      </c>
      <c r="H3418">
        <v>38</v>
      </c>
      <c r="I3418">
        <v>42.18</v>
      </c>
      <c r="J3418">
        <v>3</v>
      </c>
      <c r="K3418">
        <v>114</v>
      </c>
      <c r="L3418">
        <v>126.54</v>
      </c>
      <c r="M3418" t="s">
        <v>423</v>
      </c>
      <c r="N3418" t="s">
        <v>442</v>
      </c>
    </row>
    <row r="3419" spans="1:14" ht="16.5" x14ac:dyDescent="0.5">
      <c r="A3419" t="s">
        <v>94</v>
      </c>
      <c r="B3419" s="7">
        <v>41895</v>
      </c>
      <c r="C3419" t="s">
        <v>1</v>
      </c>
      <c r="D3419" t="s">
        <v>2</v>
      </c>
      <c r="E3419">
        <v>3</v>
      </c>
      <c r="F3419" t="s">
        <v>104</v>
      </c>
      <c r="G3419" t="s">
        <v>18</v>
      </c>
      <c r="H3419">
        <v>58</v>
      </c>
      <c r="I3419">
        <v>62.64</v>
      </c>
      <c r="J3419">
        <v>2</v>
      </c>
      <c r="K3419">
        <v>116</v>
      </c>
      <c r="L3419">
        <v>125.28</v>
      </c>
      <c r="M3419" t="s">
        <v>423</v>
      </c>
      <c r="N3419" t="s">
        <v>429</v>
      </c>
    </row>
    <row r="3420" spans="1:14" ht="16.5" x14ac:dyDescent="0.5">
      <c r="A3420" t="s">
        <v>67</v>
      </c>
      <c r="B3420" s="7">
        <v>42481</v>
      </c>
      <c r="C3420" t="s">
        <v>1</v>
      </c>
      <c r="D3420" t="s">
        <v>2</v>
      </c>
      <c r="E3420">
        <v>1</v>
      </c>
      <c r="F3420" t="s">
        <v>365</v>
      </c>
      <c r="G3420" t="s">
        <v>12</v>
      </c>
      <c r="H3420">
        <v>27</v>
      </c>
      <c r="I3420">
        <v>31.32</v>
      </c>
      <c r="J3420">
        <v>4</v>
      </c>
      <c r="K3420">
        <v>108</v>
      </c>
      <c r="L3420">
        <v>125.28</v>
      </c>
      <c r="M3420" t="s">
        <v>423</v>
      </c>
      <c r="N3420" t="s">
        <v>427</v>
      </c>
    </row>
    <row r="3421" spans="1:14" ht="16.5" x14ac:dyDescent="0.5">
      <c r="A3421" t="s">
        <v>64</v>
      </c>
      <c r="B3421" s="7">
        <v>43225</v>
      </c>
      <c r="C3421" t="s">
        <v>1</v>
      </c>
      <c r="D3421" t="s">
        <v>2</v>
      </c>
      <c r="E3421">
        <v>1</v>
      </c>
      <c r="F3421" t="s">
        <v>104</v>
      </c>
      <c r="G3421" t="s">
        <v>18</v>
      </c>
      <c r="H3421">
        <v>58</v>
      </c>
      <c r="I3421">
        <v>62.64</v>
      </c>
      <c r="J3421">
        <v>2</v>
      </c>
      <c r="K3421">
        <v>116</v>
      </c>
      <c r="L3421">
        <v>125.28</v>
      </c>
      <c r="M3421" t="s">
        <v>423</v>
      </c>
      <c r="N3421" t="s">
        <v>429</v>
      </c>
    </row>
    <row r="3422" spans="1:14" ht="16.5" hidden="1" x14ac:dyDescent="0.5">
      <c r="A3422" t="s">
        <v>49</v>
      </c>
      <c r="B3422" s="7">
        <v>43203</v>
      </c>
      <c r="C3422" t="s">
        <v>95</v>
      </c>
      <c r="D3422" t="s">
        <v>53</v>
      </c>
      <c r="E3422">
        <v>4</v>
      </c>
      <c r="F3422" t="s">
        <v>103</v>
      </c>
      <c r="G3422" t="s">
        <v>9</v>
      </c>
      <c r="H3422">
        <v>242</v>
      </c>
      <c r="I3422">
        <v>278.3</v>
      </c>
      <c r="J3422">
        <v>7</v>
      </c>
      <c r="K3422">
        <v>1694</v>
      </c>
      <c r="L3422">
        <v>1948.1</v>
      </c>
      <c r="M3422" t="s">
        <v>438</v>
      </c>
      <c r="N3422" t="s">
        <v>426</v>
      </c>
    </row>
    <row r="3423" spans="1:14" ht="16.5" hidden="1" x14ac:dyDescent="0.5">
      <c r="A3423" t="s">
        <v>108</v>
      </c>
      <c r="B3423" s="7">
        <v>42231</v>
      </c>
      <c r="C3423" t="s">
        <v>95</v>
      </c>
      <c r="D3423" t="s">
        <v>89</v>
      </c>
      <c r="E3423">
        <v>4</v>
      </c>
      <c r="F3423" t="s">
        <v>92</v>
      </c>
      <c r="G3423" t="s">
        <v>18</v>
      </c>
      <c r="H3423">
        <v>246</v>
      </c>
      <c r="I3423">
        <v>273.06</v>
      </c>
      <c r="J3423">
        <v>5</v>
      </c>
      <c r="K3423">
        <v>1230</v>
      </c>
      <c r="L3423">
        <v>1365.3</v>
      </c>
      <c r="M3423" t="s">
        <v>443</v>
      </c>
      <c r="N3423" t="s">
        <v>429</v>
      </c>
    </row>
    <row r="3424" spans="1:14" ht="16.5" x14ac:dyDescent="0.5">
      <c r="A3424" t="s">
        <v>46</v>
      </c>
      <c r="B3424" s="7">
        <v>42923</v>
      </c>
      <c r="C3424" t="s">
        <v>1</v>
      </c>
      <c r="D3424" t="s">
        <v>2</v>
      </c>
      <c r="E3424">
        <v>3</v>
      </c>
      <c r="F3424" t="s">
        <v>331</v>
      </c>
      <c r="G3424" t="s">
        <v>4</v>
      </c>
      <c r="H3424">
        <v>11</v>
      </c>
      <c r="I3424">
        <v>12.32</v>
      </c>
      <c r="J3424">
        <v>10</v>
      </c>
      <c r="K3424">
        <v>110</v>
      </c>
      <c r="L3424">
        <v>123.2</v>
      </c>
      <c r="M3424" t="s">
        <v>423</v>
      </c>
      <c r="N3424" t="s">
        <v>424</v>
      </c>
    </row>
    <row r="3425" spans="1:14" ht="16.5" x14ac:dyDescent="0.5">
      <c r="A3425" t="s">
        <v>42</v>
      </c>
      <c r="B3425" s="7">
        <v>42799</v>
      </c>
      <c r="C3425" t="s">
        <v>1</v>
      </c>
      <c r="D3425" t="s">
        <v>2</v>
      </c>
      <c r="E3425">
        <v>5</v>
      </c>
      <c r="F3425" t="s">
        <v>268</v>
      </c>
      <c r="G3425" t="s">
        <v>55</v>
      </c>
      <c r="H3425">
        <v>22</v>
      </c>
      <c r="I3425">
        <v>24.42</v>
      </c>
      <c r="J3425">
        <v>5</v>
      </c>
      <c r="K3425">
        <v>110</v>
      </c>
      <c r="L3425">
        <v>122.1</v>
      </c>
      <c r="M3425" t="s">
        <v>423</v>
      </c>
      <c r="N3425" t="s">
        <v>439</v>
      </c>
    </row>
    <row r="3426" spans="1:14" ht="16.5" hidden="1" x14ac:dyDescent="0.5">
      <c r="A3426" t="s">
        <v>19</v>
      </c>
      <c r="B3426" s="7">
        <v>42479</v>
      </c>
      <c r="C3426" t="s">
        <v>372</v>
      </c>
      <c r="D3426" t="s">
        <v>373</v>
      </c>
      <c r="E3426">
        <v>3</v>
      </c>
      <c r="F3426" t="s">
        <v>160</v>
      </c>
      <c r="G3426" t="s">
        <v>12</v>
      </c>
      <c r="H3426">
        <v>271</v>
      </c>
      <c r="I3426">
        <v>322.49</v>
      </c>
      <c r="J3426">
        <v>7</v>
      </c>
      <c r="K3426">
        <v>1897</v>
      </c>
      <c r="L3426">
        <v>2257.4299999999998</v>
      </c>
      <c r="M3426" t="s">
        <v>460</v>
      </c>
      <c r="N3426" t="s">
        <v>427</v>
      </c>
    </row>
    <row r="3427" spans="1:14" ht="16.5" x14ac:dyDescent="0.5">
      <c r="A3427" t="s">
        <v>28</v>
      </c>
      <c r="B3427" s="7">
        <v>41783</v>
      </c>
      <c r="C3427" t="s">
        <v>1</v>
      </c>
      <c r="D3427" t="s">
        <v>2</v>
      </c>
      <c r="E3427">
        <v>1</v>
      </c>
      <c r="F3427" t="s">
        <v>268</v>
      </c>
      <c r="G3427" t="s">
        <v>55</v>
      </c>
      <c r="H3427">
        <v>22</v>
      </c>
      <c r="I3427">
        <v>24.42</v>
      </c>
      <c r="J3427">
        <v>5</v>
      </c>
      <c r="K3427">
        <v>110</v>
      </c>
      <c r="L3427">
        <v>122.1</v>
      </c>
      <c r="M3427" t="s">
        <v>423</v>
      </c>
      <c r="N3427" t="s">
        <v>439</v>
      </c>
    </row>
    <row r="3428" spans="1:14" ht="16.5" x14ac:dyDescent="0.5">
      <c r="A3428" t="s">
        <v>31</v>
      </c>
      <c r="B3428" s="7">
        <v>42028</v>
      </c>
      <c r="C3428" t="s">
        <v>1</v>
      </c>
      <c r="D3428" t="s">
        <v>2</v>
      </c>
      <c r="E3428">
        <v>1</v>
      </c>
      <c r="F3428" t="s">
        <v>261</v>
      </c>
      <c r="G3428" t="s">
        <v>15</v>
      </c>
      <c r="H3428">
        <v>105</v>
      </c>
      <c r="I3428">
        <v>121.8</v>
      </c>
      <c r="J3428">
        <v>1</v>
      </c>
      <c r="K3428">
        <v>105</v>
      </c>
      <c r="L3428">
        <v>121.8</v>
      </c>
      <c r="M3428" t="s">
        <v>423</v>
      </c>
      <c r="N3428" t="s">
        <v>428</v>
      </c>
    </row>
    <row r="3429" spans="1:14" ht="16.5" hidden="1" x14ac:dyDescent="0.5">
      <c r="A3429" t="s">
        <v>157</v>
      </c>
      <c r="B3429" s="7">
        <v>42566</v>
      </c>
      <c r="C3429" t="s">
        <v>95</v>
      </c>
      <c r="D3429" t="s">
        <v>151</v>
      </c>
      <c r="E3429">
        <v>3</v>
      </c>
      <c r="F3429" t="s">
        <v>252</v>
      </c>
      <c r="G3429" t="s">
        <v>18</v>
      </c>
      <c r="H3429">
        <v>238</v>
      </c>
      <c r="I3429">
        <v>259.42</v>
      </c>
      <c r="J3429">
        <v>3</v>
      </c>
      <c r="K3429">
        <v>714</v>
      </c>
      <c r="L3429">
        <v>778.26</v>
      </c>
      <c r="M3429" t="s">
        <v>446</v>
      </c>
      <c r="N3429" t="s">
        <v>429</v>
      </c>
    </row>
    <row r="3430" spans="1:14" ht="16.5" x14ac:dyDescent="0.5">
      <c r="A3430" t="s">
        <v>81</v>
      </c>
      <c r="B3430" s="7">
        <v>42103</v>
      </c>
      <c r="C3430" t="s">
        <v>1</v>
      </c>
      <c r="D3430" t="s">
        <v>2</v>
      </c>
      <c r="E3430">
        <v>4</v>
      </c>
      <c r="F3430" t="s">
        <v>261</v>
      </c>
      <c r="G3430" t="s">
        <v>15</v>
      </c>
      <c r="H3430">
        <v>105</v>
      </c>
      <c r="I3430">
        <v>121.8</v>
      </c>
      <c r="J3430">
        <v>1</v>
      </c>
      <c r="K3430">
        <v>105</v>
      </c>
      <c r="L3430">
        <v>121.8</v>
      </c>
      <c r="M3430" t="s">
        <v>423</v>
      </c>
      <c r="N3430" t="s">
        <v>428</v>
      </c>
    </row>
    <row r="3431" spans="1:14" ht="16.5" x14ac:dyDescent="0.5">
      <c r="A3431" t="s">
        <v>5</v>
      </c>
      <c r="B3431" s="7">
        <v>42421</v>
      </c>
      <c r="C3431" t="s">
        <v>1</v>
      </c>
      <c r="D3431" t="s">
        <v>2</v>
      </c>
      <c r="E3431">
        <v>4</v>
      </c>
      <c r="F3431" t="s">
        <v>386</v>
      </c>
      <c r="G3431" t="s">
        <v>18</v>
      </c>
      <c r="H3431">
        <v>35</v>
      </c>
      <c r="I3431">
        <v>40.6</v>
      </c>
      <c r="J3431">
        <v>3</v>
      </c>
      <c r="K3431">
        <v>105</v>
      </c>
      <c r="L3431">
        <v>121.8</v>
      </c>
      <c r="M3431" t="s">
        <v>423</v>
      </c>
      <c r="N3431" t="s">
        <v>429</v>
      </c>
    </row>
    <row r="3432" spans="1:14" ht="16.5" x14ac:dyDescent="0.5">
      <c r="A3432" t="s">
        <v>0</v>
      </c>
      <c r="B3432" s="7">
        <v>43366</v>
      </c>
      <c r="C3432" t="s">
        <v>1</v>
      </c>
      <c r="D3432" t="s">
        <v>2</v>
      </c>
      <c r="E3432">
        <v>3</v>
      </c>
      <c r="F3432" t="s">
        <v>368</v>
      </c>
      <c r="G3432" t="s">
        <v>40</v>
      </c>
      <c r="H3432">
        <v>104</v>
      </c>
      <c r="I3432">
        <v>121.68</v>
      </c>
      <c r="J3432">
        <v>1</v>
      </c>
      <c r="K3432">
        <v>104</v>
      </c>
      <c r="L3432">
        <v>121.68</v>
      </c>
      <c r="M3432" t="s">
        <v>423</v>
      </c>
      <c r="N3432" t="s">
        <v>435</v>
      </c>
    </row>
    <row r="3433" spans="1:14" ht="16.5" x14ac:dyDescent="0.5">
      <c r="A3433" t="s">
        <v>0</v>
      </c>
      <c r="B3433" s="7">
        <v>43091</v>
      </c>
      <c r="C3433" t="s">
        <v>1</v>
      </c>
      <c r="D3433" t="s">
        <v>2</v>
      </c>
      <c r="E3433">
        <v>1</v>
      </c>
      <c r="F3433" t="s">
        <v>189</v>
      </c>
      <c r="G3433" t="s">
        <v>55</v>
      </c>
      <c r="H3433">
        <v>110</v>
      </c>
      <c r="I3433">
        <v>121</v>
      </c>
      <c r="J3433">
        <v>1</v>
      </c>
      <c r="K3433">
        <v>110</v>
      </c>
      <c r="L3433">
        <v>121</v>
      </c>
      <c r="M3433" t="s">
        <v>423</v>
      </c>
      <c r="N3433" t="s">
        <v>439</v>
      </c>
    </row>
    <row r="3434" spans="1:14" ht="16.5" x14ac:dyDescent="0.5">
      <c r="A3434" t="s">
        <v>81</v>
      </c>
      <c r="B3434" s="7">
        <v>43333</v>
      </c>
      <c r="C3434" t="s">
        <v>1</v>
      </c>
      <c r="D3434" t="s">
        <v>2</v>
      </c>
      <c r="E3434">
        <v>5</v>
      </c>
      <c r="F3434" t="s">
        <v>189</v>
      </c>
      <c r="G3434" t="s">
        <v>55</v>
      </c>
      <c r="H3434">
        <v>110</v>
      </c>
      <c r="I3434">
        <v>121</v>
      </c>
      <c r="J3434">
        <v>1</v>
      </c>
      <c r="K3434">
        <v>110</v>
      </c>
      <c r="L3434">
        <v>121</v>
      </c>
      <c r="M3434" t="s">
        <v>423</v>
      </c>
      <c r="N3434" t="s">
        <v>439</v>
      </c>
    </row>
    <row r="3435" spans="1:14" ht="16.5" x14ac:dyDescent="0.5">
      <c r="A3435" t="s">
        <v>5</v>
      </c>
      <c r="B3435" s="7">
        <v>42999</v>
      </c>
      <c r="C3435" t="s">
        <v>1</v>
      </c>
      <c r="D3435" t="s">
        <v>2</v>
      </c>
      <c r="E3435">
        <v>4</v>
      </c>
      <c r="F3435" t="s">
        <v>189</v>
      </c>
      <c r="G3435" t="s">
        <v>55</v>
      </c>
      <c r="H3435">
        <v>110</v>
      </c>
      <c r="I3435">
        <v>121</v>
      </c>
      <c r="J3435">
        <v>1</v>
      </c>
      <c r="K3435">
        <v>110</v>
      </c>
      <c r="L3435">
        <v>121</v>
      </c>
      <c r="M3435" t="s">
        <v>423</v>
      </c>
      <c r="N3435" t="s">
        <v>439</v>
      </c>
    </row>
    <row r="3436" spans="1:14" ht="16.5" x14ac:dyDescent="0.5">
      <c r="A3436" t="s">
        <v>72</v>
      </c>
      <c r="B3436" s="7">
        <v>41682</v>
      </c>
      <c r="C3436" t="s">
        <v>1</v>
      </c>
      <c r="D3436" t="s">
        <v>2</v>
      </c>
      <c r="E3436">
        <v>1</v>
      </c>
      <c r="F3436" t="s">
        <v>206</v>
      </c>
      <c r="G3436" t="s">
        <v>18</v>
      </c>
      <c r="H3436">
        <v>102</v>
      </c>
      <c r="I3436">
        <v>120.36</v>
      </c>
      <c r="J3436">
        <v>1</v>
      </c>
      <c r="K3436">
        <v>102</v>
      </c>
      <c r="L3436">
        <v>120.36</v>
      </c>
      <c r="M3436" t="s">
        <v>423</v>
      </c>
      <c r="N3436" t="s">
        <v>429</v>
      </c>
    </row>
    <row r="3437" spans="1:14" ht="16.5" hidden="1" x14ac:dyDescent="0.5">
      <c r="A3437" t="s">
        <v>67</v>
      </c>
      <c r="B3437" s="7">
        <v>41786</v>
      </c>
      <c r="C3437" t="s">
        <v>95</v>
      </c>
      <c r="D3437" t="s">
        <v>53</v>
      </c>
      <c r="E3437">
        <v>3</v>
      </c>
      <c r="F3437" t="s">
        <v>101</v>
      </c>
      <c r="G3437" t="s">
        <v>35</v>
      </c>
      <c r="H3437">
        <v>92</v>
      </c>
      <c r="I3437">
        <v>103.04</v>
      </c>
      <c r="J3437">
        <v>10</v>
      </c>
      <c r="K3437">
        <v>920</v>
      </c>
      <c r="L3437">
        <v>1030.4000000000001</v>
      </c>
      <c r="M3437" t="s">
        <v>438</v>
      </c>
      <c r="N3437" t="s">
        <v>434</v>
      </c>
    </row>
    <row r="3438" spans="1:14" ht="16.5" hidden="1" x14ac:dyDescent="0.5">
      <c r="A3438" t="s">
        <v>81</v>
      </c>
      <c r="B3438" s="7">
        <v>41910</v>
      </c>
      <c r="C3438" t="s">
        <v>95</v>
      </c>
      <c r="D3438" t="s">
        <v>89</v>
      </c>
      <c r="E3438">
        <v>4</v>
      </c>
      <c r="F3438" t="s">
        <v>146</v>
      </c>
      <c r="G3438" t="s">
        <v>33</v>
      </c>
      <c r="H3438">
        <v>215</v>
      </c>
      <c r="I3438">
        <v>240.8</v>
      </c>
      <c r="J3438">
        <v>8</v>
      </c>
      <c r="K3438">
        <v>1720</v>
      </c>
      <c r="L3438">
        <v>1926.4</v>
      </c>
      <c r="M3438" t="s">
        <v>443</v>
      </c>
      <c r="N3438" t="s">
        <v>433</v>
      </c>
    </row>
    <row r="3439" spans="1:14" ht="16.5" x14ac:dyDescent="0.5">
      <c r="A3439" t="s">
        <v>81</v>
      </c>
      <c r="B3439" s="7">
        <v>43272</v>
      </c>
      <c r="C3439" t="s">
        <v>1</v>
      </c>
      <c r="D3439" t="s">
        <v>2</v>
      </c>
      <c r="E3439">
        <v>5</v>
      </c>
      <c r="F3439" t="s">
        <v>360</v>
      </c>
      <c r="G3439" t="s">
        <v>33</v>
      </c>
      <c r="H3439">
        <v>27</v>
      </c>
      <c r="I3439">
        <v>29.97</v>
      </c>
      <c r="J3439">
        <v>4</v>
      </c>
      <c r="K3439">
        <v>108</v>
      </c>
      <c r="L3439">
        <v>119.88</v>
      </c>
      <c r="M3439" t="s">
        <v>423</v>
      </c>
      <c r="N3439" t="s">
        <v>433</v>
      </c>
    </row>
    <row r="3440" spans="1:14" ht="16.5" x14ac:dyDescent="0.5">
      <c r="A3440" t="s">
        <v>178</v>
      </c>
      <c r="B3440" s="7">
        <v>43070</v>
      </c>
      <c r="C3440" t="s">
        <v>1</v>
      </c>
      <c r="D3440" t="s">
        <v>2</v>
      </c>
      <c r="E3440">
        <v>4</v>
      </c>
      <c r="F3440" t="s">
        <v>360</v>
      </c>
      <c r="G3440" t="s">
        <v>33</v>
      </c>
      <c r="H3440">
        <v>27</v>
      </c>
      <c r="I3440">
        <v>29.97</v>
      </c>
      <c r="J3440">
        <v>4</v>
      </c>
      <c r="K3440">
        <v>108</v>
      </c>
      <c r="L3440">
        <v>119.88</v>
      </c>
      <c r="M3440" t="s">
        <v>423</v>
      </c>
      <c r="N3440" t="s">
        <v>433</v>
      </c>
    </row>
    <row r="3441" spans="1:14" ht="16.5" hidden="1" x14ac:dyDescent="0.5">
      <c r="A3441" t="s">
        <v>94</v>
      </c>
      <c r="B3441" s="7">
        <v>43809</v>
      </c>
      <c r="C3441" t="s">
        <v>95</v>
      </c>
      <c r="D3441" t="s">
        <v>403</v>
      </c>
      <c r="E3441">
        <v>3</v>
      </c>
      <c r="F3441" t="s">
        <v>57</v>
      </c>
      <c r="G3441" t="s">
        <v>9</v>
      </c>
      <c r="H3441">
        <v>32</v>
      </c>
      <c r="I3441">
        <v>36.799999999999997</v>
      </c>
      <c r="J3441">
        <v>3</v>
      </c>
      <c r="K3441">
        <v>96</v>
      </c>
      <c r="L3441">
        <v>110.4</v>
      </c>
      <c r="M3441" t="s">
        <v>474</v>
      </c>
      <c r="N3441" t="s">
        <v>426</v>
      </c>
    </row>
    <row r="3442" spans="1:14" ht="16.5" hidden="1" x14ac:dyDescent="0.5">
      <c r="A3442" t="s">
        <v>161</v>
      </c>
      <c r="B3442" s="7">
        <v>42382</v>
      </c>
      <c r="C3442" t="s">
        <v>95</v>
      </c>
      <c r="D3442" t="s">
        <v>53</v>
      </c>
      <c r="E3442">
        <v>4</v>
      </c>
      <c r="F3442" t="s">
        <v>197</v>
      </c>
      <c r="G3442" t="s">
        <v>62</v>
      </c>
      <c r="H3442">
        <v>157</v>
      </c>
      <c r="I3442">
        <v>177.41</v>
      </c>
      <c r="J3442">
        <v>2</v>
      </c>
      <c r="K3442">
        <v>314</v>
      </c>
      <c r="L3442">
        <v>354.82</v>
      </c>
      <c r="M3442" t="s">
        <v>438</v>
      </c>
      <c r="N3442" t="s">
        <v>440</v>
      </c>
    </row>
    <row r="3443" spans="1:14" ht="16.5" x14ac:dyDescent="0.5">
      <c r="A3443" t="s">
        <v>111</v>
      </c>
      <c r="B3443" s="7">
        <v>42237</v>
      </c>
      <c r="C3443" t="s">
        <v>1</v>
      </c>
      <c r="D3443" t="s">
        <v>2</v>
      </c>
      <c r="E3443">
        <v>5</v>
      </c>
      <c r="F3443" t="s">
        <v>360</v>
      </c>
      <c r="G3443" t="s">
        <v>33</v>
      </c>
      <c r="H3443">
        <v>27</v>
      </c>
      <c r="I3443">
        <v>29.97</v>
      </c>
      <c r="J3443">
        <v>4</v>
      </c>
      <c r="K3443">
        <v>108</v>
      </c>
      <c r="L3443">
        <v>119.88</v>
      </c>
      <c r="M3443" t="s">
        <v>423</v>
      </c>
      <c r="N3443" t="s">
        <v>433</v>
      </c>
    </row>
    <row r="3444" spans="1:14" ht="16.5" x14ac:dyDescent="0.5">
      <c r="A3444" t="s">
        <v>81</v>
      </c>
      <c r="B3444" s="7">
        <v>42665</v>
      </c>
      <c r="C3444" t="s">
        <v>1</v>
      </c>
      <c r="D3444" t="s">
        <v>2</v>
      </c>
      <c r="E3444">
        <v>4</v>
      </c>
      <c r="F3444" t="s">
        <v>360</v>
      </c>
      <c r="G3444" t="s">
        <v>33</v>
      </c>
      <c r="H3444">
        <v>27</v>
      </c>
      <c r="I3444">
        <v>29.97</v>
      </c>
      <c r="J3444">
        <v>4</v>
      </c>
      <c r="K3444">
        <v>108</v>
      </c>
      <c r="L3444">
        <v>119.88</v>
      </c>
      <c r="M3444" t="s">
        <v>423</v>
      </c>
      <c r="N3444" t="s">
        <v>433</v>
      </c>
    </row>
    <row r="3445" spans="1:14" ht="16.5" x14ac:dyDescent="0.5">
      <c r="A3445" t="s">
        <v>42</v>
      </c>
      <c r="B3445" s="7">
        <v>41844</v>
      </c>
      <c r="C3445" t="s">
        <v>1</v>
      </c>
      <c r="D3445" t="s">
        <v>2</v>
      </c>
      <c r="E3445">
        <v>5</v>
      </c>
      <c r="F3445" t="s">
        <v>58</v>
      </c>
      <c r="G3445" t="s">
        <v>55</v>
      </c>
      <c r="H3445">
        <v>17</v>
      </c>
      <c r="I3445">
        <v>19.89</v>
      </c>
      <c r="J3445">
        <v>6</v>
      </c>
      <c r="K3445">
        <v>102</v>
      </c>
      <c r="L3445">
        <v>119.34</v>
      </c>
      <c r="M3445" t="s">
        <v>423</v>
      </c>
      <c r="N3445" t="s">
        <v>439</v>
      </c>
    </row>
    <row r="3446" spans="1:14" ht="16.5" x14ac:dyDescent="0.5">
      <c r="A3446" t="s">
        <v>67</v>
      </c>
      <c r="B3446" s="7">
        <v>41733</v>
      </c>
      <c r="C3446" t="s">
        <v>1</v>
      </c>
      <c r="D3446" t="s">
        <v>2</v>
      </c>
      <c r="E3446">
        <v>2</v>
      </c>
      <c r="F3446" t="s">
        <v>266</v>
      </c>
      <c r="G3446" t="s">
        <v>35</v>
      </c>
      <c r="H3446">
        <v>22</v>
      </c>
      <c r="I3446">
        <v>23.76</v>
      </c>
      <c r="J3446">
        <v>5</v>
      </c>
      <c r="K3446">
        <v>110</v>
      </c>
      <c r="L3446">
        <v>118.8</v>
      </c>
      <c r="M3446" t="s">
        <v>423</v>
      </c>
      <c r="N3446" t="s">
        <v>434</v>
      </c>
    </row>
    <row r="3447" spans="1:14" ht="16.5" x14ac:dyDescent="0.5">
      <c r="A3447" t="s">
        <v>72</v>
      </c>
      <c r="B3447" s="7">
        <v>42083</v>
      </c>
      <c r="C3447" t="s">
        <v>1</v>
      </c>
      <c r="D3447" t="s">
        <v>2</v>
      </c>
      <c r="E3447">
        <v>2</v>
      </c>
      <c r="F3447" t="s">
        <v>248</v>
      </c>
      <c r="G3447" t="s">
        <v>25</v>
      </c>
      <c r="H3447">
        <v>33</v>
      </c>
      <c r="I3447">
        <v>39.6</v>
      </c>
      <c r="J3447">
        <v>3</v>
      </c>
      <c r="K3447">
        <v>99</v>
      </c>
      <c r="L3447">
        <v>118.8</v>
      </c>
      <c r="M3447" t="s">
        <v>423</v>
      </c>
      <c r="N3447" t="s">
        <v>431</v>
      </c>
    </row>
    <row r="3448" spans="1:14" ht="16.5" x14ac:dyDescent="0.5">
      <c r="A3448" t="s">
        <v>26</v>
      </c>
      <c r="B3448" s="7">
        <v>43569</v>
      </c>
      <c r="C3448" t="s">
        <v>1</v>
      </c>
      <c r="D3448" t="s">
        <v>2</v>
      </c>
      <c r="E3448">
        <v>5</v>
      </c>
      <c r="F3448" t="s">
        <v>322</v>
      </c>
      <c r="G3448" t="s">
        <v>33</v>
      </c>
      <c r="H3448">
        <v>107</v>
      </c>
      <c r="I3448">
        <v>118.77</v>
      </c>
      <c r="J3448">
        <v>1</v>
      </c>
      <c r="K3448">
        <v>107</v>
      </c>
      <c r="L3448">
        <v>118.77</v>
      </c>
      <c r="M3448" t="s">
        <v>423</v>
      </c>
      <c r="N3448" t="s">
        <v>433</v>
      </c>
    </row>
    <row r="3449" spans="1:14" ht="16.5" x14ac:dyDescent="0.5">
      <c r="A3449" t="s">
        <v>64</v>
      </c>
      <c r="B3449" s="7">
        <v>42295</v>
      </c>
      <c r="C3449" t="s">
        <v>1</v>
      </c>
      <c r="D3449" t="s">
        <v>2</v>
      </c>
      <c r="E3449">
        <v>4</v>
      </c>
      <c r="F3449" t="s">
        <v>348</v>
      </c>
      <c r="G3449" t="s">
        <v>62</v>
      </c>
      <c r="H3449">
        <v>53</v>
      </c>
      <c r="I3449">
        <v>59.36</v>
      </c>
      <c r="J3449">
        <v>2</v>
      </c>
      <c r="K3449">
        <v>106</v>
      </c>
      <c r="L3449">
        <v>118.72</v>
      </c>
      <c r="M3449" t="s">
        <v>423</v>
      </c>
      <c r="N3449" t="s">
        <v>440</v>
      </c>
    </row>
    <row r="3450" spans="1:14" ht="16.5" x14ac:dyDescent="0.5">
      <c r="A3450" t="s">
        <v>81</v>
      </c>
      <c r="B3450" s="7">
        <v>43631</v>
      </c>
      <c r="C3450" t="s">
        <v>1</v>
      </c>
      <c r="D3450" t="s">
        <v>2</v>
      </c>
      <c r="E3450">
        <v>2</v>
      </c>
      <c r="F3450" t="s">
        <v>348</v>
      </c>
      <c r="G3450" t="s">
        <v>62</v>
      </c>
      <c r="H3450">
        <v>53</v>
      </c>
      <c r="I3450">
        <v>59.36</v>
      </c>
      <c r="J3450">
        <v>2</v>
      </c>
      <c r="K3450">
        <v>106</v>
      </c>
      <c r="L3450">
        <v>118.72</v>
      </c>
      <c r="M3450" t="s">
        <v>423</v>
      </c>
      <c r="N3450" t="s">
        <v>440</v>
      </c>
    </row>
    <row r="3451" spans="1:14" ht="16.5" x14ac:dyDescent="0.5">
      <c r="A3451" t="s">
        <v>19</v>
      </c>
      <c r="B3451" s="7">
        <v>42949</v>
      </c>
      <c r="C3451" t="s">
        <v>1</v>
      </c>
      <c r="D3451" t="s">
        <v>2</v>
      </c>
      <c r="E3451">
        <v>3</v>
      </c>
      <c r="F3451" t="s">
        <v>326</v>
      </c>
      <c r="G3451" t="s">
        <v>35</v>
      </c>
      <c r="H3451">
        <v>108</v>
      </c>
      <c r="I3451">
        <v>117.72</v>
      </c>
      <c r="J3451">
        <v>1</v>
      </c>
      <c r="K3451">
        <v>108</v>
      </c>
      <c r="L3451">
        <v>117.72</v>
      </c>
      <c r="M3451" t="s">
        <v>423</v>
      </c>
      <c r="N3451" t="s">
        <v>434</v>
      </c>
    </row>
    <row r="3452" spans="1:14" ht="16.5" x14ac:dyDescent="0.5">
      <c r="A3452" t="s">
        <v>13</v>
      </c>
      <c r="B3452" s="7">
        <v>42115</v>
      </c>
      <c r="C3452" t="s">
        <v>1</v>
      </c>
      <c r="D3452" t="s">
        <v>2</v>
      </c>
      <c r="E3452">
        <v>3</v>
      </c>
      <c r="F3452" t="s">
        <v>326</v>
      </c>
      <c r="G3452" t="s">
        <v>35</v>
      </c>
      <c r="H3452">
        <v>108</v>
      </c>
      <c r="I3452">
        <v>117.72</v>
      </c>
      <c r="J3452">
        <v>1</v>
      </c>
      <c r="K3452">
        <v>108</v>
      </c>
      <c r="L3452">
        <v>117.72</v>
      </c>
      <c r="M3452" t="s">
        <v>423</v>
      </c>
      <c r="N3452" t="s">
        <v>434</v>
      </c>
    </row>
    <row r="3453" spans="1:14" ht="16.5" hidden="1" x14ac:dyDescent="0.5">
      <c r="A3453" t="s">
        <v>81</v>
      </c>
      <c r="B3453" s="7">
        <v>42081</v>
      </c>
      <c r="C3453" t="s">
        <v>95</v>
      </c>
      <c r="D3453" t="s">
        <v>344</v>
      </c>
      <c r="E3453">
        <v>2</v>
      </c>
      <c r="F3453" t="s">
        <v>71</v>
      </c>
      <c r="G3453" t="s">
        <v>35</v>
      </c>
      <c r="H3453">
        <v>281</v>
      </c>
      <c r="I3453">
        <v>334.39</v>
      </c>
      <c r="J3453">
        <v>3</v>
      </c>
      <c r="K3453">
        <v>843</v>
      </c>
      <c r="L3453">
        <v>1003.17</v>
      </c>
      <c r="M3453" t="s">
        <v>453</v>
      </c>
      <c r="N3453" t="s">
        <v>434</v>
      </c>
    </row>
    <row r="3454" spans="1:14" ht="16.5" x14ac:dyDescent="0.5">
      <c r="A3454" t="s">
        <v>93</v>
      </c>
      <c r="B3454" s="7">
        <v>42384</v>
      </c>
      <c r="C3454" t="s">
        <v>1</v>
      </c>
      <c r="D3454" t="s">
        <v>2</v>
      </c>
      <c r="E3454">
        <v>4</v>
      </c>
      <c r="F3454" t="s">
        <v>320</v>
      </c>
      <c r="G3454" t="s">
        <v>12</v>
      </c>
      <c r="H3454">
        <v>18</v>
      </c>
      <c r="I3454">
        <v>19.62</v>
      </c>
      <c r="J3454">
        <v>6</v>
      </c>
      <c r="K3454">
        <v>108</v>
      </c>
      <c r="L3454">
        <v>117.72</v>
      </c>
      <c r="M3454" t="s">
        <v>423</v>
      </c>
      <c r="N3454" t="s">
        <v>427</v>
      </c>
    </row>
    <row r="3455" spans="1:14" ht="16.5" x14ac:dyDescent="0.5">
      <c r="A3455" t="s">
        <v>0</v>
      </c>
      <c r="B3455" s="7">
        <v>42091</v>
      </c>
      <c r="C3455" t="s">
        <v>1</v>
      </c>
      <c r="D3455" t="s">
        <v>2</v>
      </c>
      <c r="E3455">
        <v>1</v>
      </c>
      <c r="F3455" t="s">
        <v>285</v>
      </c>
      <c r="G3455" t="s">
        <v>76</v>
      </c>
      <c r="H3455">
        <v>11</v>
      </c>
      <c r="I3455">
        <v>11.77</v>
      </c>
      <c r="J3455">
        <v>10</v>
      </c>
      <c r="K3455">
        <v>110</v>
      </c>
      <c r="L3455">
        <v>117.7</v>
      </c>
      <c r="M3455" t="s">
        <v>423</v>
      </c>
      <c r="N3455" t="s">
        <v>442</v>
      </c>
    </row>
    <row r="3456" spans="1:14" ht="16.5" hidden="1" x14ac:dyDescent="0.5">
      <c r="A3456" t="s">
        <v>108</v>
      </c>
      <c r="B3456" s="7">
        <v>43408</v>
      </c>
      <c r="C3456" t="s">
        <v>95</v>
      </c>
      <c r="D3456" t="s">
        <v>53</v>
      </c>
      <c r="E3456">
        <v>3</v>
      </c>
      <c r="F3456" t="s">
        <v>254</v>
      </c>
      <c r="G3456" t="s">
        <v>9</v>
      </c>
      <c r="H3456">
        <v>118</v>
      </c>
      <c r="I3456">
        <v>130.97999999999999</v>
      </c>
      <c r="J3456">
        <v>4</v>
      </c>
      <c r="K3456">
        <v>472</v>
      </c>
      <c r="L3456">
        <v>523.91999999999996</v>
      </c>
      <c r="M3456" t="s">
        <v>438</v>
      </c>
      <c r="N3456" t="s">
        <v>426</v>
      </c>
    </row>
    <row r="3457" spans="1:14" ht="16.5" x14ac:dyDescent="0.5">
      <c r="A3457" t="s">
        <v>19</v>
      </c>
      <c r="B3457" s="7">
        <v>41947</v>
      </c>
      <c r="C3457" t="s">
        <v>1</v>
      </c>
      <c r="D3457" t="s">
        <v>2</v>
      </c>
      <c r="E3457">
        <v>3</v>
      </c>
      <c r="F3457" t="s">
        <v>225</v>
      </c>
      <c r="G3457" t="s">
        <v>33</v>
      </c>
      <c r="H3457">
        <v>21</v>
      </c>
      <c r="I3457">
        <v>23.52</v>
      </c>
      <c r="J3457">
        <v>5</v>
      </c>
      <c r="K3457">
        <v>105</v>
      </c>
      <c r="L3457">
        <v>117.6</v>
      </c>
      <c r="M3457" t="s">
        <v>423</v>
      </c>
      <c r="N3457" t="s">
        <v>433</v>
      </c>
    </row>
    <row r="3458" spans="1:14" ht="16.5" x14ac:dyDescent="0.5">
      <c r="A3458" t="s">
        <v>144</v>
      </c>
      <c r="B3458" s="7">
        <v>43397</v>
      </c>
      <c r="C3458" t="s">
        <v>1</v>
      </c>
      <c r="D3458" t="s">
        <v>2</v>
      </c>
      <c r="E3458">
        <v>3</v>
      </c>
      <c r="F3458" t="s">
        <v>294</v>
      </c>
      <c r="G3458" t="s">
        <v>15</v>
      </c>
      <c r="H3458">
        <v>52</v>
      </c>
      <c r="I3458">
        <v>58.76</v>
      </c>
      <c r="J3458">
        <v>2</v>
      </c>
      <c r="K3458">
        <v>104</v>
      </c>
      <c r="L3458">
        <v>117.52</v>
      </c>
      <c r="M3458" t="s">
        <v>423</v>
      </c>
      <c r="N3458" t="s">
        <v>428</v>
      </c>
    </row>
    <row r="3459" spans="1:14" ht="16.5" x14ac:dyDescent="0.5">
      <c r="A3459" t="s">
        <v>93</v>
      </c>
      <c r="B3459" s="7">
        <v>43044</v>
      </c>
      <c r="C3459" t="s">
        <v>1</v>
      </c>
      <c r="D3459" t="s">
        <v>2</v>
      </c>
      <c r="E3459">
        <v>2</v>
      </c>
      <c r="F3459" t="s">
        <v>294</v>
      </c>
      <c r="G3459" t="s">
        <v>15</v>
      </c>
      <c r="H3459">
        <v>52</v>
      </c>
      <c r="I3459">
        <v>58.76</v>
      </c>
      <c r="J3459">
        <v>2</v>
      </c>
      <c r="K3459">
        <v>104</v>
      </c>
      <c r="L3459">
        <v>117.52</v>
      </c>
      <c r="M3459" t="s">
        <v>423</v>
      </c>
      <c r="N3459" t="s">
        <v>428</v>
      </c>
    </row>
    <row r="3460" spans="1:14" ht="16.5" x14ac:dyDescent="0.5">
      <c r="A3460" t="s">
        <v>144</v>
      </c>
      <c r="B3460" s="7">
        <v>43760</v>
      </c>
      <c r="C3460" t="s">
        <v>1</v>
      </c>
      <c r="D3460" t="s">
        <v>2</v>
      </c>
      <c r="E3460">
        <v>3</v>
      </c>
      <c r="F3460" t="s">
        <v>382</v>
      </c>
      <c r="G3460" t="s">
        <v>21</v>
      </c>
      <c r="H3460">
        <v>108</v>
      </c>
      <c r="I3460">
        <v>116.64</v>
      </c>
      <c r="J3460">
        <v>1</v>
      </c>
      <c r="K3460">
        <v>108</v>
      </c>
      <c r="L3460">
        <v>116.64</v>
      </c>
      <c r="M3460" t="s">
        <v>423</v>
      </c>
      <c r="N3460" t="s">
        <v>430</v>
      </c>
    </row>
    <row r="3461" spans="1:14" ht="16.5" hidden="1" x14ac:dyDescent="0.5">
      <c r="A3461" t="s">
        <v>0</v>
      </c>
      <c r="B3461" s="7">
        <v>42534</v>
      </c>
      <c r="C3461" t="s">
        <v>95</v>
      </c>
      <c r="D3461" t="s">
        <v>359</v>
      </c>
      <c r="E3461">
        <v>3</v>
      </c>
      <c r="F3461" t="s">
        <v>286</v>
      </c>
      <c r="G3461" t="s">
        <v>30</v>
      </c>
      <c r="H3461">
        <v>105</v>
      </c>
      <c r="I3461">
        <v>121.8</v>
      </c>
      <c r="J3461">
        <v>8</v>
      </c>
      <c r="K3461">
        <v>840</v>
      </c>
      <c r="L3461">
        <v>974.4</v>
      </c>
      <c r="M3461" t="s">
        <v>457</v>
      </c>
      <c r="N3461" t="s">
        <v>432</v>
      </c>
    </row>
    <row r="3462" spans="1:14" ht="16.5" x14ac:dyDescent="0.5">
      <c r="A3462" t="s">
        <v>19</v>
      </c>
      <c r="B3462" s="7">
        <v>42106</v>
      </c>
      <c r="C3462" t="s">
        <v>1</v>
      </c>
      <c r="D3462" t="s">
        <v>2</v>
      </c>
      <c r="E3462">
        <v>4</v>
      </c>
      <c r="F3462" t="s">
        <v>39</v>
      </c>
      <c r="G3462" t="s">
        <v>40</v>
      </c>
      <c r="H3462">
        <v>49</v>
      </c>
      <c r="I3462">
        <v>58.31</v>
      </c>
      <c r="J3462">
        <v>2</v>
      </c>
      <c r="K3462">
        <v>98</v>
      </c>
      <c r="L3462">
        <v>116.62</v>
      </c>
      <c r="M3462" t="s">
        <v>423</v>
      </c>
      <c r="N3462" t="s">
        <v>435</v>
      </c>
    </row>
    <row r="3463" spans="1:14" ht="16.5" x14ac:dyDescent="0.5">
      <c r="A3463" t="s">
        <v>10</v>
      </c>
      <c r="B3463" s="7">
        <v>42691</v>
      </c>
      <c r="C3463" t="s">
        <v>1</v>
      </c>
      <c r="D3463" t="s">
        <v>2</v>
      </c>
      <c r="E3463">
        <v>5</v>
      </c>
      <c r="F3463" t="s">
        <v>39</v>
      </c>
      <c r="G3463" t="s">
        <v>40</v>
      </c>
      <c r="H3463">
        <v>49</v>
      </c>
      <c r="I3463">
        <v>58.31</v>
      </c>
      <c r="J3463">
        <v>2</v>
      </c>
      <c r="K3463">
        <v>98</v>
      </c>
      <c r="L3463">
        <v>116.62</v>
      </c>
      <c r="M3463" t="s">
        <v>423</v>
      </c>
      <c r="N3463" t="s">
        <v>435</v>
      </c>
    </row>
    <row r="3464" spans="1:14" ht="16.5" x14ac:dyDescent="0.5">
      <c r="A3464" t="s">
        <v>10</v>
      </c>
      <c r="B3464" s="7">
        <v>43386</v>
      </c>
      <c r="C3464" t="s">
        <v>1</v>
      </c>
      <c r="D3464" t="s">
        <v>2</v>
      </c>
      <c r="E3464">
        <v>3</v>
      </c>
      <c r="F3464" t="s">
        <v>74</v>
      </c>
      <c r="G3464" t="s">
        <v>35</v>
      </c>
      <c r="H3464">
        <v>100</v>
      </c>
      <c r="I3464">
        <v>116</v>
      </c>
      <c r="J3464">
        <v>1</v>
      </c>
      <c r="K3464">
        <v>100</v>
      </c>
      <c r="L3464">
        <v>116</v>
      </c>
      <c r="M3464" t="s">
        <v>423</v>
      </c>
      <c r="N3464" t="s">
        <v>434</v>
      </c>
    </row>
    <row r="3465" spans="1:14" ht="16.5" x14ac:dyDescent="0.5">
      <c r="A3465" t="s">
        <v>72</v>
      </c>
      <c r="B3465" s="7">
        <v>43530</v>
      </c>
      <c r="C3465" t="s">
        <v>1</v>
      </c>
      <c r="D3465" t="s">
        <v>2</v>
      </c>
      <c r="E3465">
        <v>1</v>
      </c>
      <c r="F3465" t="s">
        <v>162</v>
      </c>
      <c r="G3465" t="s">
        <v>40</v>
      </c>
      <c r="H3465">
        <v>33</v>
      </c>
      <c r="I3465">
        <v>38.61</v>
      </c>
      <c r="J3465">
        <v>3</v>
      </c>
      <c r="K3465">
        <v>99</v>
      </c>
      <c r="L3465">
        <v>115.83</v>
      </c>
      <c r="M3465" t="s">
        <v>423</v>
      </c>
      <c r="N3465" t="s">
        <v>435</v>
      </c>
    </row>
    <row r="3466" spans="1:14" ht="16.5" x14ac:dyDescent="0.5">
      <c r="A3466" t="s">
        <v>178</v>
      </c>
      <c r="B3466" s="7">
        <v>42028</v>
      </c>
      <c r="C3466" t="s">
        <v>1</v>
      </c>
      <c r="D3466" t="s">
        <v>2</v>
      </c>
      <c r="E3466">
        <v>1</v>
      </c>
      <c r="F3466" t="s">
        <v>162</v>
      </c>
      <c r="G3466" t="s">
        <v>40</v>
      </c>
      <c r="H3466">
        <v>33</v>
      </c>
      <c r="I3466">
        <v>38.61</v>
      </c>
      <c r="J3466">
        <v>3</v>
      </c>
      <c r="K3466">
        <v>99</v>
      </c>
      <c r="L3466">
        <v>115.83</v>
      </c>
      <c r="M3466" t="s">
        <v>423</v>
      </c>
      <c r="N3466" t="s">
        <v>435</v>
      </c>
    </row>
    <row r="3467" spans="1:14" ht="16.5" x14ac:dyDescent="0.5">
      <c r="A3467" t="s">
        <v>77</v>
      </c>
      <c r="B3467" s="7">
        <v>43336</v>
      </c>
      <c r="C3467" t="s">
        <v>1</v>
      </c>
      <c r="D3467" t="s">
        <v>2</v>
      </c>
      <c r="E3467">
        <v>4</v>
      </c>
      <c r="F3467" t="s">
        <v>369</v>
      </c>
      <c r="G3467" t="s">
        <v>15</v>
      </c>
      <c r="H3467">
        <v>34</v>
      </c>
      <c r="I3467">
        <v>38.42</v>
      </c>
      <c r="J3467">
        <v>3</v>
      </c>
      <c r="K3467">
        <v>102</v>
      </c>
      <c r="L3467">
        <v>115.26</v>
      </c>
      <c r="M3467" t="s">
        <v>423</v>
      </c>
      <c r="N3467" t="s">
        <v>428</v>
      </c>
    </row>
    <row r="3468" spans="1:14" ht="16.5" hidden="1" x14ac:dyDescent="0.5">
      <c r="A3468" t="s">
        <v>108</v>
      </c>
      <c r="B3468" s="7">
        <v>43816</v>
      </c>
      <c r="C3468" t="s">
        <v>95</v>
      </c>
      <c r="D3468" t="s">
        <v>53</v>
      </c>
      <c r="E3468">
        <v>1</v>
      </c>
      <c r="F3468" t="s">
        <v>78</v>
      </c>
      <c r="G3468" t="s">
        <v>30</v>
      </c>
      <c r="H3468">
        <v>16</v>
      </c>
      <c r="I3468">
        <v>18.079999999999998</v>
      </c>
      <c r="J3468">
        <v>3</v>
      </c>
      <c r="K3468">
        <v>48</v>
      </c>
      <c r="L3468">
        <v>54.24</v>
      </c>
      <c r="M3468" t="s">
        <v>438</v>
      </c>
      <c r="N3468" t="s">
        <v>432</v>
      </c>
    </row>
    <row r="3469" spans="1:14" ht="16.5" x14ac:dyDescent="0.5">
      <c r="A3469" t="s">
        <v>16</v>
      </c>
      <c r="B3469" s="7">
        <v>42935</v>
      </c>
      <c r="C3469" t="s">
        <v>1</v>
      </c>
      <c r="D3469" t="s">
        <v>2</v>
      </c>
      <c r="E3469">
        <v>3</v>
      </c>
      <c r="F3469" t="s">
        <v>361</v>
      </c>
      <c r="G3469" t="s">
        <v>21</v>
      </c>
      <c r="H3469">
        <v>20</v>
      </c>
      <c r="I3469">
        <v>23</v>
      </c>
      <c r="J3469">
        <v>5</v>
      </c>
      <c r="K3469">
        <v>100</v>
      </c>
      <c r="L3469">
        <v>115</v>
      </c>
      <c r="M3469" t="s">
        <v>423</v>
      </c>
      <c r="N3469" t="s">
        <v>430</v>
      </c>
    </row>
    <row r="3470" spans="1:14" ht="16.5" x14ac:dyDescent="0.5">
      <c r="A3470" t="s">
        <v>49</v>
      </c>
      <c r="B3470" s="7">
        <v>41794</v>
      </c>
      <c r="C3470" t="s">
        <v>1</v>
      </c>
      <c r="D3470" t="s">
        <v>2</v>
      </c>
      <c r="E3470">
        <v>5</v>
      </c>
      <c r="F3470" t="s">
        <v>274</v>
      </c>
      <c r="G3470" t="s">
        <v>33</v>
      </c>
      <c r="H3470">
        <v>106</v>
      </c>
      <c r="I3470">
        <v>113.42</v>
      </c>
      <c r="J3470">
        <v>1</v>
      </c>
      <c r="K3470">
        <v>106</v>
      </c>
      <c r="L3470">
        <v>113.42</v>
      </c>
      <c r="M3470" t="s">
        <v>423</v>
      </c>
      <c r="N3470" t="s">
        <v>433</v>
      </c>
    </row>
    <row r="3471" spans="1:14" ht="16.5" x14ac:dyDescent="0.5">
      <c r="A3471" t="s">
        <v>93</v>
      </c>
      <c r="B3471" s="7">
        <v>43751</v>
      </c>
      <c r="C3471" t="s">
        <v>1</v>
      </c>
      <c r="D3471" t="s">
        <v>2</v>
      </c>
      <c r="E3471">
        <v>3</v>
      </c>
      <c r="F3471" t="s">
        <v>274</v>
      </c>
      <c r="G3471" t="s">
        <v>33</v>
      </c>
      <c r="H3471">
        <v>106</v>
      </c>
      <c r="I3471">
        <v>113.42</v>
      </c>
      <c r="J3471">
        <v>1</v>
      </c>
      <c r="K3471">
        <v>106</v>
      </c>
      <c r="L3471">
        <v>113.42</v>
      </c>
      <c r="M3471" t="s">
        <v>423</v>
      </c>
      <c r="N3471" t="s">
        <v>433</v>
      </c>
    </row>
    <row r="3472" spans="1:14" ht="16.5" x14ac:dyDescent="0.5">
      <c r="A3472" t="s">
        <v>10</v>
      </c>
      <c r="B3472" s="7">
        <v>41901</v>
      </c>
      <c r="C3472" t="s">
        <v>1</v>
      </c>
      <c r="D3472" t="s">
        <v>2</v>
      </c>
      <c r="E3472">
        <v>5</v>
      </c>
      <c r="F3472" t="s">
        <v>274</v>
      </c>
      <c r="G3472" t="s">
        <v>33</v>
      </c>
      <c r="H3472">
        <v>106</v>
      </c>
      <c r="I3472">
        <v>113.42</v>
      </c>
      <c r="J3472">
        <v>1</v>
      </c>
      <c r="K3472">
        <v>106</v>
      </c>
      <c r="L3472">
        <v>113.42</v>
      </c>
      <c r="M3472" t="s">
        <v>423</v>
      </c>
      <c r="N3472" t="s">
        <v>433</v>
      </c>
    </row>
    <row r="3473" spans="1:14" ht="16.5" x14ac:dyDescent="0.5">
      <c r="A3473" t="s">
        <v>31</v>
      </c>
      <c r="B3473" s="7">
        <v>43391</v>
      </c>
      <c r="C3473" t="s">
        <v>1</v>
      </c>
      <c r="D3473" t="s">
        <v>2</v>
      </c>
      <c r="E3473">
        <v>3</v>
      </c>
      <c r="F3473" t="s">
        <v>82</v>
      </c>
      <c r="G3473" t="s">
        <v>35</v>
      </c>
      <c r="H3473">
        <v>100</v>
      </c>
      <c r="I3473">
        <v>113</v>
      </c>
      <c r="J3473">
        <v>1</v>
      </c>
      <c r="K3473">
        <v>100</v>
      </c>
      <c r="L3473">
        <v>113</v>
      </c>
      <c r="M3473" t="s">
        <v>423</v>
      </c>
      <c r="N3473" t="s">
        <v>434</v>
      </c>
    </row>
    <row r="3474" spans="1:14" ht="16.5" x14ac:dyDescent="0.5">
      <c r="A3474" t="s">
        <v>19</v>
      </c>
      <c r="B3474" s="7">
        <v>43826</v>
      </c>
      <c r="C3474" t="s">
        <v>1</v>
      </c>
      <c r="D3474" t="s">
        <v>2</v>
      </c>
      <c r="E3474">
        <v>4</v>
      </c>
      <c r="F3474" t="s">
        <v>276</v>
      </c>
      <c r="G3474" t="s">
        <v>44</v>
      </c>
      <c r="H3474">
        <v>33</v>
      </c>
      <c r="I3474">
        <v>37.619999999999997</v>
      </c>
      <c r="J3474">
        <v>3</v>
      </c>
      <c r="K3474">
        <v>99</v>
      </c>
      <c r="L3474">
        <v>112.86</v>
      </c>
      <c r="M3474" t="s">
        <v>423</v>
      </c>
      <c r="N3474" t="s">
        <v>436</v>
      </c>
    </row>
    <row r="3475" spans="1:14" ht="16.5" x14ac:dyDescent="0.5">
      <c r="A3475" t="s">
        <v>13</v>
      </c>
      <c r="B3475" s="7">
        <v>42856</v>
      </c>
      <c r="C3475" t="s">
        <v>1</v>
      </c>
      <c r="D3475" t="s">
        <v>2</v>
      </c>
      <c r="E3475">
        <v>1</v>
      </c>
      <c r="F3475" t="s">
        <v>376</v>
      </c>
      <c r="G3475" t="s">
        <v>40</v>
      </c>
      <c r="H3475">
        <v>48</v>
      </c>
      <c r="I3475">
        <v>56.16</v>
      </c>
      <c r="J3475">
        <v>2</v>
      </c>
      <c r="K3475">
        <v>96</v>
      </c>
      <c r="L3475">
        <v>112.32</v>
      </c>
      <c r="M3475" t="s">
        <v>423</v>
      </c>
      <c r="N3475" t="s">
        <v>435</v>
      </c>
    </row>
    <row r="3476" spans="1:14" ht="16.5" x14ac:dyDescent="0.5">
      <c r="A3476" t="s">
        <v>60</v>
      </c>
      <c r="B3476" s="7">
        <v>42372</v>
      </c>
      <c r="C3476" t="s">
        <v>1</v>
      </c>
      <c r="D3476" t="s">
        <v>2</v>
      </c>
      <c r="E3476">
        <v>5</v>
      </c>
      <c r="F3476" t="s">
        <v>47</v>
      </c>
      <c r="G3476" t="s">
        <v>44</v>
      </c>
      <c r="H3476">
        <v>20</v>
      </c>
      <c r="I3476">
        <v>22.2</v>
      </c>
      <c r="J3476">
        <v>5</v>
      </c>
      <c r="K3476">
        <v>100</v>
      </c>
      <c r="L3476">
        <v>111</v>
      </c>
      <c r="M3476" t="s">
        <v>423</v>
      </c>
      <c r="N3476" t="s">
        <v>436</v>
      </c>
    </row>
    <row r="3477" spans="1:14" ht="16.5" hidden="1" x14ac:dyDescent="0.5">
      <c r="A3477" t="s">
        <v>108</v>
      </c>
      <c r="B3477" s="7">
        <v>43783</v>
      </c>
      <c r="C3477" t="s">
        <v>95</v>
      </c>
      <c r="D3477" t="s">
        <v>89</v>
      </c>
      <c r="E3477">
        <v>1</v>
      </c>
      <c r="F3477" t="s">
        <v>8</v>
      </c>
      <c r="G3477" t="s">
        <v>9</v>
      </c>
      <c r="H3477">
        <v>231</v>
      </c>
      <c r="I3477">
        <v>267.95999999999998</v>
      </c>
      <c r="J3477">
        <v>6</v>
      </c>
      <c r="K3477">
        <v>1386</v>
      </c>
      <c r="L3477">
        <v>1607.76</v>
      </c>
      <c r="M3477" t="s">
        <v>443</v>
      </c>
      <c r="N3477" t="s">
        <v>426</v>
      </c>
    </row>
    <row r="3478" spans="1:14" ht="16.5" x14ac:dyDescent="0.5">
      <c r="A3478" t="s">
        <v>37</v>
      </c>
      <c r="B3478" s="7">
        <v>43199</v>
      </c>
      <c r="C3478" t="s">
        <v>1</v>
      </c>
      <c r="D3478" t="s">
        <v>2</v>
      </c>
      <c r="E3478">
        <v>5</v>
      </c>
      <c r="F3478" t="s">
        <v>331</v>
      </c>
      <c r="G3478" t="s">
        <v>4</v>
      </c>
      <c r="H3478">
        <v>11</v>
      </c>
      <c r="I3478">
        <v>12.32</v>
      </c>
      <c r="J3478">
        <v>9</v>
      </c>
      <c r="K3478">
        <v>99</v>
      </c>
      <c r="L3478">
        <v>110.88</v>
      </c>
      <c r="M3478" t="s">
        <v>423</v>
      </c>
      <c r="N3478" t="s">
        <v>424</v>
      </c>
    </row>
    <row r="3479" spans="1:14" ht="16.5" x14ac:dyDescent="0.5">
      <c r="A3479" t="s">
        <v>93</v>
      </c>
      <c r="B3479" s="7">
        <v>41715</v>
      </c>
      <c r="C3479" t="s">
        <v>1</v>
      </c>
      <c r="D3479" t="s">
        <v>2</v>
      </c>
      <c r="E3479">
        <v>2</v>
      </c>
      <c r="F3479" t="s">
        <v>331</v>
      </c>
      <c r="G3479" t="s">
        <v>4</v>
      </c>
      <c r="H3479">
        <v>11</v>
      </c>
      <c r="I3479">
        <v>12.32</v>
      </c>
      <c r="J3479">
        <v>9</v>
      </c>
      <c r="K3479">
        <v>99</v>
      </c>
      <c r="L3479">
        <v>110.88</v>
      </c>
      <c r="M3479" t="s">
        <v>423</v>
      </c>
      <c r="N3479" t="s">
        <v>424</v>
      </c>
    </row>
    <row r="3480" spans="1:14" ht="16.5" x14ac:dyDescent="0.5">
      <c r="A3480" t="s">
        <v>16</v>
      </c>
      <c r="B3480" s="7">
        <v>41861</v>
      </c>
      <c r="C3480" t="s">
        <v>1</v>
      </c>
      <c r="D3480" t="s">
        <v>2</v>
      </c>
      <c r="E3480">
        <v>1</v>
      </c>
      <c r="F3480" t="s">
        <v>267</v>
      </c>
      <c r="G3480" t="s">
        <v>9</v>
      </c>
      <c r="H3480">
        <v>98</v>
      </c>
      <c r="I3480">
        <v>110.74</v>
      </c>
      <c r="J3480">
        <v>1</v>
      </c>
      <c r="K3480">
        <v>98</v>
      </c>
      <c r="L3480">
        <v>110.74</v>
      </c>
      <c r="M3480" t="s">
        <v>423</v>
      </c>
      <c r="N3480" t="s">
        <v>426</v>
      </c>
    </row>
    <row r="3481" spans="1:14" ht="16.5" hidden="1" x14ac:dyDescent="0.5">
      <c r="A3481" t="s">
        <v>22</v>
      </c>
      <c r="B3481" s="7">
        <v>42715</v>
      </c>
      <c r="C3481" t="s">
        <v>95</v>
      </c>
      <c r="D3481" t="s">
        <v>53</v>
      </c>
      <c r="E3481">
        <v>5</v>
      </c>
      <c r="F3481" t="s">
        <v>347</v>
      </c>
      <c r="G3481" t="s">
        <v>33</v>
      </c>
      <c r="H3481">
        <v>246</v>
      </c>
      <c r="I3481">
        <v>287.82</v>
      </c>
      <c r="J3481">
        <v>9</v>
      </c>
      <c r="K3481">
        <v>2214</v>
      </c>
      <c r="L3481">
        <v>2590.38</v>
      </c>
      <c r="M3481" t="s">
        <v>438</v>
      </c>
      <c r="N3481" t="s">
        <v>433</v>
      </c>
    </row>
    <row r="3482" spans="1:14" ht="16.5" x14ac:dyDescent="0.5">
      <c r="A3482" t="s">
        <v>64</v>
      </c>
      <c r="B3482" s="7">
        <v>43715</v>
      </c>
      <c r="C3482" t="s">
        <v>1</v>
      </c>
      <c r="D3482" t="s">
        <v>2</v>
      </c>
      <c r="E3482">
        <v>4</v>
      </c>
      <c r="F3482" t="s">
        <v>128</v>
      </c>
      <c r="G3482" t="s">
        <v>15</v>
      </c>
      <c r="H3482">
        <v>50</v>
      </c>
      <c r="I3482">
        <v>54.5</v>
      </c>
      <c r="J3482">
        <v>2</v>
      </c>
      <c r="K3482">
        <v>100</v>
      </c>
      <c r="L3482">
        <v>109</v>
      </c>
      <c r="M3482" t="s">
        <v>423</v>
      </c>
      <c r="N3482" t="s">
        <v>428</v>
      </c>
    </row>
    <row r="3483" spans="1:14" ht="16.5" x14ac:dyDescent="0.5">
      <c r="A3483" t="s">
        <v>49</v>
      </c>
      <c r="B3483" s="7">
        <v>43807</v>
      </c>
      <c r="C3483" t="s">
        <v>95</v>
      </c>
      <c r="D3483" t="s">
        <v>2</v>
      </c>
      <c r="E3483">
        <v>1</v>
      </c>
      <c r="F3483" t="s">
        <v>128</v>
      </c>
      <c r="G3483" t="s">
        <v>15</v>
      </c>
      <c r="H3483">
        <v>50</v>
      </c>
      <c r="I3483">
        <v>54.5</v>
      </c>
      <c r="J3483">
        <v>2</v>
      </c>
      <c r="K3483">
        <v>100</v>
      </c>
      <c r="L3483">
        <v>109</v>
      </c>
      <c r="M3483" t="s">
        <v>423</v>
      </c>
      <c r="N3483" t="s">
        <v>428</v>
      </c>
    </row>
    <row r="3484" spans="1:14" ht="16.5" x14ac:dyDescent="0.5">
      <c r="A3484" t="s">
        <v>83</v>
      </c>
      <c r="B3484" s="7">
        <v>41696</v>
      </c>
      <c r="C3484" t="s">
        <v>1</v>
      </c>
      <c r="D3484" t="s">
        <v>2</v>
      </c>
      <c r="E3484">
        <v>2</v>
      </c>
      <c r="F3484" t="s">
        <v>78</v>
      </c>
      <c r="G3484" t="s">
        <v>30</v>
      </c>
      <c r="H3484">
        <v>16</v>
      </c>
      <c r="I3484">
        <v>18.079999999999998</v>
      </c>
      <c r="J3484">
        <v>6</v>
      </c>
      <c r="K3484">
        <v>96</v>
      </c>
      <c r="L3484">
        <v>108.48</v>
      </c>
      <c r="M3484" t="s">
        <v>423</v>
      </c>
      <c r="N3484" t="s">
        <v>432</v>
      </c>
    </row>
    <row r="3485" spans="1:14" ht="16.5" x14ac:dyDescent="0.5">
      <c r="A3485" t="s">
        <v>26</v>
      </c>
      <c r="B3485" s="7">
        <v>42335</v>
      </c>
      <c r="C3485" t="s">
        <v>1</v>
      </c>
      <c r="D3485" t="s">
        <v>2</v>
      </c>
      <c r="E3485">
        <v>1</v>
      </c>
      <c r="F3485" t="s">
        <v>185</v>
      </c>
      <c r="G3485" t="s">
        <v>30</v>
      </c>
      <c r="H3485">
        <v>25</v>
      </c>
      <c r="I3485">
        <v>26.75</v>
      </c>
      <c r="J3485">
        <v>4</v>
      </c>
      <c r="K3485">
        <v>100</v>
      </c>
      <c r="L3485">
        <v>107</v>
      </c>
      <c r="M3485" t="s">
        <v>423</v>
      </c>
      <c r="N3485" t="s">
        <v>432</v>
      </c>
    </row>
    <row r="3486" spans="1:14" ht="16.5" x14ac:dyDescent="0.5">
      <c r="A3486" t="s">
        <v>37</v>
      </c>
      <c r="B3486" s="7">
        <v>42918</v>
      </c>
      <c r="C3486" t="s">
        <v>1</v>
      </c>
      <c r="D3486" t="s">
        <v>2</v>
      </c>
      <c r="E3486">
        <v>2</v>
      </c>
      <c r="F3486" t="s">
        <v>155</v>
      </c>
      <c r="G3486" t="s">
        <v>76</v>
      </c>
      <c r="H3486">
        <v>31</v>
      </c>
      <c r="I3486">
        <v>35.65</v>
      </c>
      <c r="J3486">
        <v>3</v>
      </c>
      <c r="K3486">
        <v>93</v>
      </c>
      <c r="L3486">
        <v>106.95</v>
      </c>
      <c r="M3486" t="s">
        <v>423</v>
      </c>
      <c r="N3486" t="s">
        <v>442</v>
      </c>
    </row>
    <row r="3487" spans="1:14" ht="16.5" x14ac:dyDescent="0.5">
      <c r="A3487" t="s">
        <v>49</v>
      </c>
      <c r="B3487" s="7">
        <v>43270</v>
      </c>
      <c r="C3487" t="s">
        <v>1</v>
      </c>
      <c r="D3487" t="s">
        <v>2</v>
      </c>
      <c r="E3487">
        <v>1</v>
      </c>
      <c r="F3487" t="s">
        <v>285</v>
      </c>
      <c r="G3487" t="s">
        <v>76</v>
      </c>
      <c r="H3487">
        <v>11</v>
      </c>
      <c r="I3487">
        <v>11.77</v>
      </c>
      <c r="J3487">
        <v>9</v>
      </c>
      <c r="K3487">
        <v>99</v>
      </c>
      <c r="L3487">
        <v>105.93</v>
      </c>
      <c r="M3487" t="s">
        <v>423</v>
      </c>
      <c r="N3487" t="s">
        <v>442</v>
      </c>
    </row>
    <row r="3488" spans="1:14" ht="16.5" x14ac:dyDescent="0.5">
      <c r="A3488" t="s">
        <v>161</v>
      </c>
      <c r="B3488" s="7">
        <v>42437</v>
      </c>
      <c r="C3488" t="s">
        <v>1</v>
      </c>
      <c r="D3488" t="s">
        <v>2</v>
      </c>
      <c r="E3488">
        <v>1</v>
      </c>
      <c r="F3488" t="s">
        <v>222</v>
      </c>
      <c r="G3488" t="s">
        <v>21</v>
      </c>
      <c r="H3488">
        <v>92</v>
      </c>
      <c r="I3488">
        <v>105.8</v>
      </c>
      <c r="J3488">
        <v>1</v>
      </c>
      <c r="K3488">
        <v>92</v>
      </c>
      <c r="L3488">
        <v>105.8</v>
      </c>
      <c r="M3488" t="s">
        <v>423</v>
      </c>
      <c r="N3488" t="s">
        <v>430</v>
      </c>
    </row>
    <row r="3489" spans="1:14" ht="16.5" x14ac:dyDescent="0.5">
      <c r="A3489" t="s">
        <v>16</v>
      </c>
      <c r="B3489" s="7">
        <v>41858</v>
      </c>
      <c r="C3489" t="s">
        <v>1</v>
      </c>
      <c r="D3489" t="s">
        <v>2</v>
      </c>
      <c r="E3489">
        <v>5</v>
      </c>
      <c r="F3489" t="s">
        <v>171</v>
      </c>
      <c r="G3489" t="s">
        <v>4</v>
      </c>
      <c r="H3489">
        <v>32</v>
      </c>
      <c r="I3489">
        <v>35.200000000000003</v>
      </c>
      <c r="J3489">
        <v>3</v>
      </c>
      <c r="K3489">
        <v>96</v>
      </c>
      <c r="L3489">
        <v>105.6</v>
      </c>
      <c r="M3489" t="s">
        <v>423</v>
      </c>
      <c r="N3489" t="s">
        <v>424</v>
      </c>
    </row>
    <row r="3490" spans="1:14" ht="16.5" x14ac:dyDescent="0.5">
      <c r="A3490" t="s">
        <v>157</v>
      </c>
      <c r="B3490" s="7">
        <v>41798</v>
      </c>
      <c r="C3490" t="s">
        <v>1</v>
      </c>
      <c r="D3490" t="s">
        <v>2</v>
      </c>
      <c r="E3490">
        <v>2</v>
      </c>
      <c r="F3490" t="s">
        <v>295</v>
      </c>
      <c r="G3490" t="s">
        <v>33</v>
      </c>
      <c r="H3490">
        <v>32</v>
      </c>
      <c r="I3490">
        <v>34.880000000000003</v>
      </c>
      <c r="J3490">
        <v>3</v>
      </c>
      <c r="K3490">
        <v>96</v>
      </c>
      <c r="L3490">
        <v>104.64</v>
      </c>
      <c r="M3490" t="s">
        <v>423</v>
      </c>
      <c r="N3490" t="s">
        <v>433</v>
      </c>
    </row>
    <row r="3491" spans="1:14" ht="16.5" hidden="1" x14ac:dyDescent="0.5">
      <c r="A3491" t="s">
        <v>83</v>
      </c>
      <c r="B3491" s="7">
        <v>42373</v>
      </c>
      <c r="C3491" t="s">
        <v>95</v>
      </c>
      <c r="D3491" t="s">
        <v>89</v>
      </c>
      <c r="E3491">
        <v>3</v>
      </c>
      <c r="F3491" t="s">
        <v>158</v>
      </c>
      <c r="G3491" t="s">
        <v>15</v>
      </c>
      <c r="H3491">
        <v>171</v>
      </c>
      <c r="I3491">
        <v>193.23</v>
      </c>
      <c r="J3491">
        <v>7</v>
      </c>
      <c r="K3491">
        <v>1197</v>
      </c>
      <c r="L3491">
        <v>1352.61</v>
      </c>
      <c r="M3491" t="s">
        <v>443</v>
      </c>
      <c r="N3491" t="s">
        <v>428</v>
      </c>
    </row>
    <row r="3492" spans="1:14" ht="16.5" hidden="1" x14ac:dyDescent="0.5">
      <c r="A3492" t="s">
        <v>19</v>
      </c>
      <c r="B3492" s="7">
        <v>43145</v>
      </c>
      <c r="C3492" t="s">
        <v>95</v>
      </c>
      <c r="D3492" t="s">
        <v>53</v>
      </c>
      <c r="E3492">
        <v>4</v>
      </c>
      <c r="F3492" t="s">
        <v>184</v>
      </c>
      <c r="G3492" t="s">
        <v>25</v>
      </c>
      <c r="H3492">
        <v>247</v>
      </c>
      <c r="I3492">
        <v>293.93</v>
      </c>
      <c r="J3492">
        <v>4</v>
      </c>
      <c r="K3492">
        <v>988</v>
      </c>
      <c r="L3492">
        <v>1175.72</v>
      </c>
      <c r="M3492" t="s">
        <v>438</v>
      </c>
      <c r="N3492" t="s">
        <v>431</v>
      </c>
    </row>
    <row r="3493" spans="1:14" ht="16.5" x14ac:dyDescent="0.5">
      <c r="A3493" t="s">
        <v>86</v>
      </c>
      <c r="B3493" s="7">
        <v>42051</v>
      </c>
      <c r="C3493" t="s">
        <v>1</v>
      </c>
      <c r="D3493" t="s">
        <v>2</v>
      </c>
      <c r="E3493">
        <v>3</v>
      </c>
      <c r="F3493" t="s">
        <v>238</v>
      </c>
      <c r="G3493" t="s">
        <v>15</v>
      </c>
      <c r="H3493">
        <v>32</v>
      </c>
      <c r="I3493">
        <v>34.880000000000003</v>
      </c>
      <c r="J3493">
        <v>3</v>
      </c>
      <c r="K3493">
        <v>96</v>
      </c>
      <c r="L3493">
        <v>104.64</v>
      </c>
      <c r="M3493" t="s">
        <v>423</v>
      </c>
      <c r="N3493" t="s">
        <v>428</v>
      </c>
    </row>
    <row r="3494" spans="1:14" ht="16.5" x14ac:dyDescent="0.5">
      <c r="A3494" t="s">
        <v>46</v>
      </c>
      <c r="B3494" s="7">
        <v>41818</v>
      </c>
      <c r="C3494" t="s">
        <v>1</v>
      </c>
      <c r="D3494" t="s">
        <v>2</v>
      </c>
      <c r="E3494">
        <v>1</v>
      </c>
      <c r="F3494" t="s">
        <v>295</v>
      </c>
      <c r="G3494" t="s">
        <v>33</v>
      </c>
      <c r="H3494">
        <v>32</v>
      </c>
      <c r="I3494">
        <v>34.880000000000003</v>
      </c>
      <c r="J3494">
        <v>3</v>
      </c>
      <c r="K3494">
        <v>96</v>
      </c>
      <c r="L3494">
        <v>104.64</v>
      </c>
      <c r="M3494" t="s">
        <v>423</v>
      </c>
      <c r="N3494" t="s">
        <v>433</v>
      </c>
    </row>
    <row r="3495" spans="1:14" ht="16.5" hidden="1" x14ac:dyDescent="0.5">
      <c r="A3495" t="s">
        <v>37</v>
      </c>
      <c r="B3495" s="7">
        <v>43074</v>
      </c>
      <c r="C3495" t="s">
        <v>351</v>
      </c>
      <c r="D3495" t="s">
        <v>352</v>
      </c>
      <c r="E3495">
        <v>1</v>
      </c>
      <c r="F3495" t="s">
        <v>185</v>
      </c>
      <c r="G3495" t="s">
        <v>30</v>
      </c>
      <c r="H3495">
        <v>25</v>
      </c>
      <c r="I3495">
        <v>26.75</v>
      </c>
      <c r="J3495">
        <v>2</v>
      </c>
      <c r="K3495">
        <v>50</v>
      </c>
      <c r="L3495">
        <v>53.5</v>
      </c>
      <c r="M3495" t="s">
        <v>454</v>
      </c>
      <c r="N3495" t="s">
        <v>432</v>
      </c>
    </row>
    <row r="3496" spans="1:14" ht="16.5" x14ac:dyDescent="0.5">
      <c r="A3496" t="s">
        <v>37</v>
      </c>
      <c r="B3496" s="7">
        <v>43521</v>
      </c>
      <c r="C3496" t="s">
        <v>1</v>
      </c>
      <c r="D3496" t="s">
        <v>2</v>
      </c>
      <c r="E3496">
        <v>3</v>
      </c>
      <c r="F3496" t="s">
        <v>137</v>
      </c>
      <c r="G3496" t="s">
        <v>21</v>
      </c>
      <c r="H3496">
        <v>95</v>
      </c>
      <c r="I3496">
        <v>104.5</v>
      </c>
      <c r="J3496">
        <v>1</v>
      </c>
      <c r="K3496">
        <v>95</v>
      </c>
      <c r="L3496">
        <v>104.5</v>
      </c>
      <c r="M3496" t="s">
        <v>423</v>
      </c>
      <c r="N3496" t="s">
        <v>430</v>
      </c>
    </row>
    <row r="3497" spans="1:14" ht="16.5" x14ac:dyDescent="0.5">
      <c r="A3497" t="s">
        <v>28</v>
      </c>
      <c r="B3497" s="7">
        <v>42925</v>
      </c>
      <c r="C3497" t="s">
        <v>1</v>
      </c>
      <c r="D3497" t="s">
        <v>2</v>
      </c>
      <c r="E3497">
        <v>3</v>
      </c>
      <c r="F3497" t="s">
        <v>154</v>
      </c>
      <c r="G3497" t="s">
        <v>21</v>
      </c>
      <c r="H3497">
        <v>95</v>
      </c>
      <c r="I3497">
        <v>103.55</v>
      </c>
      <c r="J3497">
        <v>1</v>
      </c>
      <c r="K3497">
        <v>95</v>
      </c>
      <c r="L3497">
        <v>103.55</v>
      </c>
      <c r="M3497" t="s">
        <v>423</v>
      </c>
      <c r="N3497" t="s">
        <v>430</v>
      </c>
    </row>
    <row r="3498" spans="1:14" ht="16.5" x14ac:dyDescent="0.5">
      <c r="A3498" t="s">
        <v>77</v>
      </c>
      <c r="B3498" s="7">
        <v>42518</v>
      </c>
      <c r="C3498" t="s">
        <v>1</v>
      </c>
      <c r="D3498" t="s">
        <v>2</v>
      </c>
      <c r="E3498">
        <v>1</v>
      </c>
      <c r="F3498" t="s">
        <v>154</v>
      </c>
      <c r="G3498" t="s">
        <v>21</v>
      </c>
      <c r="H3498">
        <v>95</v>
      </c>
      <c r="I3498">
        <v>103.55</v>
      </c>
      <c r="J3498">
        <v>1</v>
      </c>
      <c r="K3498">
        <v>95</v>
      </c>
      <c r="L3498">
        <v>103.55</v>
      </c>
      <c r="M3498" t="s">
        <v>423</v>
      </c>
      <c r="N3498" t="s">
        <v>430</v>
      </c>
    </row>
    <row r="3499" spans="1:14" ht="16.5" x14ac:dyDescent="0.5">
      <c r="A3499" t="s">
        <v>108</v>
      </c>
      <c r="B3499" s="7">
        <v>43013</v>
      </c>
      <c r="C3499" t="s">
        <v>1</v>
      </c>
      <c r="D3499" t="s">
        <v>2</v>
      </c>
      <c r="E3499">
        <v>5</v>
      </c>
      <c r="F3499" t="s">
        <v>101</v>
      </c>
      <c r="G3499" t="s">
        <v>35</v>
      </c>
      <c r="H3499">
        <v>92</v>
      </c>
      <c r="I3499">
        <v>103.04</v>
      </c>
      <c r="J3499">
        <v>1</v>
      </c>
      <c r="K3499">
        <v>92</v>
      </c>
      <c r="L3499">
        <v>103.04</v>
      </c>
      <c r="M3499" t="s">
        <v>423</v>
      </c>
      <c r="N3499" t="s">
        <v>434</v>
      </c>
    </row>
    <row r="3500" spans="1:14" ht="16.5" x14ac:dyDescent="0.5">
      <c r="A3500" t="s">
        <v>42</v>
      </c>
      <c r="B3500" s="7">
        <v>42681</v>
      </c>
      <c r="C3500" t="s">
        <v>1</v>
      </c>
      <c r="D3500" t="s">
        <v>2</v>
      </c>
      <c r="E3500">
        <v>3</v>
      </c>
      <c r="F3500" t="s">
        <v>101</v>
      </c>
      <c r="G3500" t="s">
        <v>35</v>
      </c>
      <c r="H3500">
        <v>92</v>
      </c>
      <c r="I3500">
        <v>103.04</v>
      </c>
      <c r="J3500">
        <v>1</v>
      </c>
      <c r="K3500">
        <v>92</v>
      </c>
      <c r="L3500">
        <v>103.04</v>
      </c>
      <c r="M3500" t="s">
        <v>423</v>
      </c>
      <c r="N3500" t="s">
        <v>434</v>
      </c>
    </row>
    <row r="3501" spans="1:14" ht="16.5" x14ac:dyDescent="0.5">
      <c r="A3501" t="s">
        <v>94</v>
      </c>
      <c r="B3501" s="7">
        <v>42472</v>
      </c>
      <c r="C3501" t="s">
        <v>1</v>
      </c>
      <c r="D3501" t="s">
        <v>2</v>
      </c>
      <c r="E3501">
        <v>1</v>
      </c>
      <c r="F3501" t="s">
        <v>101</v>
      </c>
      <c r="G3501" t="s">
        <v>35</v>
      </c>
      <c r="H3501">
        <v>92</v>
      </c>
      <c r="I3501">
        <v>103.04</v>
      </c>
      <c r="J3501">
        <v>1</v>
      </c>
      <c r="K3501">
        <v>92</v>
      </c>
      <c r="L3501">
        <v>103.04</v>
      </c>
      <c r="M3501" t="s">
        <v>423</v>
      </c>
      <c r="N3501" t="s">
        <v>434</v>
      </c>
    </row>
    <row r="3502" spans="1:14" ht="16.5" x14ac:dyDescent="0.5">
      <c r="A3502" t="s">
        <v>16</v>
      </c>
      <c r="B3502" s="7">
        <v>42475</v>
      </c>
      <c r="C3502" t="s">
        <v>1</v>
      </c>
      <c r="D3502" t="s">
        <v>2</v>
      </c>
      <c r="E3502">
        <v>2</v>
      </c>
      <c r="F3502" t="s">
        <v>329</v>
      </c>
      <c r="G3502" t="s">
        <v>18</v>
      </c>
      <c r="H3502">
        <v>92</v>
      </c>
      <c r="I3502">
        <v>103.04</v>
      </c>
      <c r="J3502">
        <v>1</v>
      </c>
      <c r="K3502">
        <v>92</v>
      </c>
      <c r="L3502">
        <v>103.04</v>
      </c>
      <c r="M3502" t="s">
        <v>423</v>
      </c>
      <c r="N3502" t="s">
        <v>429</v>
      </c>
    </row>
    <row r="3503" spans="1:14" ht="16.5" x14ac:dyDescent="0.5">
      <c r="A3503" t="s">
        <v>37</v>
      </c>
      <c r="B3503" s="7">
        <v>42627</v>
      </c>
      <c r="C3503" t="s">
        <v>1</v>
      </c>
      <c r="D3503" t="s">
        <v>2</v>
      </c>
      <c r="E3503">
        <v>2</v>
      </c>
      <c r="F3503" t="s">
        <v>101</v>
      </c>
      <c r="G3503" t="s">
        <v>35</v>
      </c>
      <c r="H3503">
        <v>92</v>
      </c>
      <c r="I3503">
        <v>103.04</v>
      </c>
      <c r="J3503">
        <v>1</v>
      </c>
      <c r="K3503">
        <v>92</v>
      </c>
      <c r="L3503">
        <v>103.04</v>
      </c>
      <c r="M3503" t="s">
        <v>423</v>
      </c>
      <c r="N3503" t="s">
        <v>434</v>
      </c>
    </row>
    <row r="3504" spans="1:14" ht="16.5" hidden="1" x14ac:dyDescent="0.5">
      <c r="A3504" t="s">
        <v>115</v>
      </c>
      <c r="B3504" s="7">
        <v>42628</v>
      </c>
      <c r="C3504" t="s">
        <v>95</v>
      </c>
      <c r="D3504" t="s">
        <v>151</v>
      </c>
      <c r="E3504">
        <v>2</v>
      </c>
      <c r="F3504" t="s">
        <v>103</v>
      </c>
      <c r="G3504" t="s">
        <v>9</v>
      </c>
      <c r="H3504">
        <v>242</v>
      </c>
      <c r="I3504">
        <v>278.3</v>
      </c>
      <c r="J3504">
        <v>2</v>
      </c>
      <c r="K3504">
        <v>484</v>
      </c>
      <c r="L3504">
        <v>556.6</v>
      </c>
      <c r="M3504" t="s">
        <v>446</v>
      </c>
      <c r="N3504" t="s">
        <v>426</v>
      </c>
    </row>
    <row r="3505" spans="1:14" ht="16.5" x14ac:dyDescent="0.5">
      <c r="A3505" t="s">
        <v>67</v>
      </c>
      <c r="B3505" s="7">
        <v>42412</v>
      </c>
      <c r="C3505" t="s">
        <v>1</v>
      </c>
      <c r="D3505" t="s">
        <v>2</v>
      </c>
      <c r="E3505">
        <v>1</v>
      </c>
      <c r="F3505" t="s">
        <v>179</v>
      </c>
      <c r="G3505" t="s">
        <v>15</v>
      </c>
      <c r="H3505">
        <v>24</v>
      </c>
      <c r="I3505">
        <v>25.68</v>
      </c>
      <c r="J3505">
        <v>4</v>
      </c>
      <c r="K3505">
        <v>96</v>
      </c>
      <c r="L3505">
        <v>102.72</v>
      </c>
      <c r="M3505" t="s">
        <v>423</v>
      </c>
      <c r="N3505" t="s">
        <v>428</v>
      </c>
    </row>
    <row r="3506" spans="1:14" ht="16.5" x14ac:dyDescent="0.5">
      <c r="A3506" t="s">
        <v>37</v>
      </c>
      <c r="B3506" s="7">
        <v>42223</v>
      </c>
      <c r="C3506" t="s">
        <v>1</v>
      </c>
      <c r="D3506" t="s">
        <v>2</v>
      </c>
      <c r="E3506">
        <v>2</v>
      </c>
      <c r="F3506" t="s">
        <v>270</v>
      </c>
      <c r="G3506" t="s">
        <v>18</v>
      </c>
      <c r="H3506">
        <v>29</v>
      </c>
      <c r="I3506">
        <v>34.22</v>
      </c>
      <c r="J3506">
        <v>3</v>
      </c>
      <c r="K3506">
        <v>87</v>
      </c>
      <c r="L3506">
        <v>102.66</v>
      </c>
      <c r="M3506" t="s">
        <v>423</v>
      </c>
      <c r="N3506" t="s">
        <v>429</v>
      </c>
    </row>
    <row r="3507" spans="1:14" ht="16.5" x14ac:dyDescent="0.5">
      <c r="A3507" t="s">
        <v>49</v>
      </c>
      <c r="B3507" s="7">
        <v>43796</v>
      </c>
      <c r="C3507" t="s">
        <v>1</v>
      </c>
      <c r="D3507" t="s">
        <v>2</v>
      </c>
      <c r="E3507">
        <v>4</v>
      </c>
      <c r="F3507" t="s">
        <v>112</v>
      </c>
      <c r="G3507" t="s">
        <v>12</v>
      </c>
      <c r="H3507">
        <v>93</v>
      </c>
      <c r="I3507">
        <v>101.37</v>
      </c>
      <c r="J3507">
        <v>1</v>
      </c>
      <c r="K3507">
        <v>93</v>
      </c>
      <c r="L3507">
        <v>101.37</v>
      </c>
      <c r="M3507" t="s">
        <v>423</v>
      </c>
      <c r="N3507" t="s">
        <v>427</v>
      </c>
    </row>
    <row r="3508" spans="1:14" ht="16.5" x14ac:dyDescent="0.5">
      <c r="A3508" t="s">
        <v>86</v>
      </c>
      <c r="B3508" s="7">
        <v>42860</v>
      </c>
      <c r="C3508" t="s">
        <v>1</v>
      </c>
      <c r="D3508" t="s">
        <v>2</v>
      </c>
      <c r="E3508">
        <v>4</v>
      </c>
      <c r="F3508" t="s">
        <v>58</v>
      </c>
      <c r="G3508" t="s">
        <v>55</v>
      </c>
      <c r="H3508">
        <v>17</v>
      </c>
      <c r="I3508">
        <v>19.89</v>
      </c>
      <c r="J3508">
        <v>5</v>
      </c>
      <c r="K3508">
        <v>85</v>
      </c>
      <c r="L3508">
        <v>99.45</v>
      </c>
      <c r="M3508" t="s">
        <v>423</v>
      </c>
      <c r="N3508" t="s">
        <v>439</v>
      </c>
    </row>
    <row r="3509" spans="1:14" ht="16.5" x14ac:dyDescent="0.5">
      <c r="A3509" t="s">
        <v>115</v>
      </c>
      <c r="B3509" s="7">
        <v>43685</v>
      </c>
      <c r="C3509" t="s">
        <v>1</v>
      </c>
      <c r="D3509" t="s">
        <v>2</v>
      </c>
      <c r="E3509">
        <v>1</v>
      </c>
      <c r="F3509" t="s">
        <v>58</v>
      </c>
      <c r="G3509" t="s">
        <v>55</v>
      </c>
      <c r="H3509">
        <v>17</v>
      </c>
      <c r="I3509">
        <v>19.89</v>
      </c>
      <c r="J3509">
        <v>5</v>
      </c>
      <c r="K3509">
        <v>85</v>
      </c>
      <c r="L3509">
        <v>99.45</v>
      </c>
      <c r="M3509" t="s">
        <v>423</v>
      </c>
      <c r="N3509" t="s">
        <v>439</v>
      </c>
    </row>
    <row r="3510" spans="1:14" ht="16.5" x14ac:dyDescent="0.5">
      <c r="A3510" t="s">
        <v>161</v>
      </c>
      <c r="B3510" s="7">
        <v>41792</v>
      </c>
      <c r="C3510" t="s">
        <v>1</v>
      </c>
      <c r="D3510" t="s">
        <v>2</v>
      </c>
      <c r="E3510">
        <v>4</v>
      </c>
      <c r="F3510" t="s">
        <v>58</v>
      </c>
      <c r="G3510" t="s">
        <v>55</v>
      </c>
      <c r="H3510">
        <v>17</v>
      </c>
      <c r="I3510">
        <v>19.89</v>
      </c>
      <c r="J3510">
        <v>5</v>
      </c>
      <c r="K3510">
        <v>85</v>
      </c>
      <c r="L3510">
        <v>99.45</v>
      </c>
      <c r="M3510" t="s">
        <v>423</v>
      </c>
      <c r="N3510" t="s">
        <v>439</v>
      </c>
    </row>
    <row r="3511" spans="1:14" ht="16.5" x14ac:dyDescent="0.5">
      <c r="A3511" t="s">
        <v>37</v>
      </c>
      <c r="B3511" s="7">
        <v>42038</v>
      </c>
      <c r="C3511" t="s">
        <v>1</v>
      </c>
      <c r="D3511" t="s">
        <v>2</v>
      </c>
      <c r="E3511">
        <v>1</v>
      </c>
      <c r="F3511" t="s">
        <v>98</v>
      </c>
      <c r="G3511" t="s">
        <v>55</v>
      </c>
      <c r="H3511">
        <v>43</v>
      </c>
      <c r="I3511">
        <v>49.45</v>
      </c>
      <c r="J3511">
        <v>2</v>
      </c>
      <c r="K3511">
        <v>86</v>
      </c>
      <c r="L3511">
        <v>98.9</v>
      </c>
      <c r="M3511" t="s">
        <v>423</v>
      </c>
      <c r="N3511" t="s">
        <v>439</v>
      </c>
    </row>
    <row r="3512" spans="1:14" ht="16.5" x14ac:dyDescent="0.5">
      <c r="A3512" t="s">
        <v>157</v>
      </c>
      <c r="B3512" s="7">
        <v>42133</v>
      </c>
      <c r="C3512" t="s">
        <v>1</v>
      </c>
      <c r="D3512" t="s">
        <v>2</v>
      </c>
      <c r="E3512">
        <v>5</v>
      </c>
      <c r="F3512" t="s">
        <v>148</v>
      </c>
      <c r="G3512" t="s">
        <v>76</v>
      </c>
      <c r="H3512">
        <v>43</v>
      </c>
      <c r="I3512">
        <v>49.45</v>
      </c>
      <c r="J3512">
        <v>2</v>
      </c>
      <c r="K3512">
        <v>86</v>
      </c>
      <c r="L3512">
        <v>98.9</v>
      </c>
      <c r="M3512" t="s">
        <v>423</v>
      </c>
      <c r="N3512" t="s">
        <v>442</v>
      </c>
    </row>
    <row r="3513" spans="1:14" ht="16.5" x14ac:dyDescent="0.5">
      <c r="A3513" t="s">
        <v>60</v>
      </c>
      <c r="B3513" s="7">
        <v>42874</v>
      </c>
      <c r="C3513" t="s">
        <v>1</v>
      </c>
      <c r="D3513" t="s">
        <v>2</v>
      </c>
      <c r="E3513">
        <v>4</v>
      </c>
      <c r="F3513" t="s">
        <v>331</v>
      </c>
      <c r="G3513" t="s">
        <v>4</v>
      </c>
      <c r="H3513">
        <v>11</v>
      </c>
      <c r="I3513">
        <v>12.32</v>
      </c>
      <c r="J3513">
        <v>8</v>
      </c>
      <c r="K3513">
        <v>88</v>
      </c>
      <c r="L3513">
        <v>98.56</v>
      </c>
      <c r="M3513" t="s">
        <v>423</v>
      </c>
      <c r="N3513" t="s">
        <v>424</v>
      </c>
    </row>
    <row r="3514" spans="1:14" ht="16.5" hidden="1" x14ac:dyDescent="0.5">
      <c r="A3514" t="s">
        <v>81</v>
      </c>
      <c r="B3514" s="7">
        <v>43700</v>
      </c>
      <c r="C3514" t="s">
        <v>298</v>
      </c>
      <c r="D3514" t="s">
        <v>227</v>
      </c>
      <c r="E3514">
        <v>1</v>
      </c>
      <c r="F3514" t="s">
        <v>212</v>
      </c>
      <c r="G3514" t="s">
        <v>18</v>
      </c>
      <c r="H3514">
        <v>63</v>
      </c>
      <c r="I3514">
        <v>73.709999999999994</v>
      </c>
      <c r="J3514">
        <v>10</v>
      </c>
      <c r="K3514">
        <v>630</v>
      </c>
      <c r="L3514">
        <v>737.1</v>
      </c>
      <c r="M3514" t="s">
        <v>448</v>
      </c>
      <c r="N3514" t="s">
        <v>429</v>
      </c>
    </row>
    <row r="3515" spans="1:14" ht="16.5" x14ac:dyDescent="0.5">
      <c r="A3515" t="s">
        <v>77</v>
      </c>
      <c r="B3515" s="7">
        <v>43795</v>
      </c>
      <c r="C3515" t="s">
        <v>1</v>
      </c>
      <c r="D3515" t="s">
        <v>2</v>
      </c>
      <c r="E3515">
        <v>2</v>
      </c>
      <c r="F3515" t="s">
        <v>289</v>
      </c>
      <c r="G3515" t="s">
        <v>55</v>
      </c>
      <c r="H3515">
        <v>22</v>
      </c>
      <c r="I3515">
        <v>24.64</v>
      </c>
      <c r="J3515">
        <v>4</v>
      </c>
      <c r="K3515">
        <v>88</v>
      </c>
      <c r="L3515">
        <v>98.56</v>
      </c>
      <c r="M3515" t="s">
        <v>423</v>
      </c>
      <c r="N3515" t="s">
        <v>439</v>
      </c>
    </row>
    <row r="3516" spans="1:14" ht="16.5" x14ac:dyDescent="0.5">
      <c r="A3516" t="s">
        <v>67</v>
      </c>
      <c r="B3516" s="7">
        <v>42506</v>
      </c>
      <c r="C3516" t="s">
        <v>1</v>
      </c>
      <c r="D3516" t="s">
        <v>2</v>
      </c>
      <c r="E3516">
        <v>2</v>
      </c>
      <c r="F3516" t="s">
        <v>236</v>
      </c>
      <c r="G3516" t="s">
        <v>44</v>
      </c>
      <c r="H3516">
        <v>89</v>
      </c>
      <c r="I3516">
        <v>97.9</v>
      </c>
      <c r="J3516">
        <v>1</v>
      </c>
      <c r="K3516">
        <v>89</v>
      </c>
      <c r="L3516">
        <v>97.9</v>
      </c>
      <c r="M3516" t="s">
        <v>423</v>
      </c>
      <c r="N3516" t="s">
        <v>436</v>
      </c>
    </row>
    <row r="3517" spans="1:14" ht="16.5" x14ac:dyDescent="0.5">
      <c r="A3517" t="s">
        <v>108</v>
      </c>
      <c r="B3517" s="7">
        <v>42938</v>
      </c>
      <c r="C3517" t="s">
        <v>1</v>
      </c>
      <c r="D3517" t="s">
        <v>2</v>
      </c>
      <c r="E3517">
        <v>3</v>
      </c>
      <c r="F3517" t="s">
        <v>268</v>
      </c>
      <c r="G3517" t="s">
        <v>55</v>
      </c>
      <c r="H3517">
        <v>22</v>
      </c>
      <c r="I3517">
        <v>24.42</v>
      </c>
      <c r="J3517">
        <v>4</v>
      </c>
      <c r="K3517">
        <v>88</v>
      </c>
      <c r="L3517">
        <v>97.68</v>
      </c>
      <c r="M3517" t="s">
        <v>423</v>
      </c>
      <c r="N3517" t="s">
        <v>439</v>
      </c>
    </row>
    <row r="3518" spans="1:14" ht="16.5" hidden="1" x14ac:dyDescent="0.5">
      <c r="A3518" t="s">
        <v>26</v>
      </c>
      <c r="B3518" s="7">
        <v>42325</v>
      </c>
      <c r="C3518" t="s">
        <v>95</v>
      </c>
      <c r="D3518" t="s">
        <v>89</v>
      </c>
      <c r="E3518">
        <v>4</v>
      </c>
      <c r="F3518" t="s">
        <v>270</v>
      </c>
      <c r="G3518" t="s">
        <v>18</v>
      </c>
      <c r="H3518">
        <v>29</v>
      </c>
      <c r="I3518">
        <v>34.22</v>
      </c>
      <c r="J3518">
        <v>5</v>
      </c>
      <c r="K3518">
        <v>145</v>
      </c>
      <c r="L3518">
        <v>171.1</v>
      </c>
      <c r="M3518" t="s">
        <v>443</v>
      </c>
      <c r="N3518" t="s">
        <v>429</v>
      </c>
    </row>
    <row r="3519" spans="1:14" ht="16.5" x14ac:dyDescent="0.5">
      <c r="A3519" t="s">
        <v>42</v>
      </c>
      <c r="B3519" s="7">
        <v>42493</v>
      </c>
      <c r="C3519" t="s">
        <v>1</v>
      </c>
      <c r="D3519" t="s">
        <v>2</v>
      </c>
      <c r="E3519">
        <v>1</v>
      </c>
      <c r="F3519" t="s">
        <v>268</v>
      </c>
      <c r="G3519" t="s">
        <v>55</v>
      </c>
      <c r="H3519">
        <v>22</v>
      </c>
      <c r="I3519">
        <v>24.42</v>
      </c>
      <c r="J3519">
        <v>4</v>
      </c>
      <c r="K3519">
        <v>88</v>
      </c>
      <c r="L3519">
        <v>97.68</v>
      </c>
      <c r="M3519" t="s">
        <v>423</v>
      </c>
      <c r="N3519" t="s">
        <v>439</v>
      </c>
    </row>
    <row r="3520" spans="1:14" ht="16.5" x14ac:dyDescent="0.5">
      <c r="A3520" t="s">
        <v>49</v>
      </c>
      <c r="B3520" s="7">
        <v>42864</v>
      </c>
      <c r="C3520" t="s">
        <v>1</v>
      </c>
      <c r="D3520" t="s">
        <v>2</v>
      </c>
      <c r="E3520">
        <v>4</v>
      </c>
      <c r="F3520" t="s">
        <v>324</v>
      </c>
      <c r="G3520" t="s">
        <v>25</v>
      </c>
      <c r="H3520">
        <v>84</v>
      </c>
      <c r="I3520">
        <v>97.44</v>
      </c>
      <c r="J3520">
        <v>1</v>
      </c>
      <c r="K3520">
        <v>84</v>
      </c>
      <c r="L3520">
        <v>97.44</v>
      </c>
      <c r="M3520" t="s">
        <v>423</v>
      </c>
      <c r="N3520" t="s">
        <v>431</v>
      </c>
    </row>
    <row r="3521" spans="1:14" ht="16.5" x14ac:dyDescent="0.5">
      <c r="A3521" t="s">
        <v>10</v>
      </c>
      <c r="B3521" s="7">
        <v>43090</v>
      </c>
      <c r="C3521" t="s">
        <v>1</v>
      </c>
      <c r="D3521" t="s">
        <v>2</v>
      </c>
      <c r="E3521">
        <v>5</v>
      </c>
      <c r="F3521" t="s">
        <v>266</v>
      </c>
      <c r="G3521" t="s">
        <v>35</v>
      </c>
      <c r="H3521">
        <v>22</v>
      </c>
      <c r="I3521">
        <v>23.76</v>
      </c>
      <c r="J3521">
        <v>4</v>
      </c>
      <c r="K3521">
        <v>88</v>
      </c>
      <c r="L3521">
        <v>95.04</v>
      </c>
      <c r="M3521" t="s">
        <v>423</v>
      </c>
      <c r="N3521" t="s">
        <v>434</v>
      </c>
    </row>
    <row r="3522" spans="1:14" ht="16.5" x14ac:dyDescent="0.5">
      <c r="A3522" t="s">
        <v>77</v>
      </c>
      <c r="B3522" s="7">
        <v>42349</v>
      </c>
      <c r="C3522" t="s">
        <v>95</v>
      </c>
      <c r="D3522" t="s">
        <v>2</v>
      </c>
      <c r="E3522">
        <v>5</v>
      </c>
      <c r="F3522" t="s">
        <v>124</v>
      </c>
      <c r="G3522" t="s">
        <v>62</v>
      </c>
      <c r="H3522">
        <v>42</v>
      </c>
      <c r="I3522">
        <v>47.46</v>
      </c>
      <c r="J3522">
        <v>2</v>
      </c>
      <c r="K3522">
        <v>84</v>
      </c>
      <c r="L3522">
        <v>94.92</v>
      </c>
      <c r="M3522" t="s">
        <v>423</v>
      </c>
      <c r="N3522" t="s">
        <v>440</v>
      </c>
    </row>
    <row r="3523" spans="1:14" ht="16.5" hidden="1" x14ac:dyDescent="0.5">
      <c r="A3523" t="s">
        <v>93</v>
      </c>
      <c r="B3523" s="7">
        <v>43752</v>
      </c>
      <c r="C3523" t="s">
        <v>95</v>
      </c>
      <c r="D3523" t="s">
        <v>53</v>
      </c>
      <c r="E3523">
        <v>2</v>
      </c>
      <c r="F3523" t="s">
        <v>357</v>
      </c>
      <c r="G3523" t="s">
        <v>35</v>
      </c>
      <c r="H3523">
        <v>60</v>
      </c>
      <c r="I3523">
        <v>69.599999999999994</v>
      </c>
      <c r="J3523">
        <v>8</v>
      </c>
      <c r="K3523">
        <v>480</v>
      </c>
      <c r="L3523">
        <v>556.79999999999995</v>
      </c>
      <c r="M3523" t="s">
        <v>438</v>
      </c>
      <c r="N3523" t="s">
        <v>434</v>
      </c>
    </row>
    <row r="3524" spans="1:14" ht="16.5" x14ac:dyDescent="0.5">
      <c r="A3524" t="s">
        <v>161</v>
      </c>
      <c r="B3524" s="7">
        <v>41824</v>
      </c>
      <c r="C3524" t="s">
        <v>1</v>
      </c>
      <c r="D3524" t="s">
        <v>2</v>
      </c>
      <c r="E3524">
        <v>5</v>
      </c>
      <c r="F3524" t="s">
        <v>257</v>
      </c>
      <c r="G3524" t="s">
        <v>4</v>
      </c>
      <c r="H3524">
        <v>82</v>
      </c>
      <c r="I3524">
        <v>94.3</v>
      </c>
      <c r="J3524">
        <v>1</v>
      </c>
      <c r="K3524">
        <v>82</v>
      </c>
      <c r="L3524">
        <v>94.3</v>
      </c>
      <c r="M3524" t="s">
        <v>423</v>
      </c>
      <c r="N3524" t="s">
        <v>424</v>
      </c>
    </row>
    <row r="3525" spans="1:14" ht="16.5" x14ac:dyDescent="0.5">
      <c r="A3525" t="s">
        <v>28</v>
      </c>
      <c r="B3525" s="7">
        <v>43619</v>
      </c>
      <c r="C3525" t="s">
        <v>1</v>
      </c>
      <c r="D3525" t="s">
        <v>2</v>
      </c>
      <c r="E3525">
        <v>3</v>
      </c>
      <c r="F3525" t="s">
        <v>257</v>
      </c>
      <c r="G3525" t="s">
        <v>4</v>
      </c>
      <c r="H3525">
        <v>82</v>
      </c>
      <c r="I3525">
        <v>94.3</v>
      </c>
      <c r="J3525">
        <v>1</v>
      </c>
      <c r="K3525">
        <v>82</v>
      </c>
      <c r="L3525">
        <v>94.3</v>
      </c>
      <c r="M3525" t="s">
        <v>423</v>
      </c>
      <c r="N3525" t="s">
        <v>424</v>
      </c>
    </row>
    <row r="3526" spans="1:14" ht="16.5" x14ac:dyDescent="0.5">
      <c r="A3526" t="s">
        <v>72</v>
      </c>
      <c r="B3526" s="7">
        <v>43227</v>
      </c>
      <c r="C3526" t="s">
        <v>1</v>
      </c>
      <c r="D3526" t="s">
        <v>2</v>
      </c>
      <c r="E3526">
        <v>3</v>
      </c>
      <c r="F3526" t="s">
        <v>257</v>
      </c>
      <c r="G3526" t="s">
        <v>4</v>
      </c>
      <c r="H3526">
        <v>82</v>
      </c>
      <c r="I3526">
        <v>94.3</v>
      </c>
      <c r="J3526">
        <v>1</v>
      </c>
      <c r="K3526">
        <v>82</v>
      </c>
      <c r="L3526">
        <v>94.3</v>
      </c>
      <c r="M3526" t="s">
        <v>423</v>
      </c>
      <c r="N3526" t="s">
        <v>424</v>
      </c>
    </row>
    <row r="3527" spans="1:14" ht="16.5" x14ac:dyDescent="0.5">
      <c r="A3527" t="s">
        <v>49</v>
      </c>
      <c r="B3527" s="7">
        <v>42402</v>
      </c>
      <c r="C3527" t="s">
        <v>1</v>
      </c>
      <c r="D3527" t="s">
        <v>2</v>
      </c>
      <c r="E3527">
        <v>3</v>
      </c>
      <c r="F3527" t="s">
        <v>285</v>
      </c>
      <c r="G3527" t="s">
        <v>76</v>
      </c>
      <c r="H3527">
        <v>11</v>
      </c>
      <c r="I3527">
        <v>11.77</v>
      </c>
      <c r="J3527">
        <v>8</v>
      </c>
      <c r="K3527">
        <v>88</v>
      </c>
      <c r="L3527">
        <v>94.16</v>
      </c>
      <c r="M3527" t="s">
        <v>423</v>
      </c>
      <c r="N3527" t="s">
        <v>442</v>
      </c>
    </row>
    <row r="3528" spans="1:14" ht="16.5" x14ac:dyDescent="0.5">
      <c r="A3528" t="s">
        <v>93</v>
      </c>
      <c r="B3528" s="7">
        <v>42603</v>
      </c>
      <c r="C3528" t="s">
        <v>1</v>
      </c>
      <c r="D3528" t="s">
        <v>2</v>
      </c>
      <c r="E3528">
        <v>5</v>
      </c>
      <c r="F3528" t="s">
        <v>225</v>
      </c>
      <c r="G3528" t="s">
        <v>33</v>
      </c>
      <c r="H3528">
        <v>21</v>
      </c>
      <c r="I3528">
        <v>23.52</v>
      </c>
      <c r="J3528">
        <v>4</v>
      </c>
      <c r="K3528">
        <v>84</v>
      </c>
      <c r="L3528">
        <v>94.08</v>
      </c>
      <c r="M3528" t="s">
        <v>423</v>
      </c>
      <c r="N3528" t="s">
        <v>433</v>
      </c>
    </row>
    <row r="3529" spans="1:14" ht="16.5" x14ac:dyDescent="0.5">
      <c r="A3529" t="s">
        <v>94</v>
      </c>
      <c r="B3529" s="7">
        <v>42145</v>
      </c>
      <c r="C3529" t="s">
        <v>1</v>
      </c>
      <c r="D3529" t="s">
        <v>2</v>
      </c>
      <c r="E3529">
        <v>4</v>
      </c>
      <c r="F3529" t="s">
        <v>131</v>
      </c>
      <c r="G3529" t="s">
        <v>18</v>
      </c>
      <c r="H3529">
        <v>13</v>
      </c>
      <c r="I3529">
        <v>15.21</v>
      </c>
      <c r="J3529">
        <v>6</v>
      </c>
      <c r="K3529">
        <v>78</v>
      </c>
      <c r="L3529">
        <v>91.26</v>
      </c>
      <c r="M3529" t="s">
        <v>423</v>
      </c>
      <c r="N3529" t="s">
        <v>429</v>
      </c>
    </row>
    <row r="3530" spans="1:14" ht="16.5" x14ac:dyDescent="0.5">
      <c r="A3530" t="s">
        <v>28</v>
      </c>
      <c r="B3530" s="7">
        <v>43401</v>
      </c>
      <c r="C3530" t="s">
        <v>1</v>
      </c>
      <c r="D3530" t="s">
        <v>2</v>
      </c>
      <c r="E3530">
        <v>4</v>
      </c>
      <c r="F3530" t="s">
        <v>131</v>
      </c>
      <c r="G3530" t="s">
        <v>18</v>
      </c>
      <c r="H3530">
        <v>13</v>
      </c>
      <c r="I3530">
        <v>15.21</v>
      </c>
      <c r="J3530">
        <v>6</v>
      </c>
      <c r="K3530">
        <v>78</v>
      </c>
      <c r="L3530">
        <v>91.26</v>
      </c>
      <c r="M3530" t="s">
        <v>423</v>
      </c>
      <c r="N3530" t="s">
        <v>429</v>
      </c>
    </row>
    <row r="3531" spans="1:14" ht="16.5" hidden="1" x14ac:dyDescent="0.5">
      <c r="A3531" t="s">
        <v>22</v>
      </c>
      <c r="B3531" s="7">
        <v>42191</v>
      </c>
      <c r="C3531" t="s">
        <v>95</v>
      </c>
      <c r="D3531" t="s">
        <v>53</v>
      </c>
      <c r="E3531">
        <v>2</v>
      </c>
      <c r="F3531" t="s">
        <v>328</v>
      </c>
      <c r="G3531" t="s">
        <v>62</v>
      </c>
      <c r="H3531">
        <v>51</v>
      </c>
      <c r="I3531">
        <v>60.69</v>
      </c>
      <c r="J3531">
        <v>5</v>
      </c>
      <c r="K3531">
        <v>255</v>
      </c>
      <c r="L3531">
        <v>303.45</v>
      </c>
      <c r="M3531" t="s">
        <v>438</v>
      </c>
      <c r="N3531" t="s">
        <v>440</v>
      </c>
    </row>
    <row r="3532" spans="1:14" ht="16.5" x14ac:dyDescent="0.5">
      <c r="A3532" t="s">
        <v>72</v>
      </c>
      <c r="B3532" s="7">
        <v>43213</v>
      </c>
      <c r="C3532" t="s">
        <v>1</v>
      </c>
      <c r="D3532" t="s">
        <v>2</v>
      </c>
      <c r="E3532">
        <v>3</v>
      </c>
      <c r="F3532" t="s">
        <v>313</v>
      </c>
      <c r="G3532" t="s">
        <v>21</v>
      </c>
      <c r="H3532">
        <v>39</v>
      </c>
      <c r="I3532">
        <v>45.24</v>
      </c>
      <c r="J3532">
        <v>2</v>
      </c>
      <c r="K3532">
        <v>78</v>
      </c>
      <c r="L3532">
        <v>90.48</v>
      </c>
      <c r="M3532" t="s">
        <v>423</v>
      </c>
      <c r="N3532" t="s">
        <v>430</v>
      </c>
    </row>
    <row r="3533" spans="1:14" ht="16.5" x14ac:dyDescent="0.5">
      <c r="A3533" t="s">
        <v>42</v>
      </c>
      <c r="B3533" s="7">
        <v>43275</v>
      </c>
      <c r="C3533" t="s">
        <v>1</v>
      </c>
      <c r="D3533" t="s">
        <v>2</v>
      </c>
      <c r="E3533">
        <v>1</v>
      </c>
      <c r="F3533" t="s">
        <v>313</v>
      </c>
      <c r="G3533" t="s">
        <v>21</v>
      </c>
      <c r="H3533">
        <v>39</v>
      </c>
      <c r="I3533">
        <v>45.24</v>
      </c>
      <c r="J3533">
        <v>2</v>
      </c>
      <c r="K3533">
        <v>78</v>
      </c>
      <c r="L3533">
        <v>90.48</v>
      </c>
      <c r="M3533" t="s">
        <v>423</v>
      </c>
      <c r="N3533" t="s">
        <v>430</v>
      </c>
    </row>
    <row r="3534" spans="1:14" ht="16.5" hidden="1" x14ac:dyDescent="0.5">
      <c r="A3534" t="s">
        <v>81</v>
      </c>
      <c r="B3534" s="7">
        <v>42302</v>
      </c>
      <c r="C3534" t="s">
        <v>95</v>
      </c>
      <c r="D3534" t="s">
        <v>53</v>
      </c>
      <c r="E3534">
        <v>2</v>
      </c>
      <c r="F3534" t="s">
        <v>59</v>
      </c>
      <c r="G3534" t="s">
        <v>9</v>
      </c>
      <c r="H3534">
        <v>256</v>
      </c>
      <c r="I3534">
        <v>284.16000000000003</v>
      </c>
      <c r="J3534">
        <v>6</v>
      </c>
      <c r="K3534">
        <v>1536</v>
      </c>
      <c r="L3534">
        <v>1704.96</v>
      </c>
      <c r="M3534" t="s">
        <v>438</v>
      </c>
      <c r="N3534" t="s">
        <v>426</v>
      </c>
    </row>
    <row r="3535" spans="1:14" ht="16.5" x14ac:dyDescent="0.5">
      <c r="A3535" t="s">
        <v>81</v>
      </c>
      <c r="B3535" s="7">
        <v>42987</v>
      </c>
      <c r="C3535" t="s">
        <v>1</v>
      </c>
      <c r="D3535" t="s">
        <v>2</v>
      </c>
      <c r="E3535">
        <v>1</v>
      </c>
      <c r="F3535" t="s">
        <v>105</v>
      </c>
      <c r="G3535" t="s">
        <v>40</v>
      </c>
      <c r="H3535">
        <v>76</v>
      </c>
      <c r="I3535">
        <v>90.44</v>
      </c>
      <c r="J3535">
        <v>1</v>
      </c>
      <c r="K3535">
        <v>76</v>
      </c>
      <c r="L3535">
        <v>90.44</v>
      </c>
      <c r="M3535" t="s">
        <v>423</v>
      </c>
      <c r="N3535" t="s">
        <v>435</v>
      </c>
    </row>
    <row r="3536" spans="1:14" ht="16.5" x14ac:dyDescent="0.5">
      <c r="A3536" t="s">
        <v>81</v>
      </c>
      <c r="B3536" s="7">
        <v>41917</v>
      </c>
      <c r="C3536" t="s">
        <v>1</v>
      </c>
      <c r="D3536" t="s">
        <v>2</v>
      </c>
      <c r="E3536">
        <v>5</v>
      </c>
      <c r="F3536" t="s">
        <v>78</v>
      </c>
      <c r="G3536" t="s">
        <v>30</v>
      </c>
      <c r="H3536">
        <v>16</v>
      </c>
      <c r="I3536">
        <v>18.079999999999998</v>
      </c>
      <c r="J3536">
        <v>5</v>
      </c>
      <c r="K3536">
        <v>80</v>
      </c>
      <c r="L3536">
        <v>90.4</v>
      </c>
      <c r="M3536" t="s">
        <v>423</v>
      </c>
      <c r="N3536" t="s">
        <v>432</v>
      </c>
    </row>
    <row r="3537" spans="1:14" ht="16.5" hidden="1" x14ac:dyDescent="0.5">
      <c r="A3537" t="s">
        <v>13</v>
      </c>
      <c r="B3537" s="7">
        <v>43102</v>
      </c>
      <c r="C3537" t="s">
        <v>95</v>
      </c>
      <c r="D3537" t="s">
        <v>152</v>
      </c>
      <c r="E3537">
        <v>2</v>
      </c>
      <c r="F3537" t="s">
        <v>190</v>
      </c>
      <c r="G3537" t="s">
        <v>35</v>
      </c>
      <c r="H3537">
        <v>137</v>
      </c>
      <c r="I3537">
        <v>160.29</v>
      </c>
      <c r="J3537">
        <v>8</v>
      </c>
      <c r="K3537">
        <v>1096</v>
      </c>
      <c r="L3537">
        <v>1282.32</v>
      </c>
      <c r="M3537" t="s">
        <v>447</v>
      </c>
      <c r="N3537" t="s">
        <v>434</v>
      </c>
    </row>
    <row r="3538" spans="1:14" ht="16.5" x14ac:dyDescent="0.5">
      <c r="A3538" t="s">
        <v>81</v>
      </c>
      <c r="B3538" s="7">
        <v>41663</v>
      </c>
      <c r="C3538" t="s">
        <v>1</v>
      </c>
      <c r="D3538" t="s">
        <v>2</v>
      </c>
      <c r="E3538">
        <v>5</v>
      </c>
      <c r="F3538" t="s">
        <v>272</v>
      </c>
      <c r="G3538" t="s">
        <v>76</v>
      </c>
      <c r="H3538">
        <v>83</v>
      </c>
      <c r="I3538">
        <v>89.64</v>
      </c>
      <c r="J3538">
        <v>1</v>
      </c>
      <c r="K3538">
        <v>83</v>
      </c>
      <c r="L3538">
        <v>89.64</v>
      </c>
      <c r="M3538" t="s">
        <v>423</v>
      </c>
      <c r="N3538" t="s">
        <v>442</v>
      </c>
    </row>
    <row r="3539" spans="1:14" ht="16.5" x14ac:dyDescent="0.5">
      <c r="A3539" t="s">
        <v>111</v>
      </c>
      <c r="B3539" s="7">
        <v>43043</v>
      </c>
      <c r="C3539" t="s">
        <v>1</v>
      </c>
      <c r="D3539" t="s">
        <v>2</v>
      </c>
      <c r="E3539">
        <v>4</v>
      </c>
      <c r="F3539" t="s">
        <v>272</v>
      </c>
      <c r="G3539" t="s">
        <v>76</v>
      </c>
      <c r="H3539">
        <v>83</v>
      </c>
      <c r="I3539">
        <v>89.64</v>
      </c>
      <c r="J3539">
        <v>1</v>
      </c>
      <c r="K3539">
        <v>83</v>
      </c>
      <c r="L3539">
        <v>89.64</v>
      </c>
      <c r="M3539" t="s">
        <v>423</v>
      </c>
      <c r="N3539" t="s">
        <v>442</v>
      </c>
    </row>
    <row r="3540" spans="1:14" ht="16.5" x14ac:dyDescent="0.5">
      <c r="A3540" t="s">
        <v>22</v>
      </c>
      <c r="B3540" s="7">
        <v>42487</v>
      </c>
      <c r="C3540" t="s">
        <v>1</v>
      </c>
      <c r="D3540" t="s">
        <v>2</v>
      </c>
      <c r="E3540">
        <v>1</v>
      </c>
      <c r="F3540" t="s">
        <v>47</v>
      </c>
      <c r="G3540" t="s">
        <v>44</v>
      </c>
      <c r="H3540">
        <v>20</v>
      </c>
      <c r="I3540">
        <v>22.2</v>
      </c>
      <c r="J3540">
        <v>4</v>
      </c>
      <c r="K3540">
        <v>80</v>
      </c>
      <c r="L3540">
        <v>88.8</v>
      </c>
      <c r="M3540" t="s">
        <v>423</v>
      </c>
      <c r="N3540" t="s">
        <v>436</v>
      </c>
    </row>
    <row r="3541" spans="1:14" ht="16.5" x14ac:dyDescent="0.5">
      <c r="A3541" t="s">
        <v>46</v>
      </c>
      <c r="B3541" s="7">
        <v>42213</v>
      </c>
      <c r="C3541" t="s">
        <v>1</v>
      </c>
      <c r="D3541" t="s">
        <v>2</v>
      </c>
      <c r="E3541">
        <v>3</v>
      </c>
      <c r="F3541" t="s">
        <v>47</v>
      </c>
      <c r="G3541" t="s">
        <v>44</v>
      </c>
      <c r="H3541">
        <v>20</v>
      </c>
      <c r="I3541">
        <v>22.2</v>
      </c>
      <c r="J3541">
        <v>4</v>
      </c>
      <c r="K3541">
        <v>80</v>
      </c>
      <c r="L3541">
        <v>88.8</v>
      </c>
      <c r="M3541" t="s">
        <v>423</v>
      </c>
      <c r="N3541" t="s">
        <v>436</v>
      </c>
    </row>
    <row r="3542" spans="1:14" ht="16.5" x14ac:dyDescent="0.5">
      <c r="A3542" t="s">
        <v>144</v>
      </c>
      <c r="B3542" s="7">
        <v>42621</v>
      </c>
      <c r="C3542" t="s">
        <v>1</v>
      </c>
      <c r="D3542" t="s">
        <v>2</v>
      </c>
      <c r="E3542">
        <v>3</v>
      </c>
      <c r="F3542" t="s">
        <v>117</v>
      </c>
      <c r="G3542" t="s">
        <v>30</v>
      </c>
      <c r="H3542">
        <v>19</v>
      </c>
      <c r="I3542">
        <v>22.04</v>
      </c>
      <c r="J3542">
        <v>4</v>
      </c>
      <c r="K3542">
        <v>76</v>
      </c>
      <c r="L3542">
        <v>88.16</v>
      </c>
      <c r="M3542" t="s">
        <v>423</v>
      </c>
      <c r="N3542" t="s">
        <v>432</v>
      </c>
    </row>
    <row r="3543" spans="1:14" ht="16.5" x14ac:dyDescent="0.5">
      <c r="A3543" t="s">
        <v>64</v>
      </c>
      <c r="B3543" s="7">
        <v>42907</v>
      </c>
      <c r="C3543" t="s">
        <v>1</v>
      </c>
      <c r="D3543" t="s">
        <v>2</v>
      </c>
      <c r="E3543">
        <v>1</v>
      </c>
      <c r="F3543" t="s">
        <v>213</v>
      </c>
      <c r="G3543" t="s">
        <v>62</v>
      </c>
      <c r="H3543">
        <v>80</v>
      </c>
      <c r="I3543">
        <v>88</v>
      </c>
      <c r="J3543">
        <v>1</v>
      </c>
      <c r="K3543">
        <v>80</v>
      </c>
      <c r="L3543">
        <v>88</v>
      </c>
      <c r="M3543" t="s">
        <v>423</v>
      </c>
      <c r="N3543" t="s">
        <v>440</v>
      </c>
    </row>
    <row r="3544" spans="1:14" ht="16.5" hidden="1" x14ac:dyDescent="0.5">
      <c r="A3544" t="s">
        <v>94</v>
      </c>
      <c r="B3544" s="7">
        <v>43057</v>
      </c>
      <c r="C3544" t="s">
        <v>95</v>
      </c>
      <c r="D3544" t="s">
        <v>53</v>
      </c>
      <c r="E3544">
        <v>4</v>
      </c>
      <c r="F3544" t="s">
        <v>305</v>
      </c>
      <c r="G3544" t="s">
        <v>62</v>
      </c>
      <c r="H3544">
        <v>284</v>
      </c>
      <c r="I3544">
        <v>329.44</v>
      </c>
      <c r="J3544">
        <v>2</v>
      </c>
      <c r="K3544">
        <v>568</v>
      </c>
      <c r="L3544">
        <v>658.88</v>
      </c>
      <c r="M3544" t="s">
        <v>438</v>
      </c>
      <c r="N3544" t="s">
        <v>440</v>
      </c>
    </row>
    <row r="3545" spans="1:14" ht="16.5" x14ac:dyDescent="0.5">
      <c r="A3545" t="s">
        <v>115</v>
      </c>
      <c r="B3545" s="7">
        <v>42630</v>
      </c>
      <c r="C3545" t="s">
        <v>1</v>
      </c>
      <c r="D3545" t="s">
        <v>2</v>
      </c>
      <c r="E3545">
        <v>1</v>
      </c>
      <c r="F3545" t="s">
        <v>143</v>
      </c>
      <c r="G3545" t="s">
        <v>35</v>
      </c>
      <c r="H3545">
        <v>41</v>
      </c>
      <c r="I3545">
        <v>43.87</v>
      </c>
      <c r="J3545">
        <v>2</v>
      </c>
      <c r="K3545">
        <v>82</v>
      </c>
      <c r="L3545">
        <v>87.74</v>
      </c>
      <c r="M3545" t="s">
        <v>423</v>
      </c>
      <c r="N3545" t="s">
        <v>434</v>
      </c>
    </row>
    <row r="3546" spans="1:14" ht="16.5" x14ac:dyDescent="0.5">
      <c r="A3546" t="s">
        <v>42</v>
      </c>
      <c r="B3546" s="7">
        <v>41665</v>
      </c>
      <c r="C3546" t="s">
        <v>1</v>
      </c>
      <c r="D3546" t="s">
        <v>2</v>
      </c>
      <c r="E3546">
        <v>2</v>
      </c>
      <c r="F3546" t="s">
        <v>164</v>
      </c>
      <c r="G3546" t="s">
        <v>21</v>
      </c>
      <c r="H3546">
        <v>72</v>
      </c>
      <c r="I3546">
        <v>85.68</v>
      </c>
      <c r="J3546">
        <v>1</v>
      </c>
      <c r="K3546">
        <v>72</v>
      </c>
      <c r="L3546">
        <v>85.68</v>
      </c>
      <c r="M3546" t="s">
        <v>423</v>
      </c>
      <c r="N3546" t="s">
        <v>430</v>
      </c>
    </row>
    <row r="3547" spans="1:14" ht="16.5" x14ac:dyDescent="0.5">
      <c r="A3547" t="s">
        <v>86</v>
      </c>
      <c r="B3547" s="7">
        <v>42693</v>
      </c>
      <c r="C3547" t="s">
        <v>1</v>
      </c>
      <c r="D3547" t="s">
        <v>2</v>
      </c>
      <c r="E3547">
        <v>3</v>
      </c>
      <c r="F3547" t="s">
        <v>164</v>
      </c>
      <c r="G3547" t="s">
        <v>21</v>
      </c>
      <c r="H3547">
        <v>72</v>
      </c>
      <c r="I3547">
        <v>85.68</v>
      </c>
      <c r="J3547">
        <v>1</v>
      </c>
      <c r="K3547">
        <v>72</v>
      </c>
      <c r="L3547">
        <v>85.68</v>
      </c>
      <c r="M3547" t="s">
        <v>423</v>
      </c>
      <c r="N3547" t="s">
        <v>430</v>
      </c>
    </row>
    <row r="3548" spans="1:14" ht="16.5" hidden="1" x14ac:dyDescent="0.5">
      <c r="A3548" t="s">
        <v>22</v>
      </c>
      <c r="B3548" s="7">
        <v>43625</v>
      </c>
      <c r="C3548" t="s">
        <v>95</v>
      </c>
      <c r="D3548" t="s">
        <v>359</v>
      </c>
      <c r="E3548">
        <v>4</v>
      </c>
      <c r="F3548" t="s">
        <v>198</v>
      </c>
      <c r="G3548" t="s">
        <v>25</v>
      </c>
      <c r="H3548">
        <v>217</v>
      </c>
      <c r="I3548">
        <v>247.38</v>
      </c>
      <c r="J3548">
        <v>1</v>
      </c>
      <c r="K3548">
        <v>217</v>
      </c>
      <c r="L3548">
        <v>247.38</v>
      </c>
      <c r="M3548" t="s">
        <v>457</v>
      </c>
      <c r="N3548" t="s">
        <v>431</v>
      </c>
    </row>
    <row r="3549" spans="1:14" ht="16.5" x14ac:dyDescent="0.5">
      <c r="A3549" t="s">
        <v>5</v>
      </c>
      <c r="B3549" s="7">
        <v>43360</v>
      </c>
      <c r="C3549" t="s">
        <v>1</v>
      </c>
      <c r="D3549" t="s">
        <v>2</v>
      </c>
      <c r="E3549">
        <v>1</v>
      </c>
      <c r="F3549" t="s">
        <v>377</v>
      </c>
      <c r="G3549" t="s">
        <v>30</v>
      </c>
      <c r="H3549">
        <v>38</v>
      </c>
      <c r="I3549">
        <v>42.18</v>
      </c>
      <c r="J3549">
        <v>2</v>
      </c>
      <c r="K3549">
        <v>76</v>
      </c>
      <c r="L3549">
        <v>84.36</v>
      </c>
      <c r="M3549" t="s">
        <v>423</v>
      </c>
      <c r="N3549" t="s">
        <v>432</v>
      </c>
    </row>
    <row r="3550" spans="1:14" ht="16.5" x14ac:dyDescent="0.5">
      <c r="A3550" t="s">
        <v>31</v>
      </c>
      <c r="B3550" s="7">
        <v>41761</v>
      </c>
      <c r="C3550" t="s">
        <v>1</v>
      </c>
      <c r="D3550" t="s">
        <v>2</v>
      </c>
      <c r="E3550">
        <v>4</v>
      </c>
      <c r="F3550" t="s">
        <v>284</v>
      </c>
      <c r="G3550" t="s">
        <v>21</v>
      </c>
      <c r="H3550">
        <v>37</v>
      </c>
      <c r="I3550">
        <v>41.81</v>
      </c>
      <c r="J3550">
        <v>2</v>
      </c>
      <c r="K3550">
        <v>74</v>
      </c>
      <c r="L3550">
        <v>83.62</v>
      </c>
      <c r="M3550" t="s">
        <v>423</v>
      </c>
      <c r="N3550" t="s">
        <v>430</v>
      </c>
    </row>
    <row r="3551" spans="1:14" ht="16.5" x14ac:dyDescent="0.5">
      <c r="A3551" t="s">
        <v>115</v>
      </c>
      <c r="B3551" s="7">
        <v>42019</v>
      </c>
      <c r="C3551" t="s">
        <v>1</v>
      </c>
      <c r="D3551" t="s">
        <v>2</v>
      </c>
      <c r="E3551">
        <v>2</v>
      </c>
      <c r="F3551" t="s">
        <v>284</v>
      </c>
      <c r="G3551" t="s">
        <v>21</v>
      </c>
      <c r="H3551">
        <v>37</v>
      </c>
      <c r="I3551">
        <v>41.81</v>
      </c>
      <c r="J3551">
        <v>2</v>
      </c>
      <c r="K3551">
        <v>74</v>
      </c>
      <c r="L3551">
        <v>83.62</v>
      </c>
      <c r="M3551" t="s">
        <v>423</v>
      </c>
      <c r="N3551" t="s">
        <v>430</v>
      </c>
    </row>
    <row r="3552" spans="1:14" ht="16.5" x14ac:dyDescent="0.5">
      <c r="A3552" t="s">
        <v>83</v>
      </c>
      <c r="B3552" s="7">
        <v>43216</v>
      </c>
      <c r="C3552" t="s">
        <v>1</v>
      </c>
      <c r="D3552" t="s">
        <v>2</v>
      </c>
      <c r="E3552">
        <v>1</v>
      </c>
      <c r="F3552" t="s">
        <v>281</v>
      </c>
      <c r="G3552" t="s">
        <v>44</v>
      </c>
      <c r="H3552">
        <v>78</v>
      </c>
      <c r="I3552">
        <v>83.46</v>
      </c>
      <c r="J3552">
        <v>1</v>
      </c>
      <c r="K3552">
        <v>78</v>
      </c>
      <c r="L3552">
        <v>83.46</v>
      </c>
      <c r="M3552" t="s">
        <v>423</v>
      </c>
      <c r="N3552" t="s">
        <v>436</v>
      </c>
    </row>
    <row r="3553" spans="1:14" ht="16.5" hidden="1" x14ac:dyDescent="0.5">
      <c r="A3553" t="s">
        <v>77</v>
      </c>
      <c r="B3553" s="7">
        <v>42025</v>
      </c>
      <c r="C3553" t="s">
        <v>95</v>
      </c>
      <c r="D3553" t="s">
        <v>89</v>
      </c>
      <c r="E3553">
        <v>3</v>
      </c>
      <c r="F3553" t="s">
        <v>141</v>
      </c>
      <c r="G3553" t="s">
        <v>12</v>
      </c>
      <c r="H3553">
        <v>192</v>
      </c>
      <c r="I3553">
        <v>216.96</v>
      </c>
      <c r="J3553">
        <v>7</v>
      </c>
      <c r="K3553">
        <v>1344</v>
      </c>
      <c r="L3553">
        <v>1518.72</v>
      </c>
      <c r="M3553" t="s">
        <v>443</v>
      </c>
      <c r="N3553" t="s">
        <v>427</v>
      </c>
    </row>
    <row r="3554" spans="1:14" ht="16.5" x14ac:dyDescent="0.5">
      <c r="A3554" t="s">
        <v>64</v>
      </c>
      <c r="B3554" s="7">
        <v>42011</v>
      </c>
      <c r="C3554" t="s">
        <v>1</v>
      </c>
      <c r="D3554" t="s">
        <v>2</v>
      </c>
      <c r="E3554">
        <v>4</v>
      </c>
      <c r="F3554" t="s">
        <v>139</v>
      </c>
      <c r="G3554" t="s">
        <v>76</v>
      </c>
      <c r="H3554">
        <v>74</v>
      </c>
      <c r="I3554">
        <v>82.14</v>
      </c>
      <c r="J3554">
        <v>1</v>
      </c>
      <c r="K3554">
        <v>74</v>
      </c>
      <c r="L3554">
        <v>82.14</v>
      </c>
      <c r="M3554" t="s">
        <v>423</v>
      </c>
      <c r="N3554" t="s">
        <v>442</v>
      </c>
    </row>
    <row r="3555" spans="1:14" ht="16.5" x14ac:dyDescent="0.5">
      <c r="A3555" t="s">
        <v>81</v>
      </c>
      <c r="B3555" s="7">
        <v>42817</v>
      </c>
      <c r="C3555" t="s">
        <v>1</v>
      </c>
      <c r="D3555" t="s">
        <v>2</v>
      </c>
      <c r="E3555">
        <v>4</v>
      </c>
      <c r="F3555" t="s">
        <v>167</v>
      </c>
      <c r="G3555" t="s">
        <v>9</v>
      </c>
      <c r="H3555">
        <v>75</v>
      </c>
      <c r="I3555">
        <v>81</v>
      </c>
      <c r="J3555">
        <v>1</v>
      </c>
      <c r="K3555">
        <v>75</v>
      </c>
      <c r="L3555">
        <v>81</v>
      </c>
      <c r="M3555" t="s">
        <v>423</v>
      </c>
      <c r="N3555" t="s">
        <v>426</v>
      </c>
    </row>
    <row r="3556" spans="1:14" ht="16.5" x14ac:dyDescent="0.5">
      <c r="A3556" t="s">
        <v>157</v>
      </c>
      <c r="B3556" s="7">
        <v>43702</v>
      </c>
      <c r="C3556" t="s">
        <v>1</v>
      </c>
      <c r="D3556" t="s">
        <v>2</v>
      </c>
      <c r="E3556">
        <v>1</v>
      </c>
      <c r="F3556" t="s">
        <v>374</v>
      </c>
      <c r="G3556" t="s">
        <v>30</v>
      </c>
      <c r="H3556">
        <v>25</v>
      </c>
      <c r="I3556">
        <v>27</v>
      </c>
      <c r="J3556">
        <v>3</v>
      </c>
      <c r="K3556">
        <v>75</v>
      </c>
      <c r="L3556">
        <v>81</v>
      </c>
      <c r="M3556" t="s">
        <v>423</v>
      </c>
      <c r="N3556" t="s">
        <v>432</v>
      </c>
    </row>
    <row r="3557" spans="1:14" ht="16.5" x14ac:dyDescent="0.5">
      <c r="A3557" t="s">
        <v>60</v>
      </c>
      <c r="B3557" s="7">
        <v>42903</v>
      </c>
      <c r="C3557" t="s">
        <v>1</v>
      </c>
      <c r="D3557" t="s">
        <v>2</v>
      </c>
      <c r="E3557">
        <v>3</v>
      </c>
      <c r="F3557" t="s">
        <v>248</v>
      </c>
      <c r="G3557" t="s">
        <v>25</v>
      </c>
      <c r="H3557">
        <v>33</v>
      </c>
      <c r="I3557">
        <v>39.6</v>
      </c>
      <c r="J3557">
        <v>2</v>
      </c>
      <c r="K3557">
        <v>66</v>
      </c>
      <c r="L3557">
        <v>79.2</v>
      </c>
      <c r="M3557" t="s">
        <v>423</v>
      </c>
      <c r="N3557" t="s">
        <v>431</v>
      </c>
    </row>
    <row r="3558" spans="1:14" ht="16.5" x14ac:dyDescent="0.5">
      <c r="A3558" t="s">
        <v>72</v>
      </c>
      <c r="B3558" s="7">
        <v>42543</v>
      </c>
      <c r="C3558" t="s">
        <v>1</v>
      </c>
      <c r="D3558" t="s">
        <v>2</v>
      </c>
      <c r="E3558">
        <v>2</v>
      </c>
      <c r="F3558" t="s">
        <v>114</v>
      </c>
      <c r="G3558" t="s">
        <v>62</v>
      </c>
      <c r="H3558">
        <v>70</v>
      </c>
      <c r="I3558">
        <v>79.099999999999994</v>
      </c>
      <c r="J3558">
        <v>1</v>
      </c>
      <c r="K3558">
        <v>70</v>
      </c>
      <c r="L3558">
        <v>79.099999999999994</v>
      </c>
      <c r="M3558" t="s">
        <v>423</v>
      </c>
      <c r="N3558" t="s">
        <v>440</v>
      </c>
    </row>
    <row r="3559" spans="1:14" ht="16.5" x14ac:dyDescent="0.5">
      <c r="A3559" t="s">
        <v>46</v>
      </c>
      <c r="B3559" s="7">
        <v>42516</v>
      </c>
      <c r="C3559" t="s">
        <v>1</v>
      </c>
      <c r="D3559" t="s">
        <v>2</v>
      </c>
      <c r="E3559">
        <v>5</v>
      </c>
      <c r="F3559" t="s">
        <v>340</v>
      </c>
      <c r="G3559" t="s">
        <v>18</v>
      </c>
      <c r="H3559">
        <v>73</v>
      </c>
      <c r="I3559">
        <v>78.84</v>
      </c>
      <c r="J3559">
        <v>1</v>
      </c>
      <c r="K3559">
        <v>73</v>
      </c>
      <c r="L3559">
        <v>78.84</v>
      </c>
      <c r="M3559" t="s">
        <v>423</v>
      </c>
      <c r="N3559" t="s">
        <v>429</v>
      </c>
    </row>
    <row r="3560" spans="1:14" ht="16.5" x14ac:dyDescent="0.5">
      <c r="A3560" t="s">
        <v>94</v>
      </c>
      <c r="B3560" s="7">
        <v>41927</v>
      </c>
      <c r="C3560" t="s">
        <v>1</v>
      </c>
      <c r="D3560" t="s">
        <v>2</v>
      </c>
      <c r="E3560">
        <v>4</v>
      </c>
      <c r="F3560" t="s">
        <v>320</v>
      </c>
      <c r="G3560" t="s">
        <v>12</v>
      </c>
      <c r="H3560">
        <v>18</v>
      </c>
      <c r="I3560">
        <v>19.62</v>
      </c>
      <c r="J3560">
        <v>4</v>
      </c>
      <c r="K3560">
        <v>72</v>
      </c>
      <c r="L3560">
        <v>78.48</v>
      </c>
      <c r="M3560" t="s">
        <v>423</v>
      </c>
      <c r="N3560" t="s">
        <v>427</v>
      </c>
    </row>
    <row r="3561" spans="1:14" ht="16.5" x14ac:dyDescent="0.5">
      <c r="A3561" t="s">
        <v>64</v>
      </c>
      <c r="B3561" s="7">
        <v>42574</v>
      </c>
      <c r="C3561" t="s">
        <v>1</v>
      </c>
      <c r="D3561" t="s">
        <v>2</v>
      </c>
      <c r="E3561">
        <v>4</v>
      </c>
      <c r="F3561" t="s">
        <v>118</v>
      </c>
      <c r="G3561" t="s">
        <v>44</v>
      </c>
      <c r="H3561">
        <v>35</v>
      </c>
      <c r="I3561">
        <v>39.200000000000003</v>
      </c>
      <c r="J3561">
        <v>2</v>
      </c>
      <c r="K3561">
        <v>70</v>
      </c>
      <c r="L3561">
        <v>78.400000000000006</v>
      </c>
      <c r="M3561" t="s">
        <v>423</v>
      </c>
      <c r="N3561" t="s">
        <v>436</v>
      </c>
    </row>
    <row r="3562" spans="1:14" ht="16.5" x14ac:dyDescent="0.5">
      <c r="A3562" t="s">
        <v>94</v>
      </c>
      <c r="B3562" s="7">
        <v>41830</v>
      </c>
      <c r="C3562" t="s">
        <v>1</v>
      </c>
      <c r="D3562" t="s">
        <v>2</v>
      </c>
      <c r="E3562">
        <v>1</v>
      </c>
      <c r="F3562" t="s">
        <v>209</v>
      </c>
      <c r="G3562" t="s">
        <v>18</v>
      </c>
      <c r="H3562">
        <v>67</v>
      </c>
      <c r="I3562">
        <v>77.72</v>
      </c>
      <c r="J3562">
        <v>1</v>
      </c>
      <c r="K3562">
        <v>67</v>
      </c>
      <c r="L3562">
        <v>77.72</v>
      </c>
      <c r="M3562" t="s">
        <v>423</v>
      </c>
      <c r="N3562" t="s">
        <v>429</v>
      </c>
    </row>
    <row r="3563" spans="1:14" ht="16.5" x14ac:dyDescent="0.5">
      <c r="A3563" t="s">
        <v>46</v>
      </c>
      <c r="B3563" s="7">
        <v>42573</v>
      </c>
      <c r="C3563" t="s">
        <v>1</v>
      </c>
      <c r="D3563" t="s">
        <v>2</v>
      </c>
      <c r="E3563">
        <v>2</v>
      </c>
      <c r="F3563" t="s">
        <v>179</v>
      </c>
      <c r="G3563" t="s">
        <v>15</v>
      </c>
      <c r="H3563">
        <v>24</v>
      </c>
      <c r="I3563">
        <v>25.68</v>
      </c>
      <c r="J3563">
        <v>3</v>
      </c>
      <c r="K3563">
        <v>72</v>
      </c>
      <c r="L3563">
        <v>77.040000000000006</v>
      </c>
      <c r="M3563" t="s">
        <v>423</v>
      </c>
      <c r="N3563" t="s">
        <v>428</v>
      </c>
    </row>
    <row r="3564" spans="1:14" ht="16.5" x14ac:dyDescent="0.5">
      <c r="A3564" t="s">
        <v>83</v>
      </c>
      <c r="B3564" s="7">
        <v>41901</v>
      </c>
      <c r="C3564" t="s">
        <v>1</v>
      </c>
      <c r="D3564" t="s">
        <v>2</v>
      </c>
      <c r="E3564">
        <v>2</v>
      </c>
      <c r="F3564" t="s">
        <v>179</v>
      </c>
      <c r="G3564" t="s">
        <v>15</v>
      </c>
      <c r="H3564">
        <v>24</v>
      </c>
      <c r="I3564">
        <v>25.68</v>
      </c>
      <c r="J3564">
        <v>3</v>
      </c>
      <c r="K3564">
        <v>72</v>
      </c>
      <c r="L3564">
        <v>77.040000000000006</v>
      </c>
      <c r="M3564" t="s">
        <v>423</v>
      </c>
      <c r="N3564" t="s">
        <v>428</v>
      </c>
    </row>
    <row r="3565" spans="1:14" ht="16.5" hidden="1" x14ac:dyDescent="0.5">
      <c r="A3565" t="s">
        <v>0</v>
      </c>
      <c r="B3565" s="7">
        <v>43627</v>
      </c>
      <c r="C3565" t="s">
        <v>95</v>
      </c>
      <c r="D3565" t="s">
        <v>359</v>
      </c>
      <c r="E3565">
        <v>2</v>
      </c>
      <c r="F3565" t="s">
        <v>171</v>
      </c>
      <c r="G3565" t="s">
        <v>4</v>
      </c>
      <c r="H3565">
        <v>32</v>
      </c>
      <c r="I3565">
        <v>35.200000000000003</v>
      </c>
      <c r="J3565">
        <v>8</v>
      </c>
      <c r="K3565">
        <v>256</v>
      </c>
      <c r="L3565">
        <v>281.60000000000002</v>
      </c>
      <c r="M3565" t="s">
        <v>457</v>
      </c>
      <c r="N3565" t="s">
        <v>424</v>
      </c>
    </row>
    <row r="3566" spans="1:14" ht="16.5" x14ac:dyDescent="0.5">
      <c r="A3566" t="s">
        <v>111</v>
      </c>
      <c r="B3566" s="7">
        <v>43812</v>
      </c>
      <c r="C3566" t="s">
        <v>1</v>
      </c>
      <c r="D3566" t="s">
        <v>2</v>
      </c>
      <c r="E3566">
        <v>5</v>
      </c>
      <c r="F3566" t="s">
        <v>369</v>
      </c>
      <c r="G3566" t="s">
        <v>15</v>
      </c>
      <c r="H3566">
        <v>34</v>
      </c>
      <c r="I3566">
        <v>38.42</v>
      </c>
      <c r="J3566">
        <v>2</v>
      </c>
      <c r="K3566">
        <v>68</v>
      </c>
      <c r="L3566">
        <v>76.84</v>
      </c>
      <c r="M3566" t="s">
        <v>423</v>
      </c>
      <c r="N3566" t="s">
        <v>428</v>
      </c>
    </row>
    <row r="3567" spans="1:14" ht="16.5" hidden="1" x14ac:dyDescent="0.5">
      <c r="A3567" t="s">
        <v>86</v>
      </c>
      <c r="B3567" s="7">
        <v>42045</v>
      </c>
      <c r="C3567" t="s">
        <v>95</v>
      </c>
      <c r="D3567" t="s">
        <v>287</v>
      </c>
      <c r="E3567">
        <v>1</v>
      </c>
      <c r="F3567" t="s">
        <v>27</v>
      </c>
      <c r="G3567" t="s">
        <v>9</v>
      </c>
      <c r="H3567">
        <v>198</v>
      </c>
      <c r="I3567">
        <v>219.78</v>
      </c>
      <c r="J3567">
        <v>3</v>
      </c>
      <c r="K3567">
        <v>594</v>
      </c>
      <c r="L3567">
        <v>659.34</v>
      </c>
      <c r="M3567" t="s">
        <v>449</v>
      </c>
      <c r="N3567" t="s">
        <v>426</v>
      </c>
    </row>
    <row r="3568" spans="1:14" ht="16.5" x14ac:dyDescent="0.5">
      <c r="A3568" t="s">
        <v>67</v>
      </c>
      <c r="B3568" s="7">
        <v>42720</v>
      </c>
      <c r="C3568" t="s">
        <v>1</v>
      </c>
      <c r="D3568" t="s">
        <v>2</v>
      </c>
      <c r="E3568">
        <v>1</v>
      </c>
      <c r="F3568" t="s">
        <v>131</v>
      </c>
      <c r="G3568" t="s">
        <v>18</v>
      </c>
      <c r="H3568">
        <v>13</v>
      </c>
      <c r="I3568">
        <v>15.21</v>
      </c>
      <c r="J3568">
        <v>5</v>
      </c>
      <c r="K3568">
        <v>65</v>
      </c>
      <c r="L3568">
        <v>76.05</v>
      </c>
      <c r="M3568" t="s">
        <v>423</v>
      </c>
      <c r="N3568" t="s">
        <v>429</v>
      </c>
    </row>
    <row r="3569" spans="1:14" ht="16.5" x14ac:dyDescent="0.5">
      <c r="A3569" t="s">
        <v>144</v>
      </c>
      <c r="B3569" s="7">
        <v>42175</v>
      </c>
      <c r="C3569" t="s">
        <v>1</v>
      </c>
      <c r="D3569" t="s">
        <v>2</v>
      </c>
      <c r="E3569">
        <v>3</v>
      </c>
      <c r="F3569" t="s">
        <v>131</v>
      </c>
      <c r="G3569" t="s">
        <v>18</v>
      </c>
      <c r="H3569">
        <v>13</v>
      </c>
      <c r="I3569">
        <v>15.21</v>
      </c>
      <c r="J3569">
        <v>5</v>
      </c>
      <c r="K3569">
        <v>65</v>
      </c>
      <c r="L3569">
        <v>76.05</v>
      </c>
      <c r="M3569" t="s">
        <v>423</v>
      </c>
      <c r="N3569" t="s">
        <v>429</v>
      </c>
    </row>
    <row r="3570" spans="1:14" ht="16.5" x14ac:dyDescent="0.5">
      <c r="A3570" t="s">
        <v>5</v>
      </c>
      <c r="B3570" s="7">
        <v>43222</v>
      </c>
      <c r="C3570" t="s">
        <v>95</v>
      </c>
      <c r="D3570" t="s">
        <v>2</v>
      </c>
      <c r="E3570">
        <v>3</v>
      </c>
      <c r="F3570" t="s">
        <v>131</v>
      </c>
      <c r="G3570" t="s">
        <v>18</v>
      </c>
      <c r="H3570">
        <v>13</v>
      </c>
      <c r="I3570">
        <v>15.21</v>
      </c>
      <c r="J3570">
        <v>5</v>
      </c>
      <c r="K3570">
        <v>65</v>
      </c>
      <c r="L3570">
        <v>76.05</v>
      </c>
      <c r="M3570" t="s">
        <v>423</v>
      </c>
      <c r="N3570" t="s">
        <v>429</v>
      </c>
    </row>
    <row r="3571" spans="1:14" ht="16.5" hidden="1" x14ac:dyDescent="0.5">
      <c r="A3571" t="s">
        <v>46</v>
      </c>
      <c r="B3571" s="7">
        <v>42370</v>
      </c>
      <c r="C3571" t="s">
        <v>95</v>
      </c>
      <c r="D3571" t="s">
        <v>53</v>
      </c>
      <c r="E3571">
        <v>1</v>
      </c>
      <c r="F3571" t="s">
        <v>70</v>
      </c>
      <c r="G3571" t="s">
        <v>4</v>
      </c>
      <c r="H3571">
        <v>155</v>
      </c>
      <c r="I3571">
        <v>165.85</v>
      </c>
      <c r="J3571">
        <v>6</v>
      </c>
      <c r="K3571">
        <v>930</v>
      </c>
      <c r="L3571">
        <v>995.1</v>
      </c>
      <c r="M3571" t="s">
        <v>438</v>
      </c>
      <c r="N3571" t="s">
        <v>424</v>
      </c>
    </row>
    <row r="3572" spans="1:14" ht="16.5" x14ac:dyDescent="0.5">
      <c r="A3572" t="s">
        <v>22</v>
      </c>
      <c r="B3572" s="7">
        <v>42574</v>
      </c>
      <c r="C3572" t="s">
        <v>1</v>
      </c>
      <c r="D3572" t="s">
        <v>2</v>
      </c>
      <c r="E3572">
        <v>4</v>
      </c>
      <c r="F3572" t="s">
        <v>290</v>
      </c>
      <c r="G3572" t="s">
        <v>35</v>
      </c>
      <c r="H3572">
        <v>71</v>
      </c>
      <c r="I3572">
        <v>75.97</v>
      </c>
      <c r="J3572">
        <v>1</v>
      </c>
      <c r="K3572">
        <v>71</v>
      </c>
      <c r="L3572">
        <v>75.97</v>
      </c>
      <c r="M3572" t="s">
        <v>423</v>
      </c>
      <c r="N3572" t="s">
        <v>434</v>
      </c>
    </row>
    <row r="3573" spans="1:14" ht="16.5" x14ac:dyDescent="0.5">
      <c r="A3573" t="s">
        <v>19</v>
      </c>
      <c r="B3573" s="7">
        <v>43785</v>
      </c>
      <c r="C3573" t="s">
        <v>1</v>
      </c>
      <c r="D3573" t="s">
        <v>2</v>
      </c>
      <c r="E3573">
        <v>2</v>
      </c>
      <c r="F3573" t="s">
        <v>290</v>
      </c>
      <c r="G3573" t="s">
        <v>35</v>
      </c>
      <c r="H3573">
        <v>71</v>
      </c>
      <c r="I3573">
        <v>75.97</v>
      </c>
      <c r="J3573">
        <v>1</v>
      </c>
      <c r="K3573">
        <v>71</v>
      </c>
      <c r="L3573">
        <v>75.97</v>
      </c>
      <c r="M3573" t="s">
        <v>423</v>
      </c>
      <c r="N3573" t="s">
        <v>434</v>
      </c>
    </row>
    <row r="3574" spans="1:14" ht="16.5" x14ac:dyDescent="0.5">
      <c r="A3574" t="s">
        <v>16</v>
      </c>
      <c r="B3574" s="7">
        <v>41723</v>
      </c>
      <c r="C3574" t="s">
        <v>1</v>
      </c>
      <c r="D3574" t="s">
        <v>2</v>
      </c>
      <c r="E3574">
        <v>4</v>
      </c>
      <c r="F3574" t="s">
        <v>290</v>
      </c>
      <c r="G3574" t="s">
        <v>35</v>
      </c>
      <c r="H3574">
        <v>71</v>
      </c>
      <c r="I3574">
        <v>75.97</v>
      </c>
      <c r="J3574">
        <v>1</v>
      </c>
      <c r="K3574">
        <v>71</v>
      </c>
      <c r="L3574">
        <v>75.97</v>
      </c>
      <c r="M3574" t="s">
        <v>423</v>
      </c>
      <c r="N3574" t="s">
        <v>434</v>
      </c>
    </row>
    <row r="3575" spans="1:14" ht="16.5" hidden="1" x14ac:dyDescent="0.5">
      <c r="A3575" t="s">
        <v>60</v>
      </c>
      <c r="B3575" s="7">
        <v>42051</v>
      </c>
      <c r="C3575" t="s">
        <v>95</v>
      </c>
      <c r="D3575" t="s">
        <v>151</v>
      </c>
      <c r="E3575">
        <v>4</v>
      </c>
      <c r="F3575" t="s">
        <v>321</v>
      </c>
      <c r="G3575" t="s">
        <v>25</v>
      </c>
      <c r="H3575">
        <v>131</v>
      </c>
      <c r="I3575">
        <v>154.58000000000001</v>
      </c>
      <c r="J3575">
        <v>8</v>
      </c>
      <c r="K3575">
        <v>1048</v>
      </c>
      <c r="L3575">
        <v>1236.6400000000001</v>
      </c>
      <c r="M3575" t="s">
        <v>446</v>
      </c>
      <c r="N3575" t="s">
        <v>431</v>
      </c>
    </row>
    <row r="3576" spans="1:14" ht="16.5" x14ac:dyDescent="0.5">
      <c r="A3576" t="s">
        <v>60</v>
      </c>
      <c r="B3576" s="7">
        <v>43509</v>
      </c>
      <c r="C3576" t="s">
        <v>1</v>
      </c>
      <c r="D3576" t="s">
        <v>2</v>
      </c>
      <c r="E3576">
        <v>3</v>
      </c>
      <c r="F3576" t="s">
        <v>182</v>
      </c>
      <c r="G3576" t="s">
        <v>62</v>
      </c>
      <c r="H3576">
        <v>65</v>
      </c>
      <c r="I3576">
        <v>75.400000000000006</v>
      </c>
      <c r="J3576">
        <v>1</v>
      </c>
      <c r="K3576">
        <v>65</v>
      </c>
      <c r="L3576">
        <v>75.400000000000006</v>
      </c>
      <c r="M3576" t="s">
        <v>423</v>
      </c>
      <c r="N3576" t="s">
        <v>440</v>
      </c>
    </row>
    <row r="3577" spans="1:14" ht="16.5" x14ac:dyDescent="0.5">
      <c r="A3577" t="s">
        <v>49</v>
      </c>
      <c r="B3577" s="7">
        <v>43807</v>
      </c>
      <c r="C3577" t="s">
        <v>1</v>
      </c>
      <c r="D3577" t="s">
        <v>2</v>
      </c>
      <c r="E3577">
        <v>4</v>
      </c>
      <c r="F3577" t="s">
        <v>182</v>
      </c>
      <c r="G3577" t="s">
        <v>62</v>
      </c>
      <c r="H3577">
        <v>65</v>
      </c>
      <c r="I3577">
        <v>75.400000000000006</v>
      </c>
      <c r="J3577">
        <v>1</v>
      </c>
      <c r="K3577">
        <v>65</v>
      </c>
      <c r="L3577">
        <v>75.400000000000006</v>
      </c>
      <c r="M3577" t="s">
        <v>423</v>
      </c>
      <c r="N3577" t="s">
        <v>440</v>
      </c>
    </row>
    <row r="3578" spans="1:14" ht="16.5" x14ac:dyDescent="0.5">
      <c r="A3578" t="s">
        <v>83</v>
      </c>
      <c r="B3578" s="7">
        <v>42817</v>
      </c>
      <c r="C3578" t="s">
        <v>1</v>
      </c>
      <c r="D3578" t="s">
        <v>2</v>
      </c>
      <c r="E3578">
        <v>5</v>
      </c>
      <c r="F3578" t="s">
        <v>182</v>
      </c>
      <c r="G3578" t="s">
        <v>62</v>
      </c>
      <c r="H3578">
        <v>65</v>
      </c>
      <c r="I3578">
        <v>75.400000000000006</v>
      </c>
      <c r="J3578">
        <v>1</v>
      </c>
      <c r="K3578">
        <v>65</v>
      </c>
      <c r="L3578">
        <v>75.400000000000006</v>
      </c>
      <c r="M3578" t="s">
        <v>423</v>
      </c>
      <c r="N3578" t="s">
        <v>440</v>
      </c>
    </row>
    <row r="3579" spans="1:14" ht="16.5" hidden="1" x14ac:dyDescent="0.5">
      <c r="A3579" t="s">
        <v>19</v>
      </c>
      <c r="B3579" s="7">
        <v>43647</v>
      </c>
      <c r="C3579" t="s">
        <v>95</v>
      </c>
      <c r="D3579" t="s">
        <v>152</v>
      </c>
      <c r="E3579">
        <v>3</v>
      </c>
      <c r="F3579" t="s">
        <v>96</v>
      </c>
      <c r="G3579" t="s">
        <v>62</v>
      </c>
      <c r="H3579">
        <v>59</v>
      </c>
      <c r="I3579">
        <v>64.900000000000006</v>
      </c>
      <c r="J3579">
        <v>6</v>
      </c>
      <c r="K3579">
        <v>354</v>
      </c>
      <c r="L3579">
        <v>389.4</v>
      </c>
      <c r="M3579" t="s">
        <v>447</v>
      </c>
      <c r="N3579" t="s">
        <v>440</v>
      </c>
    </row>
    <row r="3580" spans="1:14" ht="16.5" x14ac:dyDescent="0.5">
      <c r="A3580" t="s">
        <v>161</v>
      </c>
      <c r="B3580" s="7">
        <v>41686</v>
      </c>
      <c r="C3580" t="s">
        <v>1</v>
      </c>
      <c r="D3580" t="s">
        <v>2</v>
      </c>
      <c r="E3580">
        <v>5</v>
      </c>
      <c r="F3580" t="s">
        <v>276</v>
      </c>
      <c r="G3580" t="s">
        <v>44</v>
      </c>
      <c r="H3580">
        <v>33</v>
      </c>
      <c r="I3580">
        <v>37.619999999999997</v>
      </c>
      <c r="J3580">
        <v>2</v>
      </c>
      <c r="K3580">
        <v>66</v>
      </c>
      <c r="L3580">
        <v>75.239999999999995</v>
      </c>
      <c r="M3580" t="s">
        <v>423</v>
      </c>
      <c r="N3580" t="s">
        <v>436</v>
      </c>
    </row>
    <row r="3581" spans="1:14" ht="16.5" x14ac:dyDescent="0.5">
      <c r="A3581" t="s">
        <v>64</v>
      </c>
      <c r="B3581" s="7">
        <v>42159</v>
      </c>
      <c r="C3581" t="s">
        <v>1</v>
      </c>
      <c r="D3581" t="s">
        <v>2</v>
      </c>
      <c r="E3581">
        <v>2</v>
      </c>
      <c r="F3581" t="s">
        <v>258</v>
      </c>
      <c r="G3581" t="s">
        <v>40</v>
      </c>
      <c r="H3581">
        <v>68</v>
      </c>
      <c r="I3581">
        <v>74.8</v>
      </c>
      <c r="J3581">
        <v>1</v>
      </c>
      <c r="K3581">
        <v>68</v>
      </c>
      <c r="L3581">
        <v>74.8</v>
      </c>
      <c r="M3581" t="s">
        <v>423</v>
      </c>
      <c r="N3581" t="s">
        <v>435</v>
      </c>
    </row>
    <row r="3582" spans="1:14" ht="16.5" hidden="1" x14ac:dyDescent="0.5">
      <c r="A3582" t="s">
        <v>81</v>
      </c>
      <c r="B3582" s="7">
        <v>42411</v>
      </c>
      <c r="C3582" t="s">
        <v>95</v>
      </c>
      <c r="D3582" t="s">
        <v>53</v>
      </c>
      <c r="E3582">
        <v>4</v>
      </c>
      <c r="F3582" t="s">
        <v>316</v>
      </c>
      <c r="G3582" t="s">
        <v>18</v>
      </c>
      <c r="H3582">
        <v>290</v>
      </c>
      <c r="I3582">
        <v>321.89999999999998</v>
      </c>
      <c r="J3582">
        <v>4</v>
      </c>
      <c r="K3582">
        <v>1160</v>
      </c>
      <c r="L3582">
        <v>1287.5999999999999</v>
      </c>
      <c r="M3582" t="s">
        <v>438</v>
      </c>
      <c r="N3582" t="s">
        <v>429</v>
      </c>
    </row>
    <row r="3583" spans="1:14" ht="16.5" hidden="1" x14ac:dyDescent="0.5">
      <c r="A3583" t="s">
        <v>31</v>
      </c>
      <c r="B3583" s="7">
        <v>42119</v>
      </c>
      <c r="C3583" t="s">
        <v>95</v>
      </c>
      <c r="D3583" t="s">
        <v>151</v>
      </c>
      <c r="E3583">
        <v>1</v>
      </c>
      <c r="F3583" t="s">
        <v>120</v>
      </c>
      <c r="G3583" t="s">
        <v>4</v>
      </c>
      <c r="H3583">
        <v>258</v>
      </c>
      <c r="I3583">
        <v>286.38</v>
      </c>
      <c r="J3583">
        <v>2</v>
      </c>
      <c r="K3583">
        <v>516</v>
      </c>
      <c r="L3583">
        <v>572.76</v>
      </c>
      <c r="M3583" t="s">
        <v>446</v>
      </c>
      <c r="N3583" t="s">
        <v>424</v>
      </c>
    </row>
    <row r="3584" spans="1:14" ht="16.5" x14ac:dyDescent="0.5">
      <c r="A3584" t="s">
        <v>19</v>
      </c>
      <c r="B3584" s="7">
        <v>41844</v>
      </c>
      <c r="C3584" t="s">
        <v>1</v>
      </c>
      <c r="D3584" t="s">
        <v>2</v>
      </c>
      <c r="E3584">
        <v>4</v>
      </c>
      <c r="F3584" t="s">
        <v>379</v>
      </c>
      <c r="G3584" t="s">
        <v>76</v>
      </c>
      <c r="H3584">
        <v>21</v>
      </c>
      <c r="I3584">
        <v>24.78</v>
      </c>
      <c r="J3584">
        <v>3</v>
      </c>
      <c r="K3584">
        <v>63</v>
      </c>
      <c r="L3584">
        <v>74.34</v>
      </c>
      <c r="M3584" t="s">
        <v>423</v>
      </c>
      <c r="N3584" t="s">
        <v>442</v>
      </c>
    </row>
    <row r="3585" spans="1:14" ht="16.5" x14ac:dyDescent="0.5">
      <c r="A3585" t="s">
        <v>0</v>
      </c>
      <c r="B3585" s="7">
        <v>42659</v>
      </c>
      <c r="C3585" t="s">
        <v>1</v>
      </c>
      <c r="D3585" t="s">
        <v>2</v>
      </c>
      <c r="E3585">
        <v>2</v>
      </c>
      <c r="F3585" t="s">
        <v>289</v>
      </c>
      <c r="G3585" t="s">
        <v>55</v>
      </c>
      <c r="H3585">
        <v>22</v>
      </c>
      <c r="I3585">
        <v>24.64</v>
      </c>
      <c r="J3585">
        <v>3</v>
      </c>
      <c r="K3585">
        <v>66</v>
      </c>
      <c r="L3585">
        <v>73.92</v>
      </c>
      <c r="M3585" t="s">
        <v>423</v>
      </c>
      <c r="N3585" t="s">
        <v>439</v>
      </c>
    </row>
    <row r="3586" spans="1:14" ht="16.5" x14ac:dyDescent="0.5">
      <c r="A3586" t="s">
        <v>49</v>
      </c>
      <c r="B3586" s="7">
        <v>41732</v>
      </c>
      <c r="C3586" t="s">
        <v>1</v>
      </c>
      <c r="D3586" t="s">
        <v>2</v>
      </c>
      <c r="E3586">
        <v>2</v>
      </c>
      <c r="F3586" t="s">
        <v>331</v>
      </c>
      <c r="G3586" t="s">
        <v>4</v>
      </c>
      <c r="H3586">
        <v>11</v>
      </c>
      <c r="I3586">
        <v>12.32</v>
      </c>
      <c r="J3586">
        <v>6</v>
      </c>
      <c r="K3586">
        <v>66</v>
      </c>
      <c r="L3586">
        <v>73.92</v>
      </c>
      <c r="M3586" t="s">
        <v>423</v>
      </c>
      <c r="N3586" t="s">
        <v>424</v>
      </c>
    </row>
    <row r="3587" spans="1:14" ht="16.5" x14ac:dyDescent="0.5">
      <c r="A3587" t="s">
        <v>77</v>
      </c>
      <c r="B3587" s="7">
        <v>42281</v>
      </c>
      <c r="C3587" t="s">
        <v>1</v>
      </c>
      <c r="D3587" t="s">
        <v>2</v>
      </c>
      <c r="E3587">
        <v>3</v>
      </c>
      <c r="F3587" t="s">
        <v>331</v>
      </c>
      <c r="G3587" t="s">
        <v>4</v>
      </c>
      <c r="H3587">
        <v>11</v>
      </c>
      <c r="I3587">
        <v>12.32</v>
      </c>
      <c r="J3587">
        <v>6</v>
      </c>
      <c r="K3587">
        <v>66</v>
      </c>
      <c r="L3587">
        <v>73.92</v>
      </c>
      <c r="M3587" t="s">
        <v>423</v>
      </c>
      <c r="N3587" t="s">
        <v>424</v>
      </c>
    </row>
    <row r="3588" spans="1:14" ht="16.5" hidden="1" x14ac:dyDescent="0.5">
      <c r="A3588" t="s">
        <v>108</v>
      </c>
      <c r="B3588" s="7">
        <v>42454</v>
      </c>
      <c r="C3588" t="s">
        <v>95</v>
      </c>
      <c r="D3588" t="s">
        <v>53</v>
      </c>
      <c r="E3588">
        <v>1</v>
      </c>
      <c r="F3588" t="s">
        <v>242</v>
      </c>
      <c r="G3588" t="s">
        <v>76</v>
      </c>
      <c r="H3588">
        <v>277</v>
      </c>
      <c r="I3588">
        <v>299.16000000000003</v>
      </c>
      <c r="J3588">
        <v>1</v>
      </c>
      <c r="K3588">
        <v>277</v>
      </c>
      <c r="L3588">
        <v>299.16000000000003</v>
      </c>
      <c r="M3588" t="s">
        <v>438</v>
      </c>
      <c r="N3588" t="s">
        <v>442</v>
      </c>
    </row>
    <row r="3589" spans="1:14" ht="16.5" x14ac:dyDescent="0.5">
      <c r="A3589" t="s">
        <v>77</v>
      </c>
      <c r="B3589" s="7">
        <v>42159</v>
      </c>
      <c r="C3589" t="s">
        <v>1</v>
      </c>
      <c r="D3589" t="s">
        <v>2</v>
      </c>
      <c r="E3589">
        <v>4</v>
      </c>
      <c r="F3589" t="s">
        <v>134</v>
      </c>
      <c r="G3589" t="s">
        <v>12</v>
      </c>
      <c r="H3589">
        <v>69</v>
      </c>
      <c r="I3589">
        <v>73.83</v>
      </c>
      <c r="J3589">
        <v>1</v>
      </c>
      <c r="K3589">
        <v>69</v>
      </c>
      <c r="L3589">
        <v>73.83</v>
      </c>
      <c r="M3589" t="s">
        <v>423</v>
      </c>
      <c r="N3589" t="s">
        <v>427</v>
      </c>
    </row>
    <row r="3590" spans="1:14" ht="16.5" x14ac:dyDescent="0.5">
      <c r="A3590" t="s">
        <v>49</v>
      </c>
      <c r="B3590" s="7">
        <v>42413</v>
      </c>
      <c r="C3590" t="s">
        <v>1</v>
      </c>
      <c r="D3590" t="s">
        <v>2</v>
      </c>
      <c r="E3590">
        <v>5</v>
      </c>
      <c r="F3590" t="s">
        <v>349</v>
      </c>
      <c r="G3590" t="s">
        <v>40</v>
      </c>
      <c r="H3590">
        <v>63</v>
      </c>
      <c r="I3590">
        <v>73.709999999999994</v>
      </c>
      <c r="J3590">
        <v>1</v>
      </c>
      <c r="K3590">
        <v>63</v>
      </c>
      <c r="L3590">
        <v>73.709999999999994</v>
      </c>
      <c r="M3590" t="s">
        <v>423</v>
      </c>
      <c r="N3590" t="s">
        <v>435</v>
      </c>
    </row>
    <row r="3591" spans="1:14" ht="16.5" x14ac:dyDescent="0.5">
      <c r="A3591" t="s">
        <v>161</v>
      </c>
      <c r="B3591" s="7">
        <v>42533</v>
      </c>
      <c r="C3591" t="s">
        <v>1</v>
      </c>
      <c r="D3591" t="s">
        <v>2</v>
      </c>
      <c r="E3591">
        <v>1</v>
      </c>
      <c r="F3591" t="s">
        <v>57</v>
      </c>
      <c r="G3591" t="s">
        <v>9</v>
      </c>
      <c r="H3591">
        <v>32</v>
      </c>
      <c r="I3591">
        <v>36.799999999999997</v>
      </c>
      <c r="J3591">
        <v>2</v>
      </c>
      <c r="K3591">
        <v>64</v>
      </c>
      <c r="L3591">
        <v>73.599999999999994</v>
      </c>
      <c r="M3591" t="s">
        <v>423</v>
      </c>
      <c r="N3591" t="s">
        <v>426</v>
      </c>
    </row>
    <row r="3592" spans="1:14" ht="16.5" x14ac:dyDescent="0.5">
      <c r="A3592" t="s">
        <v>115</v>
      </c>
      <c r="B3592" s="7">
        <v>42253</v>
      </c>
      <c r="C3592" t="s">
        <v>1</v>
      </c>
      <c r="D3592" t="s">
        <v>2</v>
      </c>
      <c r="E3592">
        <v>2</v>
      </c>
      <c r="F3592" t="s">
        <v>268</v>
      </c>
      <c r="G3592" t="s">
        <v>55</v>
      </c>
      <c r="H3592">
        <v>22</v>
      </c>
      <c r="I3592">
        <v>24.42</v>
      </c>
      <c r="J3592">
        <v>3</v>
      </c>
      <c r="K3592">
        <v>66</v>
      </c>
      <c r="L3592">
        <v>73.260000000000005</v>
      </c>
      <c r="M3592" t="s">
        <v>423</v>
      </c>
      <c r="N3592" t="s">
        <v>439</v>
      </c>
    </row>
    <row r="3593" spans="1:14" ht="16.5" x14ac:dyDescent="0.5">
      <c r="A3593" t="s">
        <v>77</v>
      </c>
      <c r="B3593" s="7">
        <v>43168</v>
      </c>
      <c r="C3593" t="s">
        <v>1</v>
      </c>
      <c r="D3593" t="s">
        <v>2</v>
      </c>
      <c r="E3593">
        <v>1</v>
      </c>
      <c r="F3593" t="s">
        <v>268</v>
      </c>
      <c r="G3593" t="s">
        <v>55</v>
      </c>
      <c r="H3593">
        <v>22</v>
      </c>
      <c r="I3593">
        <v>24.42</v>
      </c>
      <c r="J3593">
        <v>3</v>
      </c>
      <c r="K3593">
        <v>66</v>
      </c>
      <c r="L3593">
        <v>73.260000000000005</v>
      </c>
      <c r="M3593" t="s">
        <v>423</v>
      </c>
      <c r="N3593" t="s">
        <v>439</v>
      </c>
    </row>
    <row r="3594" spans="1:14" ht="16.5" x14ac:dyDescent="0.5">
      <c r="A3594" t="s">
        <v>77</v>
      </c>
      <c r="B3594" s="7">
        <v>43519</v>
      </c>
      <c r="C3594" t="s">
        <v>1</v>
      </c>
      <c r="D3594" t="s">
        <v>2</v>
      </c>
      <c r="E3594">
        <v>1</v>
      </c>
      <c r="F3594" t="s">
        <v>91</v>
      </c>
      <c r="G3594" t="s">
        <v>12</v>
      </c>
      <c r="H3594">
        <v>63</v>
      </c>
      <c r="I3594">
        <v>71.819999999999993</v>
      </c>
      <c r="J3594">
        <v>1</v>
      </c>
      <c r="K3594">
        <v>63</v>
      </c>
      <c r="L3594">
        <v>71.819999999999993</v>
      </c>
      <c r="M3594" t="s">
        <v>423</v>
      </c>
      <c r="N3594" t="s">
        <v>427</v>
      </c>
    </row>
    <row r="3595" spans="1:14" ht="16.5" x14ac:dyDescent="0.5">
      <c r="A3595" t="s">
        <v>5</v>
      </c>
      <c r="B3595" s="7">
        <v>43512</v>
      </c>
      <c r="C3595" t="s">
        <v>1</v>
      </c>
      <c r="D3595" t="s">
        <v>2</v>
      </c>
      <c r="E3595">
        <v>5</v>
      </c>
      <c r="F3595" t="s">
        <v>266</v>
      </c>
      <c r="G3595" t="s">
        <v>35</v>
      </c>
      <c r="H3595">
        <v>22</v>
      </c>
      <c r="I3595">
        <v>23.76</v>
      </c>
      <c r="J3595">
        <v>3</v>
      </c>
      <c r="K3595">
        <v>66</v>
      </c>
      <c r="L3595">
        <v>71.28</v>
      </c>
      <c r="M3595" t="s">
        <v>423</v>
      </c>
      <c r="N3595" t="s">
        <v>434</v>
      </c>
    </row>
    <row r="3596" spans="1:14" ht="16.5" x14ac:dyDescent="0.5">
      <c r="A3596" t="s">
        <v>22</v>
      </c>
      <c r="B3596" s="7">
        <v>43746</v>
      </c>
      <c r="C3596" t="s">
        <v>1</v>
      </c>
      <c r="D3596" t="s">
        <v>2</v>
      </c>
      <c r="E3596">
        <v>2</v>
      </c>
      <c r="F3596" t="s">
        <v>225</v>
      </c>
      <c r="G3596" t="s">
        <v>33</v>
      </c>
      <c r="H3596">
        <v>21</v>
      </c>
      <c r="I3596">
        <v>23.52</v>
      </c>
      <c r="J3596">
        <v>3</v>
      </c>
      <c r="K3596">
        <v>63</v>
      </c>
      <c r="L3596">
        <v>70.56</v>
      </c>
      <c r="M3596" t="s">
        <v>423</v>
      </c>
      <c r="N3596" t="s">
        <v>433</v>
      </c>
    </row>
    <row r="3597" spans="1:14" ht="16.5" x14ac:dyDescent="0.5">
      <c r="A3597" t="s">
        <v>94</v>
      </c>
      <c r="B3597" s="7">
        <v>42589</v>
      </c>
      <c r="C3597" t="s">
        <v>1</v>
      </c>
      <c r="D3597" t="s">
        <v>2</v>
      </c>
      <c r="E3597">
        <v>3</v>
      </c>
      <c r="F3597" t="s">
        <v>225</v>
      </c>
      <c r="G3597" t="s">
        <v>33</v>
      </c>
      <c r="H3597">
        <v>21</v>
      </c>
      <c r="I3597">
        <v>23.52</v>
      </c>
      <c r="J3597">
        <v>3</v>
      </c>
      <c r="K3597">
        <v>63</v>
      </c>
      <c r="L3597">
        <v>70.56</v>
      </c>
      <c r="M3597" t="s">
        <v>423</v>
      </c>
      <c r="N3597" t="s">
        <v>433</v>
      </c>
    </row>
    <row r="3598" spans="1:14" ht="16.5" x14ac:dyDescent="0.5">
      <c r="A3598" t="s">
        <v>64</v>
      </c>
      <c r="B3598" s="7">
        <v>42658</v>
      </c>
      <c r="C3598" t="s">
        <v>1</v>
      </c>
      <c r="D3598" t="s">
        <v>2</v>
      </c>
      <c r="E3598">
        <v>3</v>
      </c>
      <c r="F3598" t="s">
        <v>225</v>
      </c>
      <c r="G3598" t="s">
        <v>33</v>
      </c>
      <c r="H3598">
        <v>21</v>
      </c>
      <c r="I3598">
        <v>23.52</v>
      </c>
      <c r="J3598">
        <v>3</v>
      </c>
      <c r="K3598">
        <v>63</v>
      </c>
      <c r="L3598">
        <v>70.56</v>
      </c>
      <c r="M3598" t="s">
        <v>423</v>
      </c>
      <c r="N3598" t="s">
        <v>433</v>
      </c>
    </row>
    <row r="3599" spans="1:14" ht="16.5" x14ac:dyDescent="0.5">
      <c r="A3599" t="s">
        <v>115</v>
      </c>
      <c r="B3599" s="7">
        <v>42005</v>
      </c>
      <c r="C3599" t="s">
        <v>1</v>
      </c>
      <c r="D3599" t="s">
        <v>2</v>
      </c>
      <c r="E3599">
        <v>2</v>
      </c>
      <c r="F3599" t="s">
        <v>238</v>
      </c>
      <c r="G3599" t="s">
        <v>15</v>
      </c>
      <c r="H3599">
        <v>32</v>
      </c>
      <c r="I3599">
        <v>34.880000000000003</v>
      </c>
      <c r="J3599">
        <v>2</v>
      </c>
      <c r="K3599">
        <v>64</v>
      </c>
      <c r="L3599">
        <v>69.760000000000005</v>
      </c>
      <c r="M3599" t="s">
        <v>423</v>
      </c>
      <c r="N3599" t="s">
        <v>428</v>
      </c>
    </row>
    <row r="3600" spans="1:14" ht="16.5" x14ac:dyDescent="0.5">
      <c r="A3600" t="s">
        <v>13</v>
      </c>
      <c r="B3600" s="7">
        <v>42352</v>
      </c>
      <c r="C3600" t="s">
        <v>1</v>
      </c>
      <c r="D3600" t="s">
        <v>2</v>
      </c>
      <c r="E3600">
        <v>4</v>
      </c>
      <c r="F3600" t="s">
        <v>295</v>
      </c>
      <c r="G3600" t="s">
        <v>33</v>
      </c>
      <c r="H3600">
        <v>32</v>
      </c>
      <c r="I3600">
        <v>34.880000000000003</v>
      </c>
      <c r="J3600">
        <v>2</v>
      </c>
      <c r="K3600">
        <v>64</v>
      </c>
      <c r="L3600">
        <v>69.760000000000005</v>
      </c>
      <c r="M3600" t="s">
        <v>423</v>
      </c>
      <c r="N3600" t="s">
        <v>433</v>
      </c>
    </row>
    <row r="3601" spans="1:14" ht="16.5" x14ac:dyDescent="0.5">
      <c r="A3601" t="s">
        <v>144</v>
      </c>
      <c r="B3601" s="7">
        <v>42148</v>
      </c>
      <c r="C3601" t="s">
        <v>1</v>
      </c>
      <c r="D3601" t="s">
        <v>2</v>
      </c>
      <c r="E3601">
        <v>2</v>
      </c>
      <c r="F3601" t="s">
        <v>238</v>
      </c>
      <c r="G3601" t="s">
        <v>15</v>
      </c>
      <c r="H3601">
        <v>32</v>
      </c>
      <c r="I3601">
        <v>34.880000000000003</v>
      </c>
      <c r="J3601">
        <v>2</v>
      </c>
      <c r="K3601">
        <v>64</v>
      </c>
      <c r="L3601">
        <v>69.760000000000005</v>
      </c>
      <c r="M3601" t="s">
        <v>423</v>
      </c>
      <c r="N3601" t="s">
        <v>428</v>
      </c>
    </row>
    <row r="3602" spans="1:14" ht="16.5" x14ac:dyDescent="0.5">
      <c r="A3602" t="s">
        <v>60</v>
      </c>
      <c r="B3602" s="7">
        <v>42955</v>
      </c>
      <c r="C3602" t="s">
        <v>1</v>
      </c>
      <c r="D3602" t="s">
        <v>2</v>
      </c>
      <c r="E3602">
        <v>3</v>
      </c>
      <c r="F3602" t="s">
        <v>231</v>
      </c>
      <c r="G3602" t="s">
        <v>4</v>
      </c>
      <c r="H3602">
        <v>32</v>
      </c>
      <c r="I3602">
        <v>34.880000000000003</v>
      </c>
      <c r="J3602">
        <v>2</v>
      </c>
      <c r="K3602">
        <v>64</v>
      </c>
      <c r="L3602">
        <v>69.760000000000005</v>
      </c>
      <c r="M3602" t="s">
        <v>423</v>
      </c>
      <c r="N3602" t="s">
        <v>424</v>
      </c>
    </row>
    <row r="3603" spans="1:14" ht="16.5" x14ac:dyDescent="0.5">
      <c r="A3603" t="s">
        <v>93</v>
      </c>
      <c r="B3603" s="7">
        <v>43329</v>
      </c>
      <c r="C3603" t="s">
        <v>1</v>
      </c>
      <c r="D3603" t="s">
        <v>2</v>
      </c>
      <c r="E3603">
        <v>2</v>
      </c>
      <c r="F3603" t="s">
        <v>361</v>
      </c>
      <c r="G3603" t="s">
        <v>21</v>
      </c>
      <c r="H3603">
        <v>20</v>
      </c>
      <c r="I3603">
        <v>23</v>
      </c>
      <c r="J3603">
        <v>3</v>
      </c>
      <c r="K3603">
        <v>60</v>
      </c>
      <c r="L3603">
        <v>69</v>
      </c>
      <c r="M3603" t="s">
        <v>423</v>
      </c>
      <c r="N3603" t="s">
        <v>430</v>
      </c>
    </row>
    <row r="3604" spans="1:14" ht="16.5" x14ac:dyDescent="0.5">
      <c r="A3604" t="s">
        <v>64</v>
      </c>
      <c r="B3604" s="7">
        <v>43424</v>
      </c>
      <c r="C3604" t="s">
        <v>1</v>
      </c>
      <c r="D3604" t="s">
        <v>2</v>
      </c>
      <c r="E3604">
        <v>3</v>
      </c>
      <c r="F3604" t="s">
        <v>361</v>
      </c>
      <c r="G3604" t="s">
        <v>21</v>
      </c>
      <c r="H3604">
        <v>20</v>
      </c>
      <c r="I3604">
        <v>23</v>
      </c>
      <c r="J3604">
        <v>3</v>
      </c>
      <c r="K3604">
        <v>60</v>
      </c>
      <c r="L3604">
        <v>69</v>
      </c>
      <c r="M3604" t="s">
        <v>423</v>
      </c>
      <c r="N3604" t="s">
        <v>430</v>
      </c>
    </row>
    <row r="3605" spans="1:14" ht="16.5" x14ac:dyDescent="0.5">
      <c r="A3605" t="s">
        <v>16</v>
      </c>
      <c r="B3605" s="7">
        <v>43314</v>
      </c>
      <c r="C3605" t="s">
        <v>1</v>
      </c>
      <c r="D3605" t="s">
        <v>2</v>
      </c>
      <c r="E3605">
        <v>2</v>
      </c>
      <c r="F3605" t="s">
        <v>270</v>
      </c>
      <c r="G3605" t="s">
        <v>18</v>
      </c>
      <c r="H3605">
        <v>29</v>
      </c>
      <c r="I3605">
        <v>34.22</v>
      </c>
      <c r="J3605">
        <v>2</v>
      </c>
      <c r="K3605">
        <v>58</v>
      </c>
      <c r="L3605">
        <v>68.44</v>
      </c>
      <c r="M3605" t="s">
        <v>423</v>
      </c>
      <c r="N3605" t="s">
        <v>429</v>
      </c>
    </row>
    <row r="3606" spans="1:14" ht="16.5" x14ac:dyDescent="0.5">
      <c r="A3606" t="s">
        <v>10</v>
      </c>
      <c r="B3606" s="7">
        <v>42238</v>
      </c>
      <c r="C3606" t="s">
        <v>1</v>
      </c>
      <c r="D3606" t="s">
        <v>2</v>
      </c>
      <c r="E3606">
        <v>3</v>
      </c>
      <c r="F3606" t="s">
        <v>168</v>
      </c>
      <c r="G3606" t="s">
        <v>30</v>
      </c>
      <c r="H3606">
        <v>58</v>
      </c>
      <c r="I3606">
        <v>67.28</v>
      </c>
      <c r="J3606">
        <v>1</v>
      </c>
      <c r="K3606">
        <v>58</v>
      </c>
      <c r="L3606">
        <v>67.28</v>
      </c>
      <c r="M3606" t="s">
        <v>423</v>
      </c>
      <c r="N3606" t="s">
        <v>432</v>
      </c>
    </row>
    <row r="3607" spans="1:14" ht="16.5" x14ac:dyDescent="0.5">
      <c r="A3607" t="s">
        <v>19</v>
      </c>
      <c r="B3607" s="7">
        <v>42606</v>
      </c>
      <c r="C3607" t="s">
        <v>1</v>
      </c>
      <c r="D3607" t="s">
        <v>2</v>
      </c>
      <c r="E3607">
        <v>4</v>
      </c>
      <c r="F3607" t="s">
        <v>193</v>
      </c>
      <c r="G3607" t="s">
        <v>40</v>
      </c>
      <c r="H3607">
        <v>56</v>
      </c>
      <c r="I3607">
        <v>67.2</v>
      </c>
      <c r="J3607">
        <v>1</v>
      </c>
      <c r="K3607">
        <v>56</v>
      </c>
      <c r="L3607">
        <v>67.2</v>
      </c>
      <c r="M3607" t="s">
        <v>423</v>
      </c>
      <c r="N3607" t="s">
        <v>435</v>
      </c>
    </row>
    <row r="3608" spans="1:14" ht="16.5" hidden="1" x14ac:dyDescent="0.5">
      <c r="A3608" t="s">
        <v>67</v>
      </c>
      <c r="B3608" s="7">
        <v>41919</v>
      </c>
      <c r="C3608" t="s">
        <v>407</v>
      </c>
      <c r="D3608" t="s">
        <v>373</v>
      </c>
      <c r="E3608">
        <v>5</v>
      </c>
      <c r="F3608" t="s">
        <v>173</v>
      </c>
      <c r="G3608" t="s">
        <v>4</v>
      </c>
      <c r="H3608">
        <v>262</v>
      </c>
      <c r="I3608">
        <v>288.2</v>
      </c>
      <c r="J3608">
        <v>2</v>
      </c>
      <c r="K3608">
        <v>524</v>
      </c>
      <c r="L3608">
        <v>576.4</v>
      </c>
      <c r="M3608" t="s">
        <v>460</v>
      </c>
      <c r="N3608" t="s">
        <v>424</v>
      </c>
    </row>
    <row r="3609" spans="1:14" ht="16.5" x14ac:dyDescent="0.5">
      <c r="A3609" t="s">
        <v>144</v>
      </c>
      <c r="B3609" s="7">
        <v>41743</v>
      </c>
      <c r="C3609" t="s">
        <v>1</v>
      </c>
      <c r="D3609" t="s">
        <v>2</v>
      </c>
      <c r="E3609">
        <v>3</v>
      </c>
      <c r="F3609" t="s">
        <v>210</v>
      </c>
      <c r="G3609" t="s">
        <v>9</v>
      </c>
      <c r="H3609">
        <v>56</v>
      </c>
      <c r="I3609">
        <v>67.2</v>
      </c>
      <c r="J3609">
        <v>1</v>
      </c>
      <c r="K3609">
        <v>56</v>
      </c>
      <c r="L3609">
        <v>67.2</v>
      </c>
      <c r="M3609" t="s">
        <v>423</v>
      </c>
      <c r="N3609" t="s">
        <v>426</v>
      </c>
    </row>
    <row r="3610" spans="1:14" ht="16.5" x14ac:dyDescent="0.5">
      <c r="A3610" t="s">
        <v>178</v>
      </c>
      <c r="B3610" s="7">
        <v>43643</v>
      </c>
      <c r="C3610" t="s">
        <v>1</v>
      </c>
      <c r="D3610" t="s">
        <v>2</v>
      </c>
      <c r="E3610">
        <v>4</v>
      </c>
      <c r="F3610" t="s">
        <v>47</v>
      </c>
      <c r="G3610" t="s">
        <v>44</v>
      </c>
      <c r="H3610">
        <v>20</v>
      </c>
      <c r="I3610">
        <v>22.2</v>
      </c>
      <c r="J3610">
        <v>3</v>
      </c>
      <c r="K3610">
        <v>60</v>
      </c>
      <c r="L3610">
        <v>66.599999999999994</v>
      </c>
      <c r="M3610" t="s">
        <v>423</v>
      </c>
      <c r="N3610" t="s">
        <v>436</v>
      </c>
    </row>
    <row r="3611" spans="1:14" ht="16.5" x14ac:dyDescent="0.5">
      <c r="A3611" t="s">
        <v>93</v>
      </c>
      <c r="B3611" s="7">
        <v>43511</v>
      </c>
      <c r="C3611" t="s">
        <v>1</v>
      </c>
      <c r="D3611" t="s">
        <v>2</v>
      </c>
      <c r="E3611">
        <v>5</v>
      </c>
      <c r="F3611" t="s">
        <v>47</v>
      </c>
      <c r="G3611" t="s">
        <v>44</v>
      </c>
      <c r="H3611">
        <v>20</v>
      </c>
      <c r="I3611">
        <v>22.2</v>
      </c>
      <c r="J3611">
        <v>3</v>
      </c>
      <c r="K3611">
        <v>60</v>
      </c>
      <c r="L3611">
        <v>66.599999999999994</v>
      </c>
      <c r="M3611" t="s">
        <v>423</v>
      </c>
      <c r="N3611" t="s">
        <v>436</v>
      </c>
    </row>
    <row r="3612" spans="1:14" ht="16.5" hidden="1" x14ac:dyDescent="0.5">
      <c r="A3612" t="s">
        <v>0</v>
      </c>
      <c r="B3612" s="7">
        <v>42178</v>
      </c>
      <c r="C3612" t="s">
        <v>95</v>
      </c>
      <c r="D3612" t="s">
        <v>53</v>
      </c>
      <c r="E3612">
        <v>1</v>
      </c>
      <c r="F3612" t="s">
        <v>279</v>
      </c>
      <c r="G3612" t="s">
        <v>35</v>
      </c>
      <c r="H3612">
        <v>148</v>
      </c>
      <c r="I3612">
        <v>174.64</v>
      </c>
      <c r="J3612">
        <v>1</v>
      </c>
      <c r="K3612">
        <v>148</v>
      </c>
      <c r="L3612">
        <v>174.64</v>
      </c>
      <c r="M3612" t="s">
        <v>438</v>
      </c>
      <c r="N3612" t="s">
        <v>434</v>
      </c>
    </row>
    <row r="3613" spans="1:14" ht="16.5" x14ac:dyDescent="0.5">
      <c r="A3613" t="s">
        <v>157</v>
      </c>
      <c r="B3613" s="7">
        <v>42708</v>
      </c>
      <c r="C3613" t="s">
        <v>1</v>
      </c>
      <c r="D3613" t="s">
        <v>2</v>
      </c>
      <c r="E3613">
        <v>2</v>
      </c>
      <c r="F3613" t="s">
        <v>47</v>
      </c>
      <c r="G3613" t="s">
        <v>44</v>
      </c>
      <c r="H3613">
        <v>20</v>
      </c>
      <c r="I3613">
        <v>22.2</v>
      </c>
      <c r="J3613">
        <v>3</v>
      </c>
      <c r="K3613">
        <v>60</v>
      </c>
      <c r="L3613">
        <v>66.599999999999994</v>
      </c>
      <c r="M3613" t="s">
        <v>423</v>
      </c>
      <c r="N3613" t="s">
        <v>436</v>
      </c>
    </row>
    <row r="3614" spans="1:14" ht="16.5" x14ac:dyDescent="0.5">
      <c r="A3614" t="s">
        <v>16</v>
      </c>
      <c r="B3614" s="7">
        <v>43053</v>
      </c>
      <c r="C3614" t="s">
        <v>1</v>
      </c>
      <c r="D3614" t="s">
        <v>2</v>
      </c>
      <c r="E3614">
        <v>4</v>
      </c>
      <c r="F3614" t="s">
        <v>117</v>
      </c>
      <c r="G3614" t="s">
        <v>30</v>
      </c>
      <c r="H3614">
        <v>19</v>
      </c>
      <c r="I3614">
        <v>22.04</v>
      </c>
      <c r="J3614">
        <v>3</v>
      </c>
      <c r="K3614">
        <v>57</v>
      </c>
      <c r="L3614">
        <v>66.12</v>
      </c>
      <c r="M3614" t="s">
        <v>423</v>
      </c>
      <c r="N3614" t="s">
        <v>432</v>
      </c>
    </row>
    <row r="3615" spans="1:14" ht="16.5" x14ac:dyDescent="0.5">
      <c r="A3615" t="s">
        <v>161</v>
      </c>
      <c r="B3615" s="7">
        <v>43264</v>
      </c>
      <c r="C3615" t="s">
        <v>1</v>
      </c>
      <c r="D3615" t="s">
        <v>2</v>
      </c>
      <c r="E3615">
        <v>5</v>
      </c>
      <c r="F3615" t="s">
        <v>142</v>
      </c>
      <c r="G3615" t="s">
        <v>25</v>
      </c>
      <c r="H3615">
        <v>57</v>
      </c>
      <c r="I3615">
        <v>66.12</v>
      </c>
      <c r="J3615">
        <v>1</v>
      </c>
      <c r="K3615">
        <v>57</v>
      </c>
      <c r="L3615">
        <v>66.12</v>
      </c>
      <c r="M3615" t="s">
        <v>423</v>
      </c>
      <c r="N3615" t="s">
        <v>431</v>
      </c>
    </row>
    <row r="3616" spans="1:14" ht="16.5" x14ac:dyDescent="0.5">
      <c r="A3616" t="s">
        <v>115</v>
      </c>
      <c r="B3616" s="7">
        <v>42265</v>
      </c>
      <c r="C3616" t="s">
        <v>1</v>
      </c>
      <c r="D3616" t="s">
        <v>2</v>
      </c>
      <c r="E3616">
        <v>4</v>
      </c>
      <c r="F3616" t="s">
        <v>334</v>
      </c>
      <c r="G3616" t="s">
        <v>21</v>
      </c>
      <c r="H3616">
        <v>58</v>
      </c>
      <c r="I3616">
        <v>63.22</v>
      </c>
      <c r="J3616">
        <v>1</v>
      </c>
      <c r="K3616">
        <v>58</v>
      </c>
      <c r="L3616">
        <v>63.22</v>
      </c>
      <c r="M3616" t="s">
        <v>423</v>
      </c>
      <c r="N3616" t="s">
        <v>430</v>
      </c>
    </row>
    <row r="3617" spans="1:14" ht="16.5" hidden="1" x14ac:dyDescent="0.5">
      <c r="A3617" t="s">
        <v>108</v>
      </c>
      <c r="B3617" s="7">
        <v>43256</v>
      </c>
      <c r="C3617" t="s">
        <v>1</v>
      </c>
      <c r="D3617" t="s">
        <v>353</v>
      </c>
      <c r="E3617">
        <v>1</v>
      </c>
      <c r="F3617" t="s">
        <v>145</v>
      </c>
      <c r="G3617" t="s">
        <v>15</v>
      </c>
      <c r="H3617">
        <v>192</v>
      </c>
      <c r="I3617">
        <v>218.88</v>
      </c>
      <c r="J3617">
        <v>7</v>
      </c>
      <c r="K3617">
        <v>1344</v>
      </c>
      <c r="L3617">
        <v>1532.16</v>
      </c>
      <c r="M3617" t="s">
        <v>455</v>
      </c>
      <c r="N3617" t="s">
        <v>428</v>
      </c>
    </row>
    <row r="3618" spans="1:14" ht="16.5" x14ac:dyDescent="0.5">
      <c r="A3618" t="s">
        <v>37</v>
      </c>
      <c r="B3618" s="7">
        <v>43072</v>
      </c>
      <c r="C3618" t="s">
        <v>1</v>
      </c>
      <c r="D3618" t="s">
        <v>2</v>
      </c>
      <c r="E3618">
        <v>4</v>
      </c>
      <c r="F3618" t="s">
        <v>334</v>
      </c>
      <c r="G3618" t="s">
        <v>21</v>
      </c>
      <c r="H3618">
        <v>58</v>
      </c>
      <c r="I3618">
        <v>63.22</v>
      </c>
      <c r="J3618">
        <v>1</v>
      </c>
      <c r="K3618">
        <v>58</v>
      </c>
      <c r="L3618">
        <v>63.22</v>
      </c>
      <c r="M3618" t="s">
        <v>423</v>
      </c>
      <c r="N3618" t="s">
        <v>430</v>
      </c>
    </row>
    <row r="3619" spans="1:14" ht="16.5" hidden="1" x14ac:dyDescent="0.5">
      <c r="A3619" t="s">
        <v>31</v>
      </c>
      <c r="B3619" s="7">
        <v>42221</v>
      </c>
      <c r="C3619" t="s">
        <v>95</v>
      </c>
      <c r="D3619" t="s">
        <v>364</v>
      </c>
      <c r="E3619">
        <v>1</v>
      </c>
      <c r="F3619" t="s">
        <v>334</v>
      </c>
      <c r="G3619" t="s">
        <v>21</v>
      </c>
      <c r="H3619">
        <v>58</v>
      </c>
      <c r="I3619">
        <v>63.22</v>
      </c>
      <c r="J3619">
        <v>8</v>
      </c>
      <c r="K3619">
        <v>464</v>
      </c>
      <c r="L3619">
        <v>505.76</v>
      </c>
      <c r="M3619" t="s">
        <v>458</v>
      </c>
      <c r="N3619" t="s">
        <v>430</v>
      </c>
    </row>
    <row r="3620" spans="1:14" ht="16.5" x14ac:dyDescent="0.5">
      <c r="A3620" t="s">
        <v>77</v>
      </c>
      <c r="B3620" s="7">
        <v>42232</v>
      </c>
      <c r="C3620" t="s">
        <v>1</v>
      </c>
      <c r="D3620" t="s">
        <v>2</v>
      </c>
      <c r="E3620">
        <v>2</v>
      </c>
      <c r="F3620" t="s">
        <v>334</v>
      </c>
      <c r="G3620" t="s">
        <v>21</v>
      </c>
      <c r="H3620">
        <v>58</v>
      </c>
      <c r="I3620">
        <v>63.22</v>
      </c>
      <c r="J3620">
        <v>1</v>
      </c>
      <c r="K3620">
        <v>58</v>
      </c>
      <c r="L3620">
        <v>63.22</v>
      </c>
      <c r="M3620" t="s">
        <v>423</v>
      </c>
      <c r="N3620" t="s">
        <v>430</v>
      </c>
    </row>
    <row r="3621" spans="1:14" ht="16.5" hidden="1" x14ac:dyDescent="0.5">
      <c r="A3621" t="s">
        <v>49</v>
      </c>
      <c r="B3621" s="7">
        <v>42349</v>
      </c>
      <c r="C3621" t="s">
        <v>95</v>
      </c>
      <c r="D3621" t="s">
        <v>53</v>
      </c>
      <c r="E3621">
        <v>1</v>
      </c>
      <c r="F3621" t="s">
        <v>202</v>
      </c>
      <c r="G3621" t="s">
        <v>4</v>
      </c>
      <c r="H3621">
        <v>114</v>
      </c>
      <c r="I3621">
        <v>131.1</v>
      </c>
      <c r="J3621">
        <v>6</v>
      </c>
      <c r="K3621">
        <v>684</v>
      </c>
      <c r="L3621">
        <v>786.6</v>
      </c>
      <c r="M3621" t="s">
        <v>438</v>
      </c>
      <c r="N3621" t="s">
        <v>424</v>
      </c>
    </row>
    <row r="3622" spans="1:14" ht="16.5" x14ac:dyDescent="0.5">
      <c r="A3622" t="s">
        <v>81</v>
      </c>
      <c r="B3622" s="7">
        <v>42463</v>
      </c>
      <c r="C3622" t="s">
        <v>1</v>
      </c>
      <c r="D3622" t="s">
        <v>2</v>
      </c>
      <c r="E3622">
        <v>5</v>
      </c>
      <c r="F3622" t="s">
        <v>104</v>
      </c>
      <c r="G3622" t="s">
        <v>18</v>
      </c>
      <c r="H3622">
        <v>58</v>
      </c>
      <c r="I3622">
        <v>62.64</v>
      </c>
      <c r="J3622">
        <v>1</v>
      </c>
      <c r="K3622">
        <v>58</v>
      </c>
      <c r="L3622">
        <v>62.64</v>
      </c>
      <c r="M3622" t="s">
        <v>423</v>
      </c>
      <c r="N3622" t="s">
        <v>429</v>
      </c>
    </row>
    <row r="3623" spans="1:14" ht="16.5" x14ac:dyDescent="0.5">
      <c r="A3623" t="s">
        <v>94</v>
      </c>
      <c r="B3623" s="7">
        <v>41654</v>
      </c>
      <c r="C3623" t="s">
        <v>1</v>
      </c>
      <c r="D3623" t="s">
        <v>2</v>
      </c>
      <c r="E3623">
        <v>3</v>
      </c>
      <c r="F3623" t="s">
        <v>365</v>
      </c>
      <c r="G3623" t="s">
        <v>12</v>
      </c>
      <c r="H3623">
        <v>27</v>
      </c>
      <c r="I3623">
        <v>31.32</v>
      </c>
      <c r="J3623">
        <v>2</v>
      </c>
      <c r="K3623">
        <v>54</v>
      </c>
      <c r="L3623">
        <v>62.64</v>
      </c>
      <c r="M3623" t="s">
        <v>423</v>
      </c>
      <c r="N3623" t="s">
        <v>427</v>
      </c>
    </row>
    <row r="3624" spans="1:14" ht="16.5" x14ac:dyDescent="0.5">
      <c r="A3624" t="s">
        <v>31</v>
      </c>
      <c r="B3624" s="7">
        <v>43216</v>
      </c>
      <c r="C3624" t="s">
        <v>1</v>
      </c>
      <c r="D3624" t="s">
        <v>2</v>
      </c>
      <c r="E3624">
        <v>1</v>
      </c>
      <c r="F3624" t="s">
        <v>365</v>
      </c>
      <c r="G3624" t="s">
        <v>12</v>
      </c>
      <c r="H3624">
        <v>27</v>
      </c>
      <c r="I3624">
        <v>31.32</v>
      </c>
      <c r="J3624">
        <v>2</v>
      </c>
      <c r="K3624">
        <v>54</v>
      </c>
      <c r="L3624">
        <v>62.64</v>
      </c>
      <c r="M3624" t="s">
        <v>423</v>
      </c>
      <c r="N3624" t="s">
        <v>427</v>
      </c>
    </row>
    <row r="3625" spans="1:14" ht="16.5" x14ac:dyDescent="0.5">
      <c r="A3625" t="s">
        <v>67</v>
      </c>
      <c r="B3625" s="7">
        <v>42778</v>
      </c>
      <c r="C3625" t="s">
        <v>1</v>
      </c>
      <c r="D3625" t="s">
        <v>2</v>
      </c>
      <c r="E3625">
        <v>3</v>
      </c>
      <c r="F3625" t="s">
        <v>345</v>
      </c>
      <c r="G3625" t="s">
        <v>25</v>
      </c>
      <c r="H3625">
        <v>28</v>
      </c>
      <c r="I3625">
        <v>30.8</v>
      </c>
      <c r="J3625">
        <v>2</v>
      </c>
      <c r="K3625">
        <v>56</v>
      </c>
      <c r="L3625">
        <v>61.6</v>
      </c>
      <c r="M3625" t="s">
        <v>423</v>
      </c>
      <c r="N3625" t="s">
        <v>431</v>
      </c>
    </row>
    <row r="3626" spans="1:14" ht="16.5" x14ac:dyDescent="0.5">
      <c r="A3626" t="s">
        <v>67</v>
      </c>
      <c r="B3626" s="7">
        <v>43478</v>
      </c>
      <c r="C3626" t="s">
        <v>1</v>
      </c>
      <c r="D3626" t="s">
        <v>2</v>
      </c>
      <c r="E3626">
        <v>5</v>
      </c>
      <c r="F3626" t="s">
        <v>345</v>
      </c>
      <c r="G3626" t="s">
        <v>25</v>
      </c>
      <c r="H3626">
        <v>28</v>
      </c>
      <c r="I3626">
        <v>30.8</v>
      </c>
      <c r="J3626">
        <v>2</v>
      </c>
      <c r="K3626">
        <v>56</v>
      </c>
      <c r="L3626">
        <v>61.6</v>
      </c>
      <c r="M3626" t="s">
        <v>423</v>
      </c>
      <c r="N3626" t="s">
        <v>431</v>
      </c>
    </row>
    <row r="3627" spans="1:14" ht="16.5" x14ac:dyDescent="0.5">
      <c r="A3627" t="s">
        <v>94</v>
      </c>
      <c r="B3627" s="7">
        <v>43177</v>
      </c>
      <c r="C3627" t="s">
        <v>1</v>
      </c>
      <c r="D3627" t="s">
        <v>2</v>
      </c>
      <c r="E3627">
        <v>3</v>
      </c>
      <c r="F3627" t="s">
        <v>345</v>
      </c>
      <c r="G3627" t="s">
        <v>25</v>
      </c>
      <c r="H3627">
        <v>28</v>
      </c>
      <c r="I3627">
        <v>30.8</v>
      </c>
      <c r="J3627">
        <v>2</v>
      </c>
      <c r="K3627">
        <v>56</v>
      </c>
      <c r="L3627">
        <v>61.6</v>
      </c>
      <c r="M3627" t="s">
        <v>423</v>
      </c>
      <c r="N3627" t="s">
        <v>431</v>
      </c>
    </row>
    <row r="3628" spans="1:14" ht="16.5" x14ac:dyDescent="0.5">
      <c r="A3628" t="s">
        <v>93</v>
      </c>
      <c r="B3628" s="7">
        <v>43127</v>
      </c>
      <c r="C3628" t="s">
        <v>1</v>
      </c>
      <c r="D3628" t="s">
        <v>2</v>
      </c>
      <c r="E3628">
        <v>3</v>
      </c>
      <c r="F3628" t="s">
        <v>131</v>
      </c>
      <c r="G3628" t="s">
        <v>18</v>
      </c>
      <c r="H3628">
        <v>13</v>
      </c>
      <c r="I3628">
        <v>15.21</v>
      </c>
      <c r="J3628">
        <v>4</v>
      </c>
      <c r="K3628">
        <v>52</v>
      </c>
      <c r="L3628">
        <v>60.84</v>
      </c>
      <c r="M3628" t="s">
        <v>423</v>
      </c>
      <c r="N3628" t="s">
        <v>429</v>
      </c>
    </row>
    <row r="3629" spans="1:14" ht="16.5" hidden="1" x14ac:dyDescent="0.5">
      <c r="A3629" t="s">
        <v>42</v>
      </c>
      <c r="B3629" s="7">
        <v>43054</v>
      </c>
      <c r="C3629" t="s">
        <v>370</v>
      </c>
      <c r="D3629" t="s">
        <v>227</v>
      </c>
      <c r="E3629">
        <v>1</v>
      </c>
      <c r="F3629" t="s">
        <v>201</v>
      </c>
      <c r="G3629" t="s">
        <v>12</v>
      </c>
      <c r="H3629">
        <v>163</v>
      </c>
      <c r="I3629">
        <v>185.82</v>
      </c>
      <c r="J3629">
        <v>8</v>
      </c>
      <c r="K3629">
        <v>1304</v>
      </c>
      <c r="L3629">
        <v>1486.56</v>
      </c>
      <c r="M3629" t="s">
        <v>448</v>
      </c>
      <c r="N3629" t="s">
        <v>427</v>
      </c>
    </row>
    <row r="3630" spans="1:14" ht="16.5" hidden="1" x14ac:dyDescent="0.5">
      <c r="A3630" t="s">
        <v>28</v>
      </c>
      <c r="B3630" s="7">
        <v>42989</v>
      </c>
      <c r="C3630" t="s">
        <v>95</v>
      </c>
      <c r="D3630" t="s">
        <v>53</v>
      </c>
      <c r="E3630">
        <v>5</v>
      </c>
      <c r="F3630" t="s">
        <v>246</v>
      </c>
      <c r="G3630" t="s">
        <v>15</v>
      </c>
      <c r="H3630">
        <v>290</v>
      </c>
      <c r="I3630">
        <v>319</v>
      </c>
      <c r="J3630">
        <v>9</v>
      </c>
      <c r="K3630">
        <v>2610</v>
      </c>
      <c r="L3630">
        <v>2871</v>
      </c>
      <c r="M3630" t="s">
        <v>438</v>
      </c>
      <c r="N3630" t="s">
        <v>428</v>
      </c>
    </row>
    <row r="3631" spans="1:14" ht="16.5" hidden="1" x14ac:dyDescent="0.5">
      <c r="A3631" t="s">
        <v>157</v>
      </c>
      <c r="B3631" s="7">
        <v>41936</v>
      </c>
      <c r="C3631" t="s">
        <v>95</v>
      </c>
      <c r="D3631" t="s">
        <v>53</v>
      </c>
      <c r="E3631">
        <v>2</v>
      </c>
      <c r="F3631" t="s">
        <v>221</v>
      </c>
      <c r="G3631" t="s">
        <v>55</v>
      </c>
      <c r="H3631">
        <v>60</v>
      </c>
      <c r="I3631">
        <v>67.2</v>
      </c>
      <c r="J3631">
        <v>9</v>
      </c>
      <c r="K3631">
        <v>540</v>
      </c>
      <c r="L3631">
        <v>604.79999999999995</v>
      </c>
      <c r="M3631" t="s">
        <v>438</v>
      </c>
      <c r="N3631" t="s">
        <v>439</v>
      </c>
    </row>
    <row r="3632" spans="1:14" ht="16.5" x14ac:dyDescent="0.5">
      <c r="A3632" t="s">
        <v>86</v>
      </c>
      <c r="B3632" s="7">
        <v>42833</v>
      </c>
      <c r="C3632" t="s">
        <v>1</v>
      </c>
      <c r="D3632" t="s">
        <v>2</v>
      </c>
      <c r="E3632">
        <v>1</v>
      </c>
      <c r="F3632" t="s">
        <v>131</v>
      </c>
      <c r="G3632" t="s">
        <v>18</v>
      </c>
      <c r="H3632">
        <v>13</v>
      </c>
      <c r="I3632">
        <v>15.21</v>
      </c>
      <c r="J3632">
        <v>4</v>
      </c>
      <c r="K3632">
        <v>52</v>
      </c>
      <c r="L3632">
        <v>60.84</v>
      </c>
      <c r="M3632" t="s">
        <v>423</v>
      </c>
      <c r="N3632" t="s">
        <v>429</v>
      </c>
    </row>
    <row r="3633" spans="1:14" ht="16.5" x14ac:dyDescent="0.5">
      <c r="A3633" t="s">
        <v>19</v>
      </c>
      <c r="B3633" s="7">
        <v>42382</v>
      </c>
      <c r="C3633" t="s">
        <v>1</v>
      </c>
      <c r="D3633" t="s">
        <v>2</v>
      </c>
      <c r="E3633">
        <v>5</v>
      </c>
      <c r="F3633" t="s">
        <v>131</v>
      </c>
      <c r="G3633" t="s">
        <v>18</v>
      </c>
      <c r="H3633">
        <v>13</v>
      </c>
      <c r="I3633">
        <v>15.21</v>
      </c>
      <c r="J3633">
        <v>4</v>
      </c>
      <c r="K3633">
        <v>52</v>
      </c>
      <c r="L3633">
        <v>60.84</v>
      </c>
      <c r="M3633" t="s">
        <v>423</v>
      </c>
      <c r="N3633" t="s">
        <v>429</v>
      </c>
    </row>
    <row r="3634" spans="1:14" ht="16.5" x14ac:dyDescent="0.5">
      <c r="A3634" t="s">
        <v>13</v>
      </c>
      <c r="B3634" s="7">
        <v>43582</v>
      </c>
      <c r="C3634" t="s">
        <v>1</v>
      </c>
      <c r="D3634" t="s">
        <v>2</v>
      </c>
      <c r="E3634">
        <v>2</v>
      </c>
      <c r="F3634" t="s">
        <v>360</v>
      </c>
      <c r="G3634" t="s">
        <v>33</v>
      </c>
      <c r="H3634">
        <v>27</v>
      </c>
      <c r="I3634">
        <v>29.97</v>
      </c>
      <c r="J3634">
        <v>2</v>
      </c>
      <c r="K3634">
        <v>54</v>
      </c>
      <c r="L3634">
        <v>59.94</v>
      </c>
      <c r="M3634" t="s">
        <v>423</v>
      </c>
      <c r="N3634" t="s">
        <v>433</v>
      </c>
    </row>
    <row r="3635" spans="1:14" ht="16.5" x14ac:dyDescent="0.5">
      <c r="A3635" t="s">
        <v>178</v>
      </c>
      <c r="B3635" s="7">
        <v>41756</v>
      </c>
      <c r="C3635" t="s">
        <v>1</v>
      </c>
      <c r="D3635" t="s">
        <v>2</v>
      </c>
      <c r="E3635">
        <v>4</v>
      </c>
      <c r="F3635" t="s">
        <v>360</v>
      </c>
      <c r="G3635" t="s">
        <v>33</v>
      </c>
      <c r="H3635">
        <v>27</v>
      </c>
      <c r="I3635">
        <v>29.97</v>
      </c>
      <c r="J3635">
        <v>2</v>
      </c>
      <c r="K3635">
        <v>54</v>
      </c>
      <c r="L3635">
        <v>59.94</v>
      </c>
      <c r="M3635" t="s">
        <v>423</v>
      </c>
      <c r="N3635" t="s">
        <v>433</v>
      </c>
    </row>
    <row r="3636" spans="1:14" ht="16.5" x14ac:dyDescent="0.5">
      <c r="A3636" t="s">
        <v>5</v>
      </c>
      <c r="B3636" s="7">
        <v>42669</v>
      </c>
      <c r="C3636" t="s">
        <v>1</v>
      </c>
      <c r="D3636" t="s">
        <v>2</v>
      </c>
      <c r="E3636">
        <v>5</v>
      </c>
      <c r="F3636" t="s">
        <v>348</v>
      </c>
      <c r="G3636" t="s">
        <v>62</v>
      </c>
      <c r="H3636">
        <v>53</v>
      </c>
      <c r="I3636">
        <v>59.36</v>
      </c>
      <c r="J3636">
        <v>1</v>
      </c>
      <c r="K3636">
        <v>53</v>
      </c>
      <c r="L3636">
        <v>59.36</v>
      </c>
      <c r="M3636" t="s">
        <v>423</v>
      </c>
      <c r="N3636" t="s">
        <v>440</v>
      </c>
    </row>
    <row r="3637" spans="1:14" ht="16.5" x14ac:dyDescent="0.5">
      <c r="A3637" t="s">
        <v>111</v>
      </c>
      <c r="B3637" s="7">
        <v>43221</v>
      </c>
      <c r="C3637" t="s">
        <v>1</v>
      </c>
      <c r="D3637" t="s">
        <v>2</v>
      </c>
      <c r="E3637">
        <v>5</v>
      </c>
      <c r="F3637" t="s">
        <v>348</v>
      </c>
      <c r="G3637" t="s">
        <v>62</v>
      </c>
      <c r="H3637">
        <v>53</v>
      </c>
      <c r="I3637">
        <v>59.36</v>
      </c>
      <c r="J3637">
        <v>1</v>
      </c>
      <c r="K3637">
        <v>53</v>
      </c>
      <c r="L3637">
        <v>59.36</v>
      </c>
      <c r="M3637" t="s">
        <v>423</v>
      </c>
      <c r="N3637" t="s">
        <v>440</v>
      </c>
    </row>
    <row r="3638" spans="1:14" ht="16.5" x14ac:dyDescent="0.5">
      <c r="A3638" t="s">
        <v>81</v>
      </c>
      <c r="B3638" s="7">
        <v>42390</v>
      </c>
      <c r="C3638" t="s">
        <v>1</v>
      </c>
      <c r="D3638" t="s">
        <v>2</v>
      </c>
      <c r="E3638">
        <v>1</v>
      </c>
      <c r="F3638" t="s">
        <v>285</v>
      </c>
      <c r="G3638" t="s">
        <v>76</v>
      </c>
      <c r="H3638">
        <v>11</v>
      </c>
      <c r="I3638">
        <v>11.77</v>
      </c>
      <c r="J3638">
        <v>5</v>
      </c>
      <c r="K3638">
        <v>55</v>
      </c>
      <c r="L3638">
        <v>58.85</v>
      </c>
      <c r="M3638" t="s">
        <v>423</v>
      </c>
      <c r="N3638" t="s">
        <v>442</v>
      </c>
    </row>
    <row r="3639" spans="1:14" ht="16.5" x14ac:dyDescent="0.5">
      <c r="A3639" t="s">
        <v>42</v>
      </c>
      <c r="B3639" s="7">
        <v>41974</v>
      </c>
      <c r="C3639" t="s">
        <v>1</v>
      </c>
      <c r="D3639" t="s">
        <v>2</v>
      </c>
      <c r="E3639">
        <v>1</v>
      </c>
      <c r="F3639" t="s">
        <v>39</v>
      </c>
      <c r="G3639" t="s">
        <v>40</v>
      </c>
      <c r="H3639">
        <v>49</v>
      </c>
      <c r="I3639">
        <v>58.31</v>
      </c>
      <c r="J3639">
        <v>1</v>
      </c>
      <c r="K3639">
        <v>49</v>
      </c>
      <c r="L3639">
        <v>58.31</v>
      </c>
      <c r="M3639" t="s">
        <v>423</v>
      </c>
      <c r="N3639" t="s">
        <v>435</v>
      </c>
    </row>
    <row r="3640" spans="1:14" ht="16.5" x14ac:dyDescent="0.5">
      <c r="A3640" t="s">
        <v>28</v>
      </c>
      <c r="B3640" s="7">
        <v>42509</v>
      </c>
      <c r="C3640" t="s">
        <v>1</v>
      </c>
      <c r="D3640" t="s">
        <v>2</v>
      </c>
      <c r="E3640">
        <v>4</v>
      </c>
      <c r="F3640" t="s">
        <v>128</v>
      </c>
      <c r="G3640" t="s">
        <v>15</v>
      </c>
      <c r="H3640">
        <v>50</v>
      </c>
      <c r="I3640">
        <v>54.5</v>
      </c>
      <c r="J3640">
        <v>1</v>
      </c>
      <c r="K3640">
        <v>50</v>
      </c>
      <c r="L3640">
        <v>54.5</v>
      </c>
      <c r="M3640" t="s">
        <v>423</v>
      </c>
      <c r="N3640" t="s">
        <v>428</v>
      </c>
    </row>
    <row r="3641" spans="1:14" ht="16.5" x14ac:dyDescent="0.5">
      <c r="A3641" t="s">
        <v>67</v>
      </c>
      <c r="B3641" s="7">
        <v>43635</v>
      </c>
      <c r="C3641" t="s">
        <v>1</v>
      </c>
      <c r="D3641" t="s">
        <v>2</v>
      </c>
      <c r="E3641">
        <v>4</v>
      </c>
      <c r="F3641" t="s">
        <v>128</v>
      </c>
      <c r="G3641" t="s">
        <v>15</v>
      </c>
      <c r="H3641">
        <v>50</v>
      </c>
      <c r="I3641">
        <v>54.5</v>
      </c>
      <c r="J3641">
        <v>1</v>
      </c>
      <c r="K3641">
        <v>50</v>
      </c>
      <c r="L3641">
        <v>54.5</v>
      </c>
      <c r="M3641" t="s">
        <v>423</v>
      </c>
      <c r="N3641" t="s">
        <v>428</v>
      </c>
    </row>
    <row r="3642" spans="1:14" ht="16.5" x14ac:dyDescent="0.5">
      <c r="A3642" t="s">
        <v>37</v>
      </c>
      <c r="B3642" s="7">
        <v>42048</v>
      </c>
      <c r="C3642" t="s">
        <v>1</v>
      </c>
      <c r="D3642" t="s">
        <v>2</v>
      </c>
      <c r="E3642">
        <v>1</v>
      </c>
      <c r="F3642" t="s">
        <v>78</v>
      </c>
      <c r="G3642" t="s">
        <v>30</v>
      </c>
      <c r="H3642">
        <v>16</v>
      </c>
      <c r="I3642">
        <v>18.079999999999998</v>
      </c>
      <c r="J3642">
        <v>3</v>
      </c>
      <c r="K3642">
        <v>48</v>
      </c>
      <c r="L3642">
        <v>54.24</v>
      </c>
      <c r="M3642" t="s">
        <v>423</v>
      </c>
      <c r="N3642" t="s">
        <v>432</v>
      </c>
    </row>
    <row r="3643" spans="1:14" ht="16.5" x14ac:dyDescent="0.5">
      <c r="A3643" t="s">
        <v>64</v>
      </c>
      <c r="B3643" s="7">
        <v>43316</v>
      </c>
      <c r="C3643" t="s">
        <v>1</v>
      </c>
      <c r="D3643" t="s">
        <v>2</v>
      </c>
      <c r="E3643">
        <v>1</v>
      </c>
      <c r="F3643" t="s">
        <v>240</v>
      </c>
      <c r="G3643" t="s">
        <v>35</v>
      </c>
      <c r="H3643">
        <v>45</v>
      </c>
      <c r="I3643">
        <v>52.65</v>
      </c>
      <c r="J3643">
        <v>1</v>
      </c>
      <c r="K3643">
        <v>45</v>
      </c>
      <c r="L3643">
        <v>52.65</v>
      </c>
      <c r="M3643" t="s">
        <v>423</v>
      </c>
      <c r="N3643" t="s">
        <v>434</v>
      </c>
    </row>
    <row r="3644" spans="1:14" ht="16.5" x14ac:dyDescent="0.5">
      <c r="A3644" t="s">
        <v>31</v>
      </c>
      <c r="B3644" s="7">
        <v>42348</v>
      </c>
      <c r="C3644" t="s">
        <v>1</v>
      </c>
      <c r="D3644" t="s">
        <v>2</v>
      </c>
      <c r="E3644">
        <v>3</v>
      </c>
      <c r="F3644" t="s">
        <v>378</v>
      </c>
      <c r="G3644" t="s">
        <v>62</v>
      </c>
      <c r="H3644">
        <v>49</v>
      </c>
      <c r="I3644">
        <v>52.43</v>
      </c>
      <c r="J3644">
        <v>1</v>
      </c>
      <c r="K3644">
        <v>49</v>
      </c>
      <c r="L3644">
        <v>52.43</v>
      </c>
      <c r="M3644" t="s">
        <v>423</v>
      </c>
      <c r="N3644" t="s">
        <v>440</v>
      </c>
    </row>
    <row r="3645" spans="1:14" ht="16.5" x14ac:dyDescent="0.5">
      <c r="A3645" t="s">
        <v>46</v>
      </c>
      <c r="B3645" s="7">
        <v>42008</v>
      </c>
      <c r="C3645" t="s">
        <v>1</v>
      </c>
      <c r="D3645" t="s">
        <v>2</v>
      </c>
      <c r="E3645">
        <v>2</v>
      </c>
      <c r="F3645" t="s">
        <v>378</v>
      </c>
      <c r="G3645" t="s">
        <v>62</v>
      </c>
      <c r="H3645">
        <v>49</v>
      </c>
      <c r="I3645">
        <v>52.43</v>
      </c>
      <c r="J3645">
        <v>1</v>
      </c>
      <c r="K3645">
        <v>49</v>
      </c>
      <c r="L3645">
        <v>52.43</v>
      </c>
      <c r="M3645" t="s">
        <v>423</v>
      </c>
      <c r="N3645" t="s">
        <v>440</v>
      </c>
    </row>
    <row r="3646" spans="1:14" ht="16.5" hidden="1" x14ac:dyDescent="0.5">
      <c r="A3646" t="s">
        <v>22</v>
      </c>
      <c r="B3646" s="7">
        <v>41892</v>
      </c>
      <c r="C3646" t="s">
        <v>95</v>
      </c>
      <c r="D3646" t="s">
        <v>152</v>
      </c>
      <c r="E3646">
        <v>1</v>
      </c>
      <c r="F3646" t="s">
        <v>206</v>
      </c>
      <c r="G3646" t="s">
        <v>18</v>
      </c>
      <c r="H3646">
        <v>102</v>
      </c>
      <c r="I3646">
        <v>120.36</v>
      </c>
      <c r="J3646">
        <v>1</v>
      </c>
      <c r="K3646">
        <v>102</v>
      </c>
      <c r="L3646">
        <v>120.36</v>
      </c>
      <c r="M3646" t="s">
        <v>447</v>
      </c>
      <c r="N3646" t="s">
        <v>429</v>
      </c>
    </row>
    <row r="3647" spans="1:14" ht="16.5" x14ac:dyDescent="0.5">
      <c r="A3647" t="s">
        <v>5</v>
      </c>
      <c r="B3647" s="7">
        <v>42018</v>
      </c>
      <c r="C3647" t="s">
        <v>1</v>
      </c>
      <c r="D3647" t="s">
        <v>2</v>
      </c>
      <c r="E3647">
        <v>4</v>
      </c>
      <c r="F3647" t="s">
        <v>98</v>
      </c>
      <c r="G3647" t="s">
        <v>55</v>
      </c>
      <c r="H3647">
        <v>43</v>
      </c>
      <c r="I3647">
        <v>49.45</v>
      </c>
      <c r="J3647">
        <v>1</v>
      </c>
      <c r="K3647">
        <v>43</v>
      </c>
      <c r="L3647">
        <v>49.45</v>
      </c>
      <c r="M3647" t="s">
        <v>423</v>
      </c>
      <c r="N3647" t="s">
        <v>439</v>
      </c>
    </row>
    <row r="3648" spans="1:14" ht="16.5" hidden="1" x14ac:dyDescent="0.5">
      <c r="A3648" t="s">
        <v>0</v>
      </c>
      <c r="B3648" s="7">
        <v>43550</v>
      </c>
      <c r="C3648" t="s">
        <v>298</v>
      </c>
      <c r="D3648" t="s">
        <v>299</v>
      </c>
      <c r="E3648">
        <v>2</v>
      </c>
      <c r="F3648" t="s">
        <v>169</v>
      </c>
      <c r="G3648" t="s">
        <v>12</v>
      </c>
      <c r="H3648">
        <v>219</v>
      </c>
      <c r="I3648">
        <v>254.04</v>
      </c>
      <c r="J3648">
        <v>4</v>
      </c>
      <c r="K3648">
        <v>876</v>
      </c>
      <c r="L3648">
        <v>1016.16</v>
      </c>
      <c r="M3648" t="s">
        <v>450</v>
      </c>
      <c r="N3648" t="s">
        <v>427</v>
      </c>
    </row>
    <row r="3649" spans="1:14" ht="16.5" x14ac:dyDescent="0.5">
      <c r="A3649" t="s">
        <v>77</v>
      </c>
      <c r="B3649" s="7">
        <v>42383</v>
      </c>
      <c r="C3649" t="s">
        <v>1</v>
      </c>
      <c r="D3649" t="s">
        <v>2</v>
      </c>
      <c r="E3649">
        <v>2</v>
      </c>
      <c r="F3649" t="s">
        <v>331</v>
      </c>
      <c r="G3649" t="s">
        <v>4</v>
      </c>
      <c r="H3649">
        <v>11</v>
      </c>
      <c r="I3649">
        <v>12.32</v>
      </c>
      <c r="J3649">
        <v>4</v>
      </c>
      <c r="K3649">
        <v>44</v>
      </c>
      <c r="L3649">
        <v>49.28</v>
      </c>
      <c r="M3649" t="s">
        <v>423</v>
      </c>
      <c r="N3649" t="s">
        <v>424</v>
      </c>
    </row>
    <row r="3650" spans="1:14" ht="16.5" x14ac:dyDescent="0.5">
      <c r="A3650" t="s">
        <v>5</v>
      </c>
      <c r="B3650" s="7">
        <v>43017</v>
      </c>
      <c r="C3650" t="s">
        <v>1</v>
      </c>
      <c r="D3650" t="s">
        <v>2</v>
      </c>
      <c r="E3650">
        <v>4</v>
      </c>
      <c r="F3650" t="s">
        <v>266</v>
      </c>
      <c r="G3650" t="s">
        <v>35</v>
      </c>
      <c r="H3650">
        <v>22</v>
      </c>
      <c r="I3650">
        <v>23.76</v>
      </c>
      <c r="J3650">
        <v>2</v>
      </c>
      <c r="K3650">
        <v>44</v>
      </c>
      <c r="L3650">
        <v>47.52</v>
      </c>
      <c r="M3650" t="s">
        <v>423</v>
      </c>
      <c r="N3650" t="s">
        <v>434</v>
      </c>
    </row>
    <row r="3651" spans="1:14" ht="16.5" x14ac:dyDescent="0.5">
      <c r="A3651" t="s">
        <v>86</v>
      </c>
      <c r="B3651" s="7">
        <v>43485</v>
      </c>
      <c r="C3651" t="s">
        <v>1</v>
      </c>
      <c r="D3651" t="s">
        <v>2</v>
      </c>
      <c r="E3651">
        <v>5</v>
      </c>
      <c r="F3651" t="s">
        <v>124</v>
      </c>
      <c r="G3651" t="s">
        <v>62</v>
      </c>
      <c r="H3651">
        <v>42</v>
      </c>
      <c r="I3651">
        <v>47.46</v>
      </c>
      <c r="J3651">
        <v>1</v>
      </c>
      <c r="K3651">
        <v>42</v>
      </c>
      <c r="L3651">
        <v>47.46</v>
      </c>
      <c r="M3651" t="s">
        <v>423</v>
      </c>
      <c r="N3651" t="s">
        <v>440</v>
      </c>
    </row>
    <row r="3652" spans="1:14" ht="16.5" x14ac:dyDescent="0.5">
      <c r="A3652" t="s">
        <v>111</v>
      </c>
      <c r="B3652" s="7">
        <v>41742</v>
      </c>
      <c r="C3652" t="s">
        <v>1</v>
      </c>
      <c r="D3652" t="s">
        <v>2</v>
      </c>
      <c r="E3652">
        <v>5</v>
      </c>
      <c r="F3652" t="s">
        <v>124</v>
      </c>
      <c r="G3652" t="s">
        <v>62</v>
      </c>
      <c r="H3652">
        <v>42</v>
      </c>
      <c r="I3652">
        <v>47.46</v>
      </c>
      <c r="J3652">
        <v>1</v>
      </c>
      <c r="K3652">
        <v>42</v>
      </c>
      <c r="L3652">
        <v>47.46</v>
      </c>
      <c r="M3652" t="s">
        <v>423</v>
      </c>
      <c r="N3652" t="s">
        <v>440</v>
      </c>
    </row>
    <row r="3653" spans="1:14" ht="16.5" hidden="1" x14ac:dyDescent="0.5">
      <c r="A3653" t="s">
        <v>22</v>
      </c>
      <c r="B3653" s="7">
        <v>42104</v>
      </c>
      <c r="C3653" t="s">
        <v>95</v>
      </c>
      <c r="D3653" t="s">
        <v>53</v>
      </c>
      <c r="E3653">
        <v>2</v>
      </c>
      <c r="F3653" t="s">
        <v>232</v>
      </c>
      <c r="G3653" t="s">
        <v>21</v>
      </c>
      <c r="H3653">
        <v>220</v>
      </c>
      <c r="I3653">
        <v>242</v>
      </c>
      <c r="J3653">
        <v>9</v>
      </c>
      <c r="K3653">
        <v>1980</v>
      </c>
      <c r="L3653">
        <v>2178</v>
      </c>
      <c r="M3653" t="s">
        <v>438</v>
      </c>
      <c r="N3653" t="s">
        <v>430</v>
      </c>
    </row>
    <row r="3654" spans="1:14" ht="16.5" hidden="1" x14ac:dyDescent="0.5">
      <c r="A3654" t="s">
        <v>42</v>
      </c>
      <c r="B3654" s="7">
        <v>41751</v>
      </c>
      <c r="C3654" t="s">
        <v>95</v>
      </c>
      <c r="D3654" t="s">
        <v>355</v>
      </c>
      <c r="E3654">
        <v>1</v>
      </c>
      <c r="F3654" t="s">
        <v>59</v>
      </c>
      <c r="G3654" t="s">
        <v>9</v>
      </c>
      <c r="H3654">
        <v>256</v>
      </c>
      <c r="I3654">
        <v>284.16000000000003</v>
      </c>
      <c r="J3654">
        <v>5</v>
      </c>
      <c r="K3654">
        <v>1280</v>
      </c>
      <c r="L3654">
        <v>1420.8</v>
      </c>
      <c r="M3654" t="s">
        <v>456</v>
      </c>
      <c r="N3654" t="s">
        <v>426</v>
      </c>
    </row>
    <row r="3655" spans="1:14" ht="16.5" x14ac:dyDescent="0.5">
      <c r="A3655" t="s">
        <v>60</v>
      </c>
      <c r="B3655" s="7">
        <v>43288</v>
      </c>
      <c r="C3655" t="s">
        <v>1</v>
      </c>
      <c r="D3655" t="s">
        <v>2</v>
      </c>
      <c r="E3655">
        <v>3</v>
      </c>
      <c r="F3655" t="s">
        <v>124</v>
      </c>
      <c r="G3655" t="s">
        <v>62</v>
      </c>
      <c r="H3655">
        <v>42</v>
      </c>
      <c r="I3655">
        <v>47.46</v>
      </c>
      <c r="J3655">
        <v>1</v>
      </c>
      <c r="K3655">
        <v>42</v>
      </c>
      <c r="L3655">
        <v>47.46</v>
      </c>
      <c r="M3655" t="s">
        <v>423</v>
      </c>
      <c r="N3655" t="s">
        <v>440</v>
      </c>
    </row>
    <row r="3656" spans="1:14" ht="16.5" hidden="1" x14ac:dyDescent="0.5">
      <c r="A3656" t="s">
        <v>161</v>
      </c>
      <c r="B3656" s="7">
        <v>42671</v>
      </c>
      <c r="C3656" t="s">
        <v>95</v>
      </c>
      <c r="D3656" t="s">
        <v>151</v>
      </c>
      <c r="E3656">
        <v>2</v>
      </c>
      <c r="F3656" t="s">
        <v>309</v>
      </c>
      <c r="G3656" t="s">
        <v>21</v>
      </c>
      <c r="H3656">
        <v>299</v>
      </c>
      <c r="I3656">
        <v>340.86</v>
      </c>
      <c r="J3656">
        <v>2</v>
      </c>
      <c r="K3656">
        <v>598</v>
      </c>
      <c r="L3656">
        <v>681.72</v>
      </c>
      <c r="M3656" t="s">
        <v>446</v>
      </c>
      <c r="N3656" t="s">
        <v>430</v>
      </c>
    </row>
    <row r="3657" spans="1:14" ht="16.5" x14ac:dyDescent="0.5">
      <c r="A3657" t="s">
        <v>37</v>
      </c>
      <c r="B3657" s="7">
        <v>43437</v>
      </c>
      <c r="C3657" t="s">
        <v>1</v>
      </c>
      <c r="D3657" t="s">
        <v>2</v>
      </c>
      <c r="E3657">
        <v>5</v>
      </c>
      <c r="F3657" t="s">
        <v>361</v>
      </c>
      <c r="G3657" t="s">
        <v>21</v>
      </c>
      <c r="H3657">
        <v>20</v>
      </c>
      <c r="I3657">
        <v>23</v>
      </c>
      <c r="J3657">
        <v>2</v>
      </c>
      <c r="K3657">
        <v>40</v>
      </c>
      <c r="L3657">
        <v>46</v>
      </c>
      <c r="M3657" t="s">
        <v>423</v>
      </c>
      <c r="N3657" t="s">
        <v>430</v>
      </c>
    </row>
    <row r="3658" spans="1:14" ht="16.5" x14ac:dyDescent="0.5">
      <c r="A3658" t="s">
        <v>28</v>
      </c>
      <c r="B3658" s="7">
        <v>42401</v>
      </c>
      <c r="C3658" t="s">
        <v>1</v>
      </c>
      <c r="D3658" t="s">
        <v>2</v>
      </c>
      <c r="E3658">
        <v>3</v>
      </c>
      <c r="F3658" t="s">
        <v>131</v>
      </c>
      <c r="G3658" t="s">
        <v>18</v>
      </c>
      <c r="H3658">
        <v>13</v>
      </c>
      <c r="I3658">
        <v>15.21</v>
      </c>
      <c r="J3658">
        <v>3</v>
      </c>
      <c r="K3658">
        <v>39</v>
      </c>
      <c r="L3658">
        <v>45.63</v>
      </c>
      <c r="M3658" t="s">
        <v>423</v>
      </c>
      <c r="N3658" t="s">
        <v>429</v>
      </c>
    </row>
    <row r="3659" spans="1:14" ht="16.5" x14ac:dyDescent="0.5">
      <c r="A3659" t="s">
        <v>93</v>
      </c>
      <c r="B3659" s="7">
        <v>42820</v>
      </c>
      <c r="C3659" t="s">
        <v>1</v>
      </c>
      <c r="D3659" t="s">
        <v>2</v>
      </c>
      <c r="E3659">
        <v>3</v>
      </c>
      <c r="F3659" t="s">
        <v>117</v>
      </c>
      <c r="G3659" t="s">
        <v>30</v>
      </c>
      <c r="H3659">
        <v>19</v>
      </c>
      <c r="I3659">
        <v>22.04</v>
      </c>
      <c r="J3659">
        <v>2</v>
      </c>
      <c r="K3659">
        <v>38</v>
      </c>
      <c r="L3659">
        <v>44.08</v>
      </c>
      <c r="M3659" t="s">
        <v>423</v>
      </c>
      <c r="N3659" t="s">
        <v>432</v>
      </c>
    </row>
    <row r="3660" spans="1:14" ht="16.5" x14ac:dyDescent="0.5">
      <c r="A3660" t="s">
        <v>157</v>
      </c>
      <c r="B3660" s="7">
        <v>42890</v>
      </c>
      <c r="C3660" t="s">
        <v>1</v>
      </c>
      <c r="D3660" t="s">
        <v>2</v>
      </c>
      <c r="E3660">
        <v>5</v>
      </c>
      <c r="F3660" t="s">
        <v>117</v>
      </c>
      <c r="G3660" t="s">
        <v>30</v>
      </c>
      <c r="H3660">
        <v>19</v>
      </c>
      <c r="I3660">
        <v>22.04</v>
      </c>
      <c r="J3660">
        <v>2</v>
      </c>
      <c r="K3660">
        <v>38</v>
      </c>
      <c r="L3660">
        <v>44.08</v>
      </c>
      <c r="M3660" t="s">
        <v>423</v>
      </c>
      <c r="N3660" t="s">
        <v>432</v>
      </c>
    </row>
    <row r="3661" spans="1:14" ht="16.5" x14ac:dyDescent="0.5">
      <c r="A3661" t="s">
        <v>13</v>
      </c>
      <c r="B3661" s="7">
        <v>41661</v>
      </c>
      <c r="C3661" t="s">
        <v>1</v>
      </c>
      <c r="D3661" t="s">
        <v>2</v>
      </c>
      <c r="E3661">
        <v>4</v>
      </c>
      <c r="F3661" t="s">
        <v>117</v>
      </c>
      <c r="G3661" t="s">
        <v>30</v>
      </c>
      <c r="H3661">
        <v>19</v>
      </c>
      <c r="I3661">
        <v>22.04</v>
      </c>
      <c r="J3661">
        <v>2</v>
      </c>
      <c r="K3661">
        <v>38</v>
      </c>
      <c r="L3661">
        <v>44.08</v>
      </c>
      <c r="M3661" t="s">
        <v>423</v>
      </c>
      <c r="N3661" t="s">
        <v>432</v>
      </c>
    </row>
    <row r="3662" spans="1:14" ht="16.5" x14ac:dyDescent="0.5">
      <c r="A3662" t="s">
        <v>42</v>
      </c>
      <c r="B3662" s="7">
        <v>42119</v>
      </c>
      <c r="C3662" t="s">
        <v>1</v>
      </c>
      <c r="D3662" t="s">
        <v>2</v>
      </c>
      <c r="E3662">
        <v>5</v>
      </c>
      <c r="F3662" t="s">
        <v>273</v>
      </c>
      <c r="G3662" t="s">
        <v>62</v>
      </c>
      <c r="H3662">
        <v>36</v>
      </c>
      <c r="I3662">
        <v>43.2</v>
      </c>
      <c r="J3662">
        <v>1</v>
      </c>
      <c r="K3662">
        <v>36</v>
      </c>
      <c r="L3662">
        <v>43.2</v>
      </c>
      <c r="M3662" t="s">
        <v>423</v>
      </c>
      <c r="N3662" t="s">
        <v>440</v>
      </c>
    </row>
    <row r="3663" spans="1:14" ht="16.5" hidden="1" x14ac:dyDescent="0.5">
      <c r="A3663" t="s">
        <v>108</v>
      </c>
      <c r="B3663" s="7">
        <v>41856</v>
      </c>
      <c r="C3663" t="s">
        <v>95</v>
      </c>
      <c r="D3663" t="s">
        <v>227</v>
      </c>
      <c r="E3663">
        <v>1</v>
      </c>
      <c r="F3663" t="s">
        <v>48</v>
      </c>
      <c r="G3663" t="s">
        <v>18</v>
      </c>
      <c r="H3663">
        <v>240</v>
      </c>
      <c r="I3663">
        <v>280.8</v>
      </c>
      <c r="J3663">
        <v>3</v>
      </c>
      <c r="K3663">
        <v>720</v>
      </c>
      <c r="L3663">
        <v>842.4</v>
      </c>
      <c r="M3663" t="s">
        <v>448</v>
      </c>
      <c r="N3663" t="s">
        <v>429</v>
      </c>
    </row>
    <row r="3664" spans="1:14" ht="16.5" hidden="1" x14ac:dyDescent="0.5">
      <c r="A3664" t="s">
        <v>5</v>
      </c>
      <c r="B3664" s="7">
        <v>43543</v>
      </c>
      <c r="C3664" t="s">
        <v>95</v>
      </c>
      <c r="D3664" t="s">
        <v>53</v>
      </c>
      <c r="E3664">
        <v>5</v>
      </c>
      <c r="F3664" t="s">
        <v>215</v>
      </c>
      <c r="G3664" t="s">
        <v>18</v>
      </c>
      <c r="H3664">
        <v>278</v>
      </c>
      <c r="I3664">
        <v>303.02</v>
      </c>
      <c r="J3664">
        <v>4</v>
      </c>
      <c r="K3664">
        <v>1112</v>
      </c>
      <c r="L3664">
        <v>1212.08</v>
      </c>
      <c r="M3664" t="s">
        <v>438</v>
      </c>
      <c r="N3664" t="s">
        <v>429</v>
      </c>
    </row>
    <row r="3665" spans="1:14" ht="16.5" x14ac:dyDescent="0.5">
      <c r="A3665" t="s">
        <v>28</v>
      </c>
      <c r="B3665" s="7">
        <v>41977</v>
      </c>
      <c r="C3665" t="s">
        <v>1</v>
      </c>
      <c r="D3665" t="s">
        <v>2</v>
      </c>
      <c r="E3665">
        <v>4</v>
      </c>
      <c r="F3665" t="s">
        <v>175</v>
      </c>
      <c r="G3665" t="s">
        <v>55</v>
      </c>
      <c r="H3665">
        <v>39</v>
      </c>
      <c r="I3665">
        <v>42.51</v>
      </c>
      <c r="J3665">
        <v>1</v>
      </c>
      <c r="K3665">
        <v>39</v>
      </c>
      <c r="L3665">
        <v>42.51</v>
      </c>
      <c r="M3665" t="s">
        <v>423</v>
      </c>
      <c r="N3665" t="s">
        <v>439</v>
      </c>
    </row>
    <row r="3666" spans="1:14" ht="16.5" x14ac:dyDescent="0.5">
      <c r="A3666" t="s">
        <v>5</v>
      </c>
      <c r="B3666" s="7">
        <v>42701</v>
      </c>
      <c r="C3666" t="s">
        <v>1</v>
      </c>
      <c r="D3666" t="s">
        <v>2</v>
      </c>
      <c r="E3666">
        <v>5</v>
      </c>
      <c r="F3666" t="s">
        <v>175</v>
      </c>
      <c r="G3666" t="s">
        <v>55</v>
      </c>
      <c r="H3666">
        <v>39</v>
      </c>
      <c r="I3666">
        <v>42.51</v>
      </c>
      <c r="J3666">
        <v>1</v>
      </c>
      <c r="K3666">
        <v>39</v>
      </c>
      <c r="L3666">
        <v>42.51</v>
      </c>
      <c r="M3666" t="s">
        <v>423</v>
      </c>
      <c r="N3666" t="s">
        <v>439</v>
      </c>
    </row>
    <row r="3667" spans="1:14" ht="16.5" x14ac:dyDescent="0.5">
      <c r="A3667" t="s">
        <v>16</v>
      </c>
      <c r="B3667" s="7">
        <v>42681</v>
      </c>
      <c r="C3667" t="s">
        <v>1</v>
      </c>
      <c r="D3667" t="s">
        <v>2</v>
      </c>
      <c r="E3667">
        <v>1</v>
      </c>
      <c r="F3667" t="s">
        <v>386</v>
      </c>
      <c r="G3667" t="s">
        <v>18</v>
      </c>
      <c r="H3667">
        <v>35</v>
      </c>
      <c r="I3667">
        <v>40.6</v>
      </c>
      <c r="J3667">
        <v>1</v>
      </c>
      <c r="K3667">
        <v>35</v>
      </c>
      <c r="L3667">
        <v>40.6</v>
      </c>
      <c r="M3667" t="s">
        <v>423</v>
      </c>
      <c r="N3667" t="s">
        <v>429</v>
      </c>
    </row>
    <row r="3668" spans="1:14" ht="16.5" x14ac:dyDescent="0.5">
      <c r="A3668" t="s">
        <v>37</v>
      </c>
      <c r="B3668" s="7">
        <v>43807</v>
      </c>
      <c r="C3668" t="s">
        <v>1</v>
      </c>
      <c r="D3668" t="s">
        <v>2</v>
      </c>
      <c r="E3668">
        <v>4</v>
      </c>
      <c r="F3668" t="s">
        <v>386</v>
      </c>
      <c r="G3668" t="s">
        <v>18</v>
      </c>
      <c r="H3668">
        <v>35</v>
      </c>
      <c r="I3668">
        <v>40.6</v>
      </c>
      <c r="J3668">
        <v>1</v>
      </c>
      <c r="K3668">
        <v>35</v>
      </c>
      <c r="L3668">
        <v>40.6</v>
      </c>
      <c r="M3668" t="s">
        <v>423</v>
      </c>
      <c r="N3668" t="s">
        <v>429</v>
      </c>
    </row>
    <row r="3669" spans="1:14" ht="16.5" x14ac:dyDescent="0.5">
      <c r="A3669" t="s">
        <v>28</v>
      </c>
      <c r="B3669" s="7">
        <v>42969</v>
      </c>
      <c r="C3669" t="s">
        <v>1</v>
      </c>
      <c r="D3669" t="s">
        <v>2</v>
      </c>
      <c r="E3669">
        <v>5</v>
      </c>
      <c r="F3669" t="s">
        <v>386</v>
      </c>
      <c r="G3669" t="s">
        <v>18</v>
      </c>
      <c r="H3669">
        <v>35</v>
      </c>
      <c r="I3669">
        <v>40.6</v>
      </c>
      <c r="J3669">
        <v>1</v>
      </c>
      <c r="K3669">
        <v>35</v>
      </c>
      <c r="L3669">
        <v>40.6</v>
      </c>
      <c r="M3669" t="s">
        <v>423</v>
      </c>
      <c r="N3669" t="s">
        <v>429</v>
      </c>
    </row>
    <row r="3670" spans="1:14" ht="16.5" x14ac:dyDescent="0.5">
      <c r="A3670" t="s">
        <v>161</v>
      </c>
      <c r="B3670" s="7">
        <v>43079</v>
      </c>
      <c r="C3670" t="s">
        <v>1</v>
      </c>
      <c r="D3670" t="s">
        <v>2</v>
      </c>
      <c r="E3670">
        <v>4</v>
      </c>
      <c r="F3670" t="s">
        <v>162</v>
      </c>
      <c r="G3670" t="s">
        <v>40</v>
      </c>
      <c r="H3670">
        <v>33</v>
      </c>
      <c r="I3670">
        <v>38.61</v>
      </c>
      <c r="J3670">
        <v>1</v>
      </c>
      <c r="K3670">
        <v>33</v>
      </c>
      <c r="L3670">
        <v>38.61</v>
      </c>
      <c r="M3670" t="s">
        <v>423</v>
      </c>
      <c r="N3670" t="s">
        <v>435</v>
      </c>
    </row>
    <row r="3671" spans="1:14" ht="16.5" x14ac:dyDescent="0.5">
      <c r="A3671" t="s">
        <v>86</v>
      </c>
      <c r="B3671" s="7">
        <v>42995</v>
      </c>
      <c r="C3671" t="s">
        <v>1</v>
      </c>
      <c r="D3671" t="s">
        <v>2</v>
      </c>
      <c r="E3671">
        <v>1</v>
      </c>
      <c r="F3671" t="s">
        <v>162</v>
      </c>
      <c r="G3671" t="s">
        <v>40</v>
      </c>
      <c r="H3671">
        <v>33</v>
      </c>
      <c r="I3671">
        <v>38.61</v>
      </c>
      <c r="J3671">
        <v>1</v>
      </c>
      <c r="K3671">
        <v>33</v>
      </c>
      <c r="L3671">
        <v>38.61</v>
      </c>
      <c r="M3671" t="s">
        <v>423</v>
      </c>
      <c r="N3671" t="s">
        <v>435</v>
      </c>
    </row>
    <row r="3672" spans="1:14" ht="16.5" x14ac:dyDescent="0.5">
      <c r="A3672" t="s">
        <v>0</v>
      </c>
      <c r="B3672" s="7">
        <v>43071</v>
      </c>
      <c r="C3672" t="s">
        <v>95</v>
      </c>
      <c r="D3672" t="s">
        <v>2</v>
      </c>
      <c r="E3672">
        <v>3</v>
      </c>
      <c r="F3672" t="s">
        <v>162</v>
      </c>
      <c r="G3672" t="s">
        <v>40</v>
      </c>
      <c r="H3672">
        <v>33</v>
      </c>
      <c r="I3672">
        <v>38.61</v>
      </c>
      <c r="J3672">
        <v>1</v>
      </c>
      <c r="K3672">
        <v>33</v>
      </c>
      <c r="L3672">
        <v>38.61</v>
      </c>
      <c r="M3672" t="s">
        <v>423</v>
      </c>
      <c r="N3672" t="s">
        <v>435</v>
      </c>
    </row>
    <row r="3673" spans="1:14" ht="16.5" x14ac:dyDescent="0.5">
      <c r="A3673" t="s">
        <v>16</v>
      </c>
      <c r="B3673" s="7">
        <v>42451</v>
      </c>
      <c r="C3673" t="s">
        <v>1</v>
      </c>
      <c r="D3673" t="s">
        <v>2</v>
      </c>
      <c r="E3673">
        <v>4</v>
      </c>
      <c r="F3673" t="s">
        <v>331</v>
      </c>
      <c r="G3673" t="s">
        <v>4</v>
      </c>
      <c r="H3673">
        <v>11</v>
      </c>
      <c r="I3673">
        <v>12.32</v>
      </c>
      <c r="J3673">
        <v>3</v>
      </c>
      <c r="K3673">
        <v>33</v>
      </c>
      <c r="L3673">
        <v>36.96</v>
      </c>
      <c r="M3673" t="s">
        <v>423</v>
      </c>
      <c r="N3673" t="s">
        <v>424</v>
      </c>
    </row>
    <row r="3674" spans="1:14" ht="16.5" x14ac:dyDescent="0.5">
      <c r="A3674" t="s">
        <v>81</v>
      </c>
      <c r="B3674" s="7">
        <v>41884</v>
      </c>
      <c r="C3674" t="s">
        <v>1</v>
      </c>
      <c r="D3674" t="s">
        <v>2</v>
      </c>
      <c r="E3674">
        <v>1</v>
      </c>
      <c r="F3674" t="s">
        <v>331</v>
      </c>
      <c r="G3674" t="s">
        <v>4</v>
      </c>
      <c r="H3674">
        <v>11</v>
      </c>
      <c r="I3674">
        <v>12.32</v>
      </c>
      <c r="J3674">
        <v>3</v>
      </c>
      <c r="K3674">
        <v>33</v>
      </c>
      <c r="L3674">
        <v>36.96</v>
      </c>
      <c r="M3674" t="s">
        <v>423</v>
      </c>
      <c r="N3674" t="s">
        <v>424</v>
      </c>
    </row>
    <row r="3675" spans="1:14" ht="16.5" hidden="1" x14ac:dyDescent="0.5">
      <c r="A3675" t="s">
        <v>31</v>
      </c>
      <c r="B3675" s="7">
        <v>42510</v>
      </c>
      <c r="C3675" t="s">
        <v>95</v>
      </c>
      <c r="D3675" t="s">
        <v>385</v>
      </c>
      <c r="E3675">
        <v>2</v>
      </c>
      <c r="F3675" t="s">
        <v>45</v>
      </c>
      <c r="G3675" t="s">
        <v>33</v>
      </c>
      <c r="H3675">
        <v>268</v>
      </c>
      <c r="I3675">
        <v>305.52</v>
      </c>
      <c r="J3675">
        <v>4</v>
      </c>
      <c r="K3675">
        <v>1072</v>
      </c>
      <c r="L3675">
        <v>1222.08</v>
      </c>
      <c r="M3675" t="s">
        <v>464</v>
      </c>
      <c r="N3675" t="s">
        <v>433</v>
      </c>
    </row>
    <row r="3676" spans="1:14" ht="16.5" x14ac:dyDescent="0.5">
      <c r="A3676" t="s">
        <v>93</v>
      </c>
      <c r="B3676" s="7">
        <v>41770</v>
      </c>
      <c r="C3676" t="s">
        <v>1</v>
      </c>
      <c r="D3676" t="s">
        <v>2</v>
      </c>
      <c r="E3676">
        <v>3</v>
      </c>
      <c r="F3676" t="s">
        <v>57</v>
      </c>
      <c r="G3676" t="s">
        <v>9</v>
      </c>
      <c r="H3676">
        <v>32</v>
      </c>
      <c r="I3676">
        <v>36.799999999999997</v>
      </c>
      <c r="J3676">
        <v>1</v>
      </c>
      <c r="K3676">
        <v>32</v>
      </c>
      <c r="L3676">
        <v>36.799999999999997</v>
      </c>
      <c r="M3676" t="s">
        <v>423</v>
      </c>
      <c r="N3676" t="s">
        <v>426</v>
      </c>
    </row>
    <row r="3677" spans="1:14" ht="16.5" x14ac:dyDescent="0.5">
      <c r="A3677" t="s">
        <v>67</v>
      </c>
      <c r="B3677" s="7">
        <v>42497</v>
      </c>
      <c r="C3677" t="s">
        <v>1</v>
      </c>
      <c r="D3677" t="s">
        <v>2</v>
      </c>
      <c r="E3677">
        <v>1</v>
      </c>
      <c r="F3677" t="s">
        <v>78</v>
      </c>
      <c r="G3677" t="s">
        <v>30</v>
      </c>
      <c r="H3677">
        <v>16</v>
      </c>
      <c r="I3677">
        <v>18.079999999999998</v>
      </c>
      <c r="J3677">
        <v>2</v>
      </c>
      <c r="K3677">
        <v>32</v>
      </c>
      <c r="L3677">
        <v>36.159999999999997</v>
      </c>
      <c r="M3677" t="s">
        <v>423</v>
      </c>
      <c r="N3677" t="s">
        <v>432</v>
      </c>
    </row>
    <row r="3678" spans="1:14" ht="16.5" x14ac:dyDescent="0.5">
      <c r="A3678" t="s">
        <v>5</v>
      </c>
      <c r="B3678" s="7">
        <v>42041</v>
      </c>
      <c r="C3678" t="s">
        <v>1</v>
      </c>
      <c r="D3678" t="s">
        <v>2</v>
      </c>
      <c r="E3678">
        <v>5</v>
      </c>
      <c r="F3678" t="s">
        <v>78</v>
      </c>
      <c r="G3678" t="s">
        <v>30</v>
      </c>
      <c r="H3678">
        <v>16</v>
      </c>
      <c r="I3678">
        <v>18.079999999999998</v>
      </c>
      <c r="J3678">
        <v>2</v>
      </c>
      <c r="K3678">
        <v>32</v>
      </c>
      <c r="L3678">
        <v>36.159999999999997</v>
      </c>
      <c r="M3678" t="s">
        <v>423</v>
      </c>
      <c r="N3678" t="s">
        <v>432</v>
      </c>
    </row>
    <row r="3679" spans="1:14" ht="16.5" x14ac:dyDescent="0.5">
      <c r="A3679" t="s">
        <v>28</v>
      </c>
      <c r="B3679" s="7">
        <v>42194</v>
      </c>
      <c r="C3679" t="s">
        <v>1</v>
      </c>
      <c r="D3679" t="s">
        <v>2</v>
      </c>
      <c r="E3679">
        <v>3</v>
      </c>
      <c r="F3679" t="s">
        <v>78</v>
      </c>
      <c r="G3679" t="s">
        <v>30</v>
      </c>
      <c r="H3679">
        <v>16</v>
      </c>
      <c r="I3679">
        <v>18.079999999999998</v>
      </c>
      <c r="J3679">
        <v>2</v>
      </c>
      <c r="K3679">
        <v>32</v>
      </c>
      <c r="L3679">
        <v>36.159999999999997</v>
      </c>
      <c r="M3679" t="s">
        <v>423</v>
      </c>
      <c r="N3679" t="s">
        <v>432</v>
      </c>
    </row>
    <row r="3680" spans="1:14" ht="16.5" x14ac:dyDescent="0.5">
      <c r="A3680" t="s">
        <v>144</v>
      </c>
      <c r="B3680" s="7">
        <v>42282</v>
      </c>
      <c r="C3680" t="s">
        <v>1</v>
      </c>
      <c r="D3680" t="s">
        <v>2</v>
      </c>
      <c r="E3680">
        <v>1</v>
      </c>
      <c r="F3680" t="s">
        <v>155</v>
      </c>
      <c r="G3680" t="s">
        <v>76</v>
      </c>
      <c r="H3680">
        <v>31</v>
      </c>
      <c r="I3680">
        <v>35.65</v>
      </c>
      <c r="J3680">
        <v>1</v>
      </c>
      <c r="K3680">
        <v>31</v>
      </c>
      <c r="L3680">
        <v>35.65</v>
      </c>
      <c r="M3680" t="s">
        <v>423</v>
      </c>
      <c r="N3680" t="s">
        <v>442</v>
      </c>
    </row>
    <row r="3681" spans="1:14" ht="16.5" x14ac:dyDescent="0.5">
      <c r="A3681" t="s">
        <v>10</v>
      </c>
      <c r="B3681" s="7">
        <v>42198</v>
      </c>
      <c r="C3681" t="s">
        <v>1</v>
      </c>
      <c r="D3681" t="s">
        <v>2</v>
      </c>
      <c r="E3681">
        <v>1</v>
      </c>
      <c r="F3681" t="s">
        <v>155</v>
      </c>
      <c r="G3681" t="s">
        <v>76</v>
      </c>
      <c r="H3681">
        <v>31</v>
      </c>
      <c r="I3681">
        <v>35.65</v>
      </c>
      <c r="J3681">
        <v>1</v>
      </c>
      <c r="K3681">
        <v>31</v>
      </c>
      <c r="L3681">
        <v>35.65</v>
      </c>
      <c r="M3681" t="s">
        <v>423</v>
      </c>
      <c r="N3681" t="s">
        <v>442</v>
      </c>
    </row>
    <row r="3682" spans="1:14" ht="16.5" hidden="1" x14ac:dyDescent="0.5">
      <c r="A3682" t="s">
        <v>86</v>
      </c>
      <c r="B3682" s="7">
        <v>42174</v>
      </c>
      <c r="C3682" t="s">
        <v>95</v>
      </c>
      <c r="D3682" t="s">
        <v>53</v>
      </c>
      <c r="E3682">
        <v>4</v>
      </c>
      <c r="F3682" t="s">
        <v>303</v>
      </c>
      <c r="G3682" t="s">
        <v>15</v>
      </c>
      <c r="H3682">
        <v>116</v>
      </c>
      <c r="I3682">
        <v>139.19999999999999</v>
      </c>
      <c r="J3682">
        <v>7</v>
      </c>
      <c r="K3682">
        <v>812</v>
      </c>
      <c r="L3682">
        <v>974.4</v>
      </c>
      <c r="M3682" t="s">
        <v>438</v>
      </c>
      <c r="N3682" t="s">
        <v>428</v>
      </c>
    </row>
    <row r="3683" spans="1:14" ht="16.5" x14ac:dyDescent="0.5">
      <c r="A3683" t="s">
        <v>77</v>
      </c>
      <c r="B3683" s="7">
        <v>42406</v>
      </c>
      <c r="C3683" t="s">
        <v>1</v>
      </c>
      <c r="D3683" t="s">
        <v>2</v>
      </c>
      <c r="E3683">
        <v>4</v>
      </c>
      <c r="F3683" t="s">
        <v>155</v>
      </c>
      <c r="G3683" t="s">
        <v>76</v>
      </c>
      <c r="H3683">
        <v>31</v>
      </c>
      <c r="I3683">
        <v>35.65</v>
      </c>
      <c r="J3683">
        <v>1</v>
      </c>
      <c r="K3683">
        <v>31</v>
      </c>
      <c r="L3683">
        <v>35.65</v>
      </c>
      <c r="M3683" t="s">
        <v>423</v>
      </c>
      <c r="N3683" t="s">
        <v>442</v>
      </c>
    </row>
    <row r="3684" spans="1:14" ht="16.5" hidden="1" x14ac:dyDescent="0.5">
      <c r="A3684" t="s">
        <v>19</v>
      </c>
      <c r="B3684" s="7">
        <v>41955</v>
      </c>
      <c r="C3684" t="s">
        <v>95</v>
      </c>
      <c r="D3684" t="s">
        <v>53</v>
      </c>
      <c r="E3684">
        <v>2</v>
      </c>
      <c r="F3684" t="s">
        <v>304</v>
      </c>
      <c r="G3684" t="s">
        <v>4</v>
      </c>
      <c r="H3684">
        <v>199</v>
      </c>
      <c r="I3684">
        <v>222.88</v>
      </c>
      <c r="J3684">
        <v>3</v>
      </c>
      <c r="K3684">
        <v>597</v>
      </c>
      <c r="L3684">
        <v>668.64</v>
      </c>
      <c r="M3684" t="s">
        <v>438</v>
      </c>
      <c r="N3684" t="s">
        <v>424</v>
      </c>
    </row>
    <row r="3685" spans="1:14" ht="16.5" x14ac:dyDescent="0.5">
      <c r="A3685" t="s">
        <v>31</v>
      </c>
      <c r="B3685" s="7">
        <v>43394</v>
      </c>
      <c r="C3685" t="s">
        <v>1</v>
      </c>
      <c r="D3685" t="s">
        <v>2</v>
      </c>
      <c r="E3685">
        <v>4</v>
      </c>
      <c r="F3685" t="s">
        <v>155</v>
      </c>
      <c r="G3685" t="s">
        <v>76</v>
      </c>
      <c r="H3685">
        <v>31</v>
      </c>
      <c r="I3685">
        <v>35.65</v>
      </c>
      <c r="J3685">
        <v>1</v>
      </c>
      <c r="K3685">
        <v>31</v>
      </c>
      <c r="L3685">
        <v>35.65</v>
      </c>
      <c r="M3685" t="s">
        <v>423</v>
      </c>
      <c r="N3685" t="s">
        <v>442</v>
      </c>
    </row>
    <row r="3686" spans="1:14" ht="16.5" x14ac:dyDescent="0.5">
      <c r="A3686" t="s">
        <v>83</v>
      </c>
      <c r="B3686" s="7">
        <v>41671</v>
      </c>
      <c r="C3686" t="s">
        <v>1</v>
      </c>
      <c r="D3686" t="s">
        <v>2</v>
      </c>
      <c r="E3686">
        <v>5</v>
      </c>
      <c r="F3686" t="s">
        <v>285</v>
      </c>
      <c r="G3686" t="s">
        <v>76</v>
      </c>
      <c r="H3686">
        <v>11</v>
      </c>
      <c r="I3686">
        <v>11.77</v>
      </c>
      <c r="J3686">
        <v>3</v>
      </c>
      <c r="K3686">
        <v>33</v>
      </c>
      <c r="L3686">
        <v>35.31</v>
      </c>
      <c r="M3686" t="s">
        <v>423</v>
      </c>
      <c r="N3686" t="s">
        <v>442</v>
      </c>
    </row>
    <row r="3687" spans="1:14" ht="16.5" x14ac:dyDescent="0.5">
      <c r="A3687" t="s">
        <v>5</v>
      </c>
      <c r="B3687" s="7">
        <v>43479</v>
      </c>
      <c r="C3687" t="s">
        <v>1</v>
      </c>
      <c r="D3687" t="s">
        <v>2</v>
      </c>
      <c r="E3687">
        <v>5</v>
      </c>
      <c r="F3687" t="s">
        <v>171</v>
      </c>
      <c r="G3687" t="s">
        <v>4</v>
      </c>
      <c r="H3687">
        <v>32</v>
      </c>
      <c r="I3687">
        <v>35.200000000000003</v>
      </c>
      <c r="J3687">
        <v>1</v>
      </c>
      <c r="K3687">
        <v>32</v>
      </c>
      <c r="L3687">
        <v>35.200000000000003</v>
      </c>
      <c r="M3687" t="s">
        <v>423</v>
      </c>
      <c r="N3687" t="s">
        <v>424</v>
      </c>
    </row>
    <row r="3688" spans="1:14" ht="16.5" x14ac:dyDescent="0.5">
      <c r="A3688" t="s">
        <v>86</v>
      </c>
      <c r="B3688" s="7">
        <v>41700</v>
      </c>
      <c r="C3688" t="s">
        <v>1</v>
      </c>
      <c r="D3688" t="s">
        <v>2</v>
      </c>
      <c r="E3688">
        <v>5</v>
      </c>
      <c r="F3688" t="s">
        <v>231</v>
      </c>
      <c r="G3688" t="s">
        <v>4</v>
      </c>
      <c r="H3688">
        <v>32</v>
      </c>
      <c r="I3688">
        <v>34.880000000000003</v>
      </c>
      <c r="J3688">
        <v>1</v>
      </c>
      <c r="K3688">
        <v>32</v>
      </c>
      <c r="L3688">
        <v>34.880000000000003</v>
      </c>
      <c r="M3688" t="s">
        <v>423</v>
      </c>
      <c r="N3688" t="s">
        <v>424</v>
      </c>
    </row>
    <row r="3689" spans="1:14" ht="16.5" hidden="1" x14ac:dyDescent="0.5">
      <c r="A3689" t="s">
        <v>10</v>
      </c>
      <c r="B3689" s="7">
        <v>43459</v>
      </c>
      <c r="C3689" t="s">
        <v>95</v>
      </c>
      <c r="D3689" t="s">
        <v>408</v>
      </c>
      <c r="E3689">
        <v>4</v>
      </c>
      <c r="F3689" t="s">
        <v>159</v>
      </c>
      <c r="G3689" t="s">
        <v>44</v>
      </c>
      <c r="H3689">
        <v>199</v>
      </c>
      <c r="I3689">
        <v>234.82</v>
      </c>
      <c r="J3689">
        <v>8</v>
      </c>
      <c r="K3689">
        <v>1592</v>
      </c>
      <c r="L3689">
        <v>1878.56</v>
      </c>
      <c r="M3689" t="s">
        <v>476</v>
      </c>
      <c r="N3689" t="s">
        <v>436</v>
      </c>
    </row>
    <row r="3690" spans="1:14" ht="16.5" x14ac:dyDescent="0.5">
      <c r="A3690" t="s">
        <v>31</v>
      </c>
      <c r="B3690" s="7">
        <v>42929</v>
      </c>
      <c r="C3690" t="s">
        <v>1</v>
      </c>
      <c r="D3690" t="s">
        <v>2</v>
      </c>
      <c r="E3690">
        <v>5</v>
      </c>
      <c r="F3690" t="s">
        <v>295</v>
      </c>
      <c r="G3690" t="s">
        <v>33</v>
      </c>
      <c r="H3690">
        <v>32</v>
      </c>
      <c r="I3690">
        <v>34.880000000000003</v>
      </c>
      <c r="J3690">
        <v>1</v>
      </c>
      <c r="K3690">
        <v>32</v>
      </c>
      <c r="L3690">
        <v>34.880000000000003</v>
      </c>
      <c r="M3690" t="s">
        <v>423</v>
      </c>
      <c r="N3690" t="s">
        <v>433</v>
      </c>
    </row>
    <row r="3691" spans="1:14" ht="16.5" hidden="1" x14ac:dyDescent="0.5">
      <c r="A3691" t="s">
        <v>67</v>
      </c>
      <c r="B3691" s="7">
        <v>42128</v>
      </c>
      <c r="C3691" t="s">
        <v>370</v>
      </c>
      <c r="D3691" t="s">
        <v>371</v>
      </c>
      <c r="E3691">
        <v>4</v>
      </c>
      <c r="F3691" t="s">
        <v>172</v>
      </c>
      <c r="G3691" t="s">
        <v>12</v>
      </c>
      <c r="H3691">
        <v>241</v>
      </c>
      <c r="I3691">
        <v>284.38</v>
      </c>
      <c r="J3691">
        <v>7</v>
      </c>
      <c r="K3691">
        <v>1687</v>
      </c>
      <c r="L3691">
        <v>1990.66</v>
      </c>
      <c r="M3691" t="s">
        <v>459</v>
      </c>
      <c r="N3691" t="s">
        <v>427</v>
      </c>
    </row>
    <row r="3692" spans="1:14" ht="16.5" x14ac:dyDescent="0.5">
      <c r="A3692" t="s">
        <v>49</v>
      </c>
      <c r="B3692" s="7">
        <v>43264</v>
      </c>
      <c r="C3692" t="s">
        <v>1</v>
      </c>
      <c r="D3692" t="s">
        <v>2</v>
      </c>
      <c r="E3692">
        <v>1</v>
      </c>
      <c r="F3692" t="s">
        <v>270</v>
      </c>
      <c r="G3692" t="s">
        <v>18</v>
      </c>
      <c r="H3692">
        <v>29</v>
      </c>
      <c r="I3692">
        <v>34.22</v>
      </c>
      <c r="J3692">
        <v>1</v>
      </c>
      <c r="K3692">
        <v>29</v>
      </c>
      <c r="L3692">
        <v>34.22</v>
      </c>
      <c r="M3692" t="s">
        <v>423</v>
      </c>
      <c r="N3692" t="s">
        <v>429</v>
      </c>
    </row>
    <row r="3693" spans="1:14" ht="16.5" x14ac:dyDescent="0.5">
      <c r="A3693" t="s">
        <v>67</v>
      </c>
      <c r="B3693" s="7">
        <v>43211</v>
      </c>
      <c r="C3693" t="s">
        <v>1</v>
      </c>
      <c r="D3693" t="s">
        <v>2</v>
      </c>
      <c r="E3693">
        <v>3</v>
      </c>
      <c r="F3693" t="s">
        <v>270</v>
      </c>
      <c r="G3693" t="s">
        <v>18</v>
      </c>
      <c r="H3693">
        <v>29</v>
      </c>
      <c r="I3693">
        <v>34.22</v>
      </c>
      <c r="J3693">
        <v>1</v>
      </c>
      <c r="K3693">
        <v>29</v>
      </c>
      <c r="L3693">
        <v>34.22</v>
      </c>
      <c r="M3693" t="s">
        <v>423</v>
      </c>
      <c r="N3693" t="s">
        <v>429</v>
      </c>
    </row>
    <row r="3694" spans="1:14" ht="16.5" x14ac:dyDescent="0.5">
      <c r="A3694" t="s">
        <v>108</v>
      </c>
      <c r="B3694" s="7">
        <v>41763</v>
      </c>
      <c r="C3694" t="s">
        <v>1</v>
      </c>
      <c r="D3694" t="s">
        <v>2</v>
      </c>
      <c r="E3694">
        <v>4</v>
      </c>
      <c r="F3694" t="s">
        <v>345</v>
      </c>
      <c r="G3694" t="s">
        <v>25</v>
      </c>
      <c r="H3694">
        <v>28</v>
      </c>
      <c r="I3694">
        <v>30.8</v>
      </c>
      <c r="J3694">
        <v>1</v>
      </c>
      <c r="K3694">
        <v>28</v>
      </c>
      <c r="L3694">
        <v>30.8</v>
      </c>
      <c r="M3694" t="s">
        <v>423</v>
      </c>
      <c r="N3694" t="s">
        <v>431</v>
      </c>
    </row>
    <row r="3695" spans="1:14" ht="16.5" x14ac:dyDescent="0.5">
      <c r="A3695" t="s">
        <v>13</v>
      </c>
      <c r="B3695" s="7">
        <v>43659</v>
      </c>
      <c r="C3695" t="s">
        <v>1</v>
      </c>
      <c r="D3695" t="s">
        <v>2</v>
      </c>
      <c r="E3695">
        <v>5</v>
      </c>
      <c r="F3695" t="s">
        <v>131</v>
      </c>
      <c r="G3695" t="s">
        <v>18</v>
      </c>
      <c r="H3695">
        <v>13</v>
      </c>
      <c r="I3695">
        <v>15.21</v>
      </c>
      <c r="J3695">
        <v>2</v>
      </c>
      <c r="K3695">
        <v>26</v>
      </c>
      <c r="L3695">
        <v>30.42</v>
      </c>
      <c r="M3695" t="s">
        <v>423</v>
      </c>
      <c r="N3695" t="s">
        <v>429</v>
      </c>
    </row>
    <row r="3696" spans="1:14" ht="16.5" x14ac:dyDescent="0.5">
      <c r="A3696" t="s">
        <v>81</v>
      </c>
      <c r="B3696" s="7">
        <v>43820</v>
      </c>
      <c r="C3696" t="s">
        <v>1</v>
      </c>
      <c r="D3696" t="s">
        <v>2</v>
      </c>
      <c r="E3696">
        <v>1</v>
      </c>
      <c r="F3696" t="s">
        <v>360</v>
      </c>
      <c r="G3696" t="s">
        <v>33</v>
      </c>
      <c r="H3696">
        <v>27</v>
      </c>
      <c r="I3696">
        <v>29.97</v>
      </c>
      <c r="J3696">
        <v>1</v>
      </c>
      <c r="K3696">
        <v>27</v>
      </c>
      <c r="L3696">
        <v>29.97</v>
      </c>
      <c r="M3696" t="s">
        <v>423</v>
      </c>
      <c r="N3696" t="s">
        <v>433</v>
      </c>
    </row>
    <row r="3697" spans="1:14" ht="16.5" x14ac:dyDescent="0.5">
      <c r="A3697" t="s">
        <v>5</v>
      </c>
      <c r="B3697" s="7">
        <v>41662</v>
      </c>
      <c r="C3697" t="s">
        <v>1</v>
      </c>
      <c r="D3697" t="s">
        <v>2</v>
      </c>
      <c r="E3697">
        <v>2</v>
      </c>
      <c r="F3697" t="s">
        <v>374</v>
      </c>
      <c r="G3697" t="s">
        <v>30</v>
      </c>
      <c r="H3697">
        <v>25</v>
      </c>
      <c r="I3697">
        <v>27</v>
      </c>
      <c r="J3697">
        <v>1</v>
      </c>
      <c r="K3697">
        <v>25</v>
      </c>
      <c r="L3697">
        <v>27</v>
      </c>
      <c r="M3697" t="s">
        <v>423</v>
      </c>
      <c r="N3697" t="s">
        <v>432</v>
      </c>
    </row>
    <row r="3698" spans="1:14" ht="16.5" x14ac:dyDescent="0.5">
      <c r="A3698" t="s">
        <v>83</v>
      </c>
      <c r="B3698" s="7">
        <v>42191</v>
      </c>
      <c r="C3698" t="s">
        <v>1</v>
      </c>
      <c r="D3698" t="s">
        <v>2</v>
      </c>
      <c r="E3698">
        <v>3</v>
      </c>
      <c r="F3698" t="s">
        <v>374</v>
      </c>
      <c r="G3698" t="s">
        <v>30</v>
      </c>
      <c r="H3698">
        <v>25</v>
      </c>
      <c r="I3698">
        <v>27</v>
      </c>
      <c r="J3698">
        <v>1</v>
      </c>
      <c r="K3698">
        <v>25</v>
      </c>
      <c r="L3698">
        <v>27</v>
      </c>
      <c r="M3698" t="s">
        <v>423</v>
      </c>
      <c r="N3698" t="s">
        <v>432</v>
      </c>
    </row>
    <row r="3699" spans="1:14" ht="16.5" x14ac:dyDescent="0.5">
      <c r="A3699" t="s">
        <v>108</v>
      </c>
      <c r="B3699" s="7">
        <v>42005</v>
      </c>
      <c r="C3699" t="s">
        <v>1</v>
      </c>
      <c r="D3699" t="s">
        <v>2</v>
      </c>
      <c r="E3699">
        <v>1</v>
      </c>
      <c r="F3699" t="s">
        <v>374</v>
      </c>
      <c r="G3699" t="s">
        <v>30</v>
      </c>
      <c r="H3699">
        <v>25</v>
      </c>
      <c r="I3699">
        <v>27</v>
      </c>
      <c r="J3699">
        <v>1</v>
      </c>
      <c r="K3699">
        <v>25</v>
      </c>
      <c r="L3699">
        <v>27</v>
      </c>
      <c r="M3699" t="s">
        <v>423</v>
      </c>
      <c r="N3699" t="s">
        <v>432</v>
      </c>
    </row>
    <row r="3700" spans="1:14" ht="16.5" x14ac:dyDescent="0.5">
      <c r="A3700" t="s">
        <v>144</v>
      </c>
      <c r="B3700" s="7">
        <v>43622</v>
      </c>
      <c r="C3700" t="s">
        <v>1</v>
      </c>
      <c r="D3700" t="s">
        <v>2</v>
      </c>
      <c r="E3700">
        <v>2</v>
      </c>
      <c r="F3700" t="s">
        <v>374</v>
      </c>
      <c r="G3700" t="s">
        <v>30</v>
      </c>
      <c r="H3700">
        <v>25</v>
      </c>
      <c r="I3700">
        <v>27</v>
      </c>
      <c r="J3700">
        <v>1</v>
      </c>
      <c r="K3700">
        <v>25</v>
      </c>
      <c r="L3700">
        <v>27</v>
      </c>
      <c r="M3700" t="s">
        <v>423</v>
      </c>
      <c r="N3700" t="s">
        <v>432</v>
      </c>
    </row>
    <row r="3701" spans="1:14" ht="16.5" x14ac:dyDescent="0.5">
      <c r="A3701" t="s">
        <v>42</v>
      </c>
      <c r="B3701" s="7">
        <v>43541</v>
      </c>
      <c r="C3701" t="s">
        <v>1</v>
      </c>
      <c r="D3701" t="s">
        <v>2</v>
      </c>
      <c r="E3701">
        <v>5</v>
      </c>
      <c r="F3701" t="s">
        <v>374</v>
      </c>
      <c r="G3701" t="s">
        <v>30</v>
      </c>
      <c r="H3701">
        <v>25</v>
      </c>
      <c r="I3701">
        <v>27</v>
      </c>
      <c r="J3701">
        <v>1</v>
      </c>
      <c r="K3701">
        <v>25</v>
      </c>
      <c r="L3701">
        <v>27</v>
      </c>
      <c r="M3701" t="s">
        <v>423</v>
      </c>
      <c r="N3701" t="s">
        <v>432</v>
      </c>
    </row>
    <row r="3702" spans="1:14" ht="16.5" x14ac:dyDescent="0.5">
      <c r="A3702" t="s">
        <v>64</v>
      </c>
      <c r="B3702" s="7">
        <v>42584</v>
      </c>
      <c r="C3702" t="s">
        <v>1</v>
      </c>
      <c r="D3702" t="s">
        <v>2</v>
      </c>
      <c r="E3702">
        <v>2</v>
      </c>
      <c r="F3702" t="s">
        <v>185</v>
      </c>
      <c r="G3702" t="s">
        <v>30</v>
      </c>
      <c r="H3702">
        <v>25</v>
      </c>
      <c r="I3702">
        <v>26.75</v>
      </c>
      <c r="J3702">
        <v>1</v>
      </c>
      <c r="K3702">
        <v>25</v>
      </c>
      <c r="L3702">
        <v>26.75</v>
      </c>
      <c r="M3702" t="s">
        <v>423</v>
      </c>
      <c r="N3702" t="s">
        <v>432</v>
      </c>
    </row>
    <row r="3703" spans="1:14" ht="16.5" x14ac:dyDescent="0.5">
      <c r="A3703" t="s">
        <v>19</v>
      </c>
      <c r="B3703" s="7">
        <v>42420</v>
      </c>
      <c r="C3703" t="s">
        <v>1</v>
      </c>
      <c r="D3703" t="s">
        <v>2</v>
      </c>
      <c r="E3703">
        <v>4</v>
      </c>
      <c r="F3703" t="s">
        <v>179</v>
      </c>
      <c r="G3703" t="s">
        <v>15</v>
      </c>
      <c r="H3703">
        <v>24</v>
      </c>
      <c r="I3703">
        <v>25.68</v>
      </c>
      <c r="J3703">
        <v>1</v>
      </c>
      <c r="K3703">
        <v>24</v>
      </c>
      <c r="L3703">
        <v>25.68</v>
      </c>
      <c r="M3703" t="s">
        <v>423</v>
      </c>
      <c r="N3703" t="s">
        <v>428</v>
      </c>
    </row>
    <row r="3704" spans="1:14" ht="16.5" hidden="1" x14ac:dyDescent="0.5">
      <c r="A3704" t="s">
        <v>157</v>
      </c>
      <c r="B3704" s="7">
        <v>43347</v>
      </c>
      <c r="C3704" t="s">
        <v>95</v>
      </c>
      <c r="D3704" t="s">
        <v>89</v>
      </c>
      <c r="E3704">
        <v>1</v>
      </c>
      <c r="F3704" t="s">
        <v>270</v>
      </c>
      <c r="G3704" t="s">
        <v>18</v>
      </c>
      <c r="H3704">
        <v>29</v>
      </c>
      <c r="I3704">
        <v>34.22</v>
      </c>
      <c r="J3704">
        <v>6</v>
      </c>
      <c r="K3704">
        <v>174</v>
      </c>
      <c r="L3704">
        <v>205.32</v>
      </c>
      <c r="M3704" t="s">
        <v>443</v>
      </c>
      <c r="N3704" t="s">
        <v>429</v>
      </c>
    </row>
    <row r="3705" spans="1:14" ht="16.5" x14ac:dyDescent="0.5">
      <c r="A3705" t="s">
        <v>0</v>
      </c>
      <c r="B3705" s="7">
        <v>42158</v>
      </c>
      <c r="C3705" t="s">
        <v>1</v>
      </c>
      <c r="D3705" t="s">
        <v>2</v>
      </c>
      <c r="E3705">
        <v>1</v>
      </c>
      <c r="F3705" t="s">
        <v>379</v>
      </c>
      <c r="G3705" t="s">
        <v>76</v>
      </c>
      <c r="H3705">
        <v>21</v>
      </c>
      <c r="I3705">
        <v>24.78</v>
      </c>
      <c r="J3705">
        <v>1</v>
      </c>
      <c r="K3705">
        <v>21</v>
      </c>
      <c r="L3705">
        <v>24.78</v>
      </c>
      <c r="M3705" t="s">
        <v>423</v>
      </c>
      <c r="N3705" t="s">
        <v>442</v>
      </c>
    </row>
    <row r="3706" spans="1:14" ht="16.5" x14ac:dyDescent="0.5">
      <c r="A3706" t="s">
        <v>60</v>
      </c>
      <c r="B3706" s="7">
        <v>43148</v>
      </c>
      <c r="C3706" t="s">
        <v>1</v>
      </c>
      <c r="D3706" t="s">
        <v>2</v>
      </c>
      <c r="E3706">
        <v>2</v>
      </c>
      <c r="F3706" t="s">
        <v>331</v>
      </c>
      <c r="G3706" t="s">
        <v>4</v>
      </c>
      <c r="H3706">
        <v>11</v>
      </c>
      <c r="I3706">
        <v>12.32</v>
      </c>
      <c r="J3706">
        <v>2</v>
      </c>
      <c r="K3706">
        <v>22</v>
      </c>
      <c r="L3706">
        <v>24.64</v>
      </c>
      <c r="M3706" t="s">
        <v>423</v>
      </c>
      <c r="N3706" t="s">
        <v>424</v>
      </c>
    </row>
    <row r="3707" spans="1:14" ht="16.5" x14ac:dyDescent="0.5">
      <c r="A3707" t="s">
        <v>108</v>
      </c>
      <c r="B3707" s="7">
        <v>42656</v>
      </c>
      <c r="C3707" t="s">
        <v>1</v>
      </c>
      <c r="D3707" t="s">
        <v>2</v>
      </c>
      <c r="E3707">
        <v>3</v>
      </c>
      <c r="F3707" t="s">
        <v>289</v>
      </c>
      <c r="G3707" t="s">
        <v>55</v>
      </c>
      <c r="H3707">
        <v>22</v>
      </c>
      <c r="I3707">
        <v>24.64</v>
      </c>
      <c r="J3707">
        <v>1</v>
      </c>
      <c r="K3707">
        <v>22</v>
      </c>
      <c r="L3707">
        <v>24.64</v>
      </c>
      <c r="M3707" t="s">
        <v>423</v>
      </c>
      <c r="N3707" t="s">
        <v>439</v>
      </c>
    </row>
    <row r="3708" spans="1:14" ht="16.5" x14ac:dyDescent="0.5">
      <c r="A3708" t="s">
        <v>46</v>
      </c>
      <c r="B3708" s="7">
        <v>42038</v>
      </c>
      <c r="C3708" t="s">
        <v>1</v>
      </c>
      <c r="D3708" t="s">
        <v>2</v>
      </c>
      <c r="E3708">
        <v>2</v>
      </c>
      <c r="F3708" t="s">
        <v>266</v>
      </c>
      <c r="G3708" t="s">
        <v>35</v>
      </c>
      <c r="H3708">
        <v>22</v>
      </c>
      <c r="I3708">
        <v>23.76</v>
      </c>
      <c r="J3708">
        <v>1</v>
      </c>
      <c r="K3708">
        <v>22</v>
      </c>
      <c r="L3708">
        <v>23.76</v>
      </c>
      <c r="M3708" t="s">
        <v>423</v>
      </c>
      <c r="N3708" t="s">
        <v>434</v>
      </c>
    </row>
    <row r="3709" spans="1:14" ht="16.5" x14ac:dyDescent="0.5">
      <c r="A3709" t="s">
        <v>64</v>
      </c>
      <c r="B3709" s="7">
        <v>42329</v>
      </c>
      <c r="C3709" t="s">
        <v>1</v>
      </c>
      <c r="D3709" t="s">
        <v>2</v>
      </c>
      <c r="E3709">
        <v>3</v>
      </c>
      <c r="F3709" t="s">
        <v>285</v>
      </c>
      <c r="G3709" t="s">
        <v>76</v>
      </c>
      <c r="H3709">
        <v>11</v>
      </c>
      <c r="I3709">
        <v>11.77</v>
      </c>
      <c r="J3709">
        <v>2</v>
      </c>
      <c r="K3709">
        <v>22</v>
      </c>
      <c r="L3709">
        <v>23.54</v>
      </c>
      <c r="M3709" t="s">
        <v>423</v>
      </c>
      <c r="N3709" t="s">
        <v>442</v>
      </c>
    </row>
    <row r="3710" spans="1:14" ht="16.5" x14ac:dyDescent="0.5">
      <c r="A3710" t="s">
        <v>77</v>
      </c>
      <c r="B3710" s="7">
        <v>42044</v>
      </c>
      <c r="C3710" t="s">
        <v>1</v>
      </c>
      <c r="D3710" t="s">
        <v>2</v>
      </c>
      <c r="E3710">
        <v>5</v>
      </c>
      <c r="F3710" t="s">
        <v>225</v>
      </c>
      <c r="G3710" t="s">
        <v>33</v>
      </c>
      <c r="H3710">
        <v>21</v>
      </c>
      <c r="I3710">
        <v>23.52</v>
      </c>
      <c r="J3710">
        <v>1</v>
      </c>
      <c r="K3710">
        <v>21</v>
      </c>
      <c r="L3710">
        <v>23.52</v>
      </c>
      <c r="M3710" t="s">
        <v>423</v>
      </c>
      <c r="N3710" t="s">
        <v>433</v>
      </c>
    </row>
    <row r="3711" spans="1:14" ht="16.5" hidden="1" x14ac:dyDescent="0.5">
      <c r="A3711" t="s">
        <v>60</v>
      </c>
      <c r="B3711" s="7">
        <v>43270</v>
      </c>
      <c r="C3711" t="s">
        <v>95</v>
      </c>
      <c r="D3711" t="s">
        <v>53</v>
      </c>
      <c r="E3711">
        <v>3</v>
      </c>
      <c r="F3711" t="s">
        <v>369</v>
      </c>
      <c r="G3711" t="s">
        <v>15</v>
      </c>
      <c r="H3711">
        <v>34</v>
      </c>
      <c r="I3711">
        <v>38.42</v>
      </c>
      <c r="J3711">
        <v>8</v>
      </c>
      <c r="K3711">
        <v>272</v>
      </c>
      <c r="L3711">
        <v>307.36</v>
      </c>
      <c r="M3711" t="s">
        <v>438</v>
      </c>
      <c r="N3711" t="s">
        <v>428</v>
      </c>
    </row>
    <row r="3712" spans="1:14" ht="16.5" hidden="1" x14ac:dyDescent="0.5">
      <c r="A3712" t="s">
        <v>115</v>
      </c>
      <c r="B3712" s="7">
        <v>42578</v>
      </c>
      <c r="C3712" t="s">
        <v>351</v>
      </c>
      <c r="D3712" t="s">
        <v>352</v>
      </c>
      <c r="E3712">
        <v>4</v>
      </c>
      <c r="F3712" t="s">
        <v>123</v>
      </c>
      <c r="G3712" t="s">
        <v>33</v>
      </c>
      <c r="H3712">
        <v>170</v>
      </c>
      <c r="I3712">
        <v>193.8</v>
      </c>
      <c r="J3712">
        <v>10</v>
      </c>
      <c r="K3712">
        <v>1700</v>
      </c>
      <c r="L3712">
        <v>1938</v>
      </c>
      <c r="M3712" t="s">
        <v>454</v>
      </c>
      <c r="N3712" t="s">
        <v>433</v>
      </c>
    </row>
    <row r="3713" spans="1:14" ht="16.5" x14ac:dyDescent="0.5">
      <c r="A3713" t="s">
        <v>64</v>
      </c>
      <c r="B3713" s="7">
        <v>42693</v>
      </c>
      <c r="C3713" t="s">
        <v>1</v>
      </c>
      <c r="D3713" t="s">
        <v>2</v>
      </c>
      <c r="E3713">
        <v>2</v>
      </c>
      <c r="F3713" t="s">
        <v>225</v>
      </c>
      <c r="G3713" t="s">
        <v>33</v>
      </c>
      <c r="H3713">
        <v>21</v>
      </c>
      <c r="I3713">
        <v>23.52</v>
      </c>
      <c r="J3713">
        <v>1</v>
      </c>
      <c r="K3713">
        <v>21</v>
      </c>
      <c r="L3713">
        <v>23.52</v>
      </c>
      <c r="M3713" t="s">
        <v>423</v>
      </c>
      <c r="N3713" t="s">
        <v>433</v>
      </c>
    </row>
    <row r="3714" spans="1:14" ht="16.5" hidden="1" x14ac:dyDescent="0.5">
      <c r="A3714" t="s">
        <v>157</v>
      </c>
      <c r="B3714" s="7">
        <v>43261</v>
      </c>
      <c r="C3714" t="s">
        <v>95</v>
      </c>
      <c r="D3714" t="s">
        <v>89</v>
      </c>
      <c r="E3714">
        <v>5</v>
      </c>
      <c r="F3714" t="s">
        <v>74</v>
      </c>
      <c r="G3714" t="s">
        <v>35</v>
      </c>
      <c r="H3714">
        <v>100</v>
      </c>
      <c r="I3714">
        <v>116</v>
      </c>
      <c r="J3714">
        <v>6</v>
      </c>
      <c r="K3714">
        <v>600</v>
      </c>
      <c r="L3714">
        <v>696</v>
      </c>
      <c r="M3714" t="s">
        <v>443</v>
      </c>
      <c r="N3714" t="s">
        <v>434</v>
      </c>
    </row>
    <row r="3715" spans="1:14" ht="16.5" x14ac:dyDescent="0.5">
      <c r="A3715" t="s">
        <v>93</v>
      </c>
      <c r="B3715" s="7">
        <v>43665</v>
      </c>
      <c r="C3715" t="s">
        <v>1</v>
      </c>
      <c r="D3715" t="s">
        <v>2</v>
      </c>
      <c r="E3715">
        <v>3</v>
      </c>
      <c r="F3715" t="s">
        <v>47</v>
      </c>
      <c r="G3715" t="s">
        <v>44</v>
      </c>
      <c r="H3715">
        <v>20</v>
      </c>
      <c r="I3715">
        <v>22.2</v>
      </c>
      <c r="J3715">
        <v>1</v>
      </c>
      <c r="K3715">
        <v>20</v>
      </c>
      <c r="L3715">
        <v>22.2</v>
      </c>
      <c r="M3715" t="s">
        <v>423</v>
      </c>
      <c r="N3715" t="s">
        <v>436</v>
      </c>
    </row>
    <row r="3716" spans="1:14" ht="16.5" x14ac:dyDescent="0.5">
      <c r="A3716" t="s">
        <v>0</v>
      </c>
      <c r="B3716" s="7">
        <v>43171</v>
      </c>
      <c r="C3716" t="s">
        <v>1</v>
      </c>
      <c r="D3716" t="s">
        <v>2</v>
      </c>
      <c r="E3716">
        <v>2</v>
      </c>
      <c r="F3716" t="s">
        <v>117</v>
      </c>
      <c r="G3716" t="s">
        <v>30</v>
      </c>
      <c r="H3716">
        <v>19</v>
      </c>
      <c r="I3716">
        <v>22.04</v>
      </c>
      <c r="J3716">
        <v>1</v>
      </c>
      <c r="K3716">
        <v>19</v>
      </c>
      <c r="L3716">
        <v>22.04</v>
      </c>
      <c r="M3716" t="s">
        <v>423</v>
      </c>
      <c r="N3716" t="s">
        <v>432</v>
      </c>
    </row>
    <row r="3717" spans="1:14" ht="16.5" x14ac:dyDescent="0.5">
      <c r="A3717" t="s">
        <v>60</v>
      </c>
      <c r="B3717" s="7">
        <v>42894</v>
      </c>
      <c r="C3717" t="s">
        <v>1</v>
      </c>
      <c r="D3717" t="s">
        <v>2</v>
      </c>
      <c r="E3717">
        <v>5</v>
      </c>
      <c r="F3717" t="s">
        <v>117</v>
      </c>
      <c r="G3717" t="s">
        <v>30</v>
      </c>
      <c r="H3717">
        <v>19</v>
      </c>
      <c r="I3717">
        <v>22.04</v>
      </c>
      <c r="J3717">
        <v>1</v>
      </c>
      <c r="K3717">
        <v>19</v>
      </c>
      <c r="L3717">
        <v>22.04</v>
      </c>
      <c r="M3717" t="s">
        <v>423</v>
      </c>
      <c r="N3717" t="s">
        <v>432</v>
      </c>
    </row>
    <row r="3718" spans="1:14" ht="16.5" x14ac:dyDescent="0.5">
      <c r="A3718" t="s">
        <v>46</v>
      </c>
      <c r="B3718" s="7">
        <v>42218</v>
      </c>
      <c r="C3718" t="s">
        <v>1</v>
      </c>
      <c r="D3718" t="s">
        <v>2</v>
      </c>
      <c r="E3718">
        <v>4</v>
      </c>
      <c r="F3718" t="s">
        <v>58</v>
      </c>
      <c r="G3718" t="s">
        <v>55</v>
      </c>
      <c r="H3718">
        <v>17</v>
      </c>
      <c r="I3718">
        <v>19.89</v>
      </c>
      <c r="J3718">
        <v>1</v>
      </c>
      <c r="K3718">
        <v>17</v>
      </c>
      <c r="L3718">
        <v>19.89</v>
      </c>
      <c r="M3718" t="s">
        <v>423</v>
      </c>
      <c r="N3718" t="s">
        <v>439</v>
      </c>
    </row>
    <row r="3719" spans="1:14" ht="16.5" x14ac:dyDescent="0.5">
      <c r="A3719" t="s">
        <v>161</v>
      </c>
      <c r="B3719" s="7">
        <v>42988</v>
      </c>
      <c r="C3719" t="s">
        <v>1</v>
      </c>
      <c r="D3719" t="s">
        <v>2</v>
      </c>
      <c r="E3719">
        <v>3</v>
      </c>
      <c r="F3719" t="s">
        <v>320</v>
      </c>
      <c r="G3719" t="s">
        <v>12</v>
      </c>
      <c r="H3719">
        <v>18</v>
      </c>
      <c r="I3719">
        <v>19.62</v>
      </c>
      <c r="J3719">
        <v>1</v>
      </c>
      <c r="K3719">
        <v>18</v>
      </c>
      <c r="L3719">
        <v>19.62</v>
      </c>
      <c r="M3719" t="s">
        <v>423</v>
      </c>
      <c r="N3719" t="s">
        <v>427</v>
      </c>
    </row>
    <row r="3720" spans="1:14" ht="16.5" x14ac:dyDescent="0.5">
      <c r="A3720" t="s">
        <v>46</v>
      </c>
      <c r="B3720" s="7">
        <v>42170</v>
      </c>
      <c r="C3720" t="s">
        <v>1</v>
      </c>
      <c r="D3720" t="s">
        <v>2</v>
      </c>
      <c r="E3720">
        <v>3</v>
      </c>
      <c r="F3720" t="s">
        <v>78</v>
      </c>
      <c r="G3720" t="s">
        <v>30</v>
      </c>
      <c r="H3720">
        <v>16</v>
      </c>
      <c r="I3720">
        <v>18.079999999999998</v>
      </c>
      <c r="J3720">
        <v>1</v>
      </c>
      <c r="K3720">
        <v>16</v>
      </c>
      <c r="L3720">
        <v>18.079999999999998</v>
      </c>
      <c r="M3720" t="s">
        <v>423</v>
      </c>
      <c r="N3720" t="s">
        <v>432</v>
      </c>
    </row>
    <row r="3721" spans="1:14" ht="16.5" hidden="1" x14ac:dyDescent="0.5">
      <c r="A3721" t="s">
        <v>64</v>
      </c>
      <c r="B3721" s="7">
        <v>41775</v>
      </c>
      <c r="C3721" t="s">
        <v>95</v>
      </c>
      <c r="D3721" t="s">
        <v>51</v>
      </c>
      <c r="E3721">
        <v>1</v>
      </c>
      <c r="F3721" t="s">
        <v>272</v>
      </c>
      <c r="G3721" t="s">
        <v>76</v>
      </c>
      <c r="H3721">
        <v>83</v>
      </c>
      <c r="I3721">
        <v>89.64</v>
      </c>
      <c r="J3721">
        <v>1</v>
      </c>
      <c r="K3721">
        <v>83</v>
      </c>
      <c r="L3721">
        <v>89.64</v>
      </c>
      <c r="M3721" t="s">
        <v>437</v>
      </c>
      <c r="N3721" t="s">
        <v>442</v>
      </c>
    </row>
    <row r="3722" spans="1:14" ht="16.5" x14ac:dyDescent="0.5">
      <c r="A3722" t="s">
        <v>26</v>
      </c>
      <c r="B3722" s="7">
        <v>42275</v>
      </c>
      <c r="C3722" t="s">
        <v>1</v>
      </c>
      <c r="D3722" t="s">
        <v>2</v>
      </c>
      <c r="E3722">
        <v>2</v>
      </c>
      <c r="F3722" t="s">
        <v>78</v>
      </c>
      <c r="G3722" t="s">
        <v>30</v>
      </c>
      <c r="H3722">
        <v>16</v>
      </c>
      <c r="I3722">
        <v>18.079999999999998</v>
      </c>
      <c r="J3722">
        <v>1</v>
      </c>
      <c r="K3722">
        <v>16</v>
      </c>
      <c r="L3722">
        <v>18.079999999999998</v>
      </c>
      <c r="M3722" t="s">
        <v>423</v>
      </c>
      <c r="N3722" t="s">
        <v>432</v>
      </c>
    </row>
    <row r="3723" spans="1:14" ht="16.5" x14ac:dyDescent="0.5">
      <c r="A3723" t="s">
        <v>28</v>
      </c>
      <c r="B3723" s="7">
        <v>43529</v>
      </c>
      <c r="C3723" t="s">
        <v>1</v>
      </c>
      <c r="D3723" t="s">
        <v>2</v>
      </c>
      <c r="E3723">
        <v>4</v>
      </c>
      <c r="F3723" t="s">
        <v>331</v>
      </c>
      <c r="G3723" t="s">
        <v>4</v>
      </c>
      <c r="H3723">
        <v>11</v>
      </c>
      <c r="I3723">
        <v>12.32</v>
      </c>
      <c r="J3723">
        <v>1</v>
      </c>
      <c r="K3723">
        <v>11</v>
      </c>
      <c r="L3723">
        <v>12.32</v>
      </c>
      <c r="M3723" t="s">
        <v>423</v>
      </c>
      <c r="N3723" t="s">
        <v>424</v>
      </c>
    </row>
    <row r="3724" spans="1:14" ht="16.5" x14ac:dyDescent="0.5">
      <c r="A3724" t="s">
        <v>81</v>
      </c>
      <c r="B3724" s="7">
        <v>43489</v>
      </c>
      <c r="C3724" t="s">
        <v>1</v>
      </c>
      <c r="D3724" t="s">
        <v>2</v>
      </c>
      <c r="E3724">
        <v>3</v>
      </c>
      <c r="F3724" t="s">
        <v>285</v>
      </c>
      <c r="G3724" t="s">
        <v>76</v>
      </c>
      <c r="H3724">
        <v>11</v>
      </c>
      <c r="I3724">
        <v>11.77</v>
      </c>
      <c r="J3724">
        <v>1</v>
      </c>
      <c r="K3724">
        <v>11</v>
      </c>
      <c r="L3724">
        <v>11.77</v>
      </c>
      <c r="M3724" t="s">
        <v>423</v>
      </c>
      <c r="N3724" t="s">
        <v>442</v>
      </c>
    </row>
    <row r="3725" spans="1:14" ht="16.5" hidden="1" x14ac:dyDescent="0.5">
      <c r="A3725" t="s">
        <v>42</v>
      </c>
      <c r="B3725" s="7">
        <v>41706</v>
      </c>
      <c r="C3725" t="s">
        <v>95</v>
      </c>
      <c r="D3725" t="s">
        <v>53</v>
      </c>
      <c r="E3725">
        <v>2</v>
      </c>
      <c r="F3725" t="s">
        <v>56</v>
      </c>
      <c r="G3725" t="s">
        <v>35</v>
      </c>
      <c r="H3725">
        <v>213</v>
      </c>
      <c r="I3725">
        <v>251.34</v>
      </c>
      <c r="J3725">
        <v>4</v>
      </c>
      <c r="K3725">
        <v>852</v>
      </c>
      <c r="L3725">
        <v>1005.36</v>
      </c>
      <c r="M3725" t="s">
        <v>438</v>
      </c>
      <c r="N3725" t="s">
        <v>434</v>
      </c>
    </row>
    <row r="3726" spans="1:14" ht="16.5" hidden="1" x14ac:dyDescent="0.5">
      <c r="A3726" t="s">
        <v>46</v>
      </c>
      <c r="B3726" s="7">
        <v>43655</v>
      </c>
      <c r="C3726" t="s">
        <v>95</v>
      </c>
      <c r="D3726" t="s">
        <v>53</v>
      </c>
      <c r="E3726">
        <v>3</v>
      </c>
      <c r="F3726" t="s">
        <v>315</v>
      </c>
      <c r="G3726" t="s">
        <v>9</v>
      </c>
      <c r="H3726">
        <v>112</v>
      </c>
      <c r="I3726">
        <v>129.91999999999999</v>
      </c>
      <c r="J3726">
        <v>5</v>
      </c>
      <c r="K3726">
        <v>560</v>
      </c>
      <c r="L3726">
        <v>649.6</v>
      </c>
      <c r="M3726" t="s">
        <v>438</v>
      </c>
      <c r="N3726" t="s">
        <v>426</v>
      </c>
    </row>
  </sheetData>
  <autoFilter ref="A1:N3726" xr:uid="{AD8667C7-F64C-4F84-BB79-F7C2817C5502}">
    <filterColumn colId="12">
      <filters>
        <filter val="الأردن"/>
      </filters>
    </filterColumn>
    <sortState xmlns:xlrd2="http://schemas.microsoft.com/office/spreadsheetml/2017/richdata2" ref="A2:N3724">
      <sortCondition descending="1" ref="L1:L3726"/>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05711-B6A2-49F3-9D82-1E0F419A3A2A}">
  <dimension ref="A1"/>
  <sheetViews>
    <sheetView showGridLines="0" showRowColHeaders="0" rightToLeft="1" workbookViewId="0">
      <selection activeCell="C37" sqref="C37"/>
    </sheetView>
  </sheetViews>
  <sheetFormatPr defaultRowHeight="16.5" x14ac:dyDescent="0.5"/>
  <sheetData/>
  <pageMargins left="0.7" right="0.7" top="0.75" bottom="0.75" header="0.3" footer="0.3"/>
  <drawing r:id="rId1"/>
  <extLst>
    <ext xmlns:x14="http://schemas.microsoft.com/office/spreadsheetml/2009/9/main" uri="{A8765BA9-456A-4dab-B4F3-ACF838C121DE}">
      <x14:slicerList>
        <x14:slicer r:id="rId2"/>
      </x14:slicerList>
    </ext>
    <ext xmlns:x15="http://schemas.microsoft.com/office/spreadsheetml/2010/11/main" uri="{7E03D99C-DC04-49d9-9315-930204A7B6E9}">
      <x15:timelineRefs>
        <x15:timelineRef r:id="rId3"/>
      </x15:timelineRef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6</vt:i4>
      </vt:variant>
    </vt:vector>
  </HeadingPairs>
  <TitlesOfParts>
    <vt:vector size="6" baseType="lpstr">
      <vt:lpstr>التصنيف</vt:lpstr>
      <vt:lpstr>اكبر 10</vt:lpstr>
      <vt:lpstr>اللغة</vt:lpstr>
      <vt:lpstr>الوقت</vt:lpstr>
      <vt:lpstr>بيانات المبيعات</vt:lpstr>
      <vt:lpstr>ورقة6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Monzer Osama</dc:creator>
  <cp:lastModifiedBy>Monzer Osama</cp:lastModifiedBy>
  <dcterms:created xsi:type="dcterms:W3CDTF">2025-04-29T14:44:57Z</dcterms:created>
  <dcterms:modified xsi:type="dcterms:W3CDTF">2025-04-30T04:26:53Z</dcterms:modified>
</cp:coreProperties>
</file>