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ptop - Files\Sony Downloads\"/>
    </mc:Choice>
  </mc:AlternateContent>
  <xr:revisionPtr revIDLastSave="0" documentId="13_ncr:1_{517E8CA7-AD5A-4E02-BC1B-4715EE64358C}" xr6:coauthVersionLast="47" xr6:coauthVersionMax="47" xr10:uidLastSave="{00000000-0000-0000-0000-000000000000}"/>
  <bookViews>
    <workbookView xWindow="-108" yWindow="-108" windowWidth="41496" windowHeight="16776" firstSheet="1" activeTab="1" xr2:uid="{8D0D344F-17D3-4F0F-AC70-F26A4970B19D}"/>
  </bookViews>
  <sheets>
    <sheet name="ورقة1 (2)" sheetId="2" state="hidden" r:id="rId1"/>
    <sheet name="ورقة1" sheetId="1" r:id="rId2"/>
    <sheet name="متوسط ​​المبيعات حسب الأيام وال" sheetId="3" state="hidden" r:id="rId3"/>
  </sheets>
  <definedNames>
    <definedName name="_xlnm._FilterDatabase" localSheetId="1" hidden="1">ورقة1!$A$1:$M$3123</definedName>
    <definedName name="_xlnm._FilterDatabase" localSheetId="0" hidden="1">'ورقة1 (2)'!$A$1:$M$3124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<sst xmlns="http://schemas.openxmlformats.org/spreadsheetml/2006/main" count="20815" uniqueCount="708">
  <si>
    <t>الادارة</t>
  </si>
  <si>
    <t>رقم الباب</t>
  </si>
  <si>
    <t>مسمى الباب</t>
  </si>
  <si>
    <t>رقم البند</t>
  </si>
  <si>
    <t>المخصص</t>
  </si>
  <si>
    <t>منقول اليه</t>
  </si>
  <si>
    <t>منقول منه</t>
  </si>
  <si>
    <t>المخصص بعد التعديل</t>
  </si>
  <si>
    <t>الرصيد المتاح</t>
  </si>
  <si>
    <t>نسبة الصرف</t>
  </si>
  <si>
    <t>الملاحظات</t>
  </si>
  <si>
    <t>إدارة التعليم بمحافظة جدة</t>
  </si>
  <si>
    <t>تعويضات العاملين</t>
  </si>
  <si>
    <t>بدلات الموظفين المدنيين</t>
  </si>
  <si>
    <t>إدارة التعليم بمنطقة القصيم</t>
  </si>
  <si>
    <t>إدارة التعليم بمحافظة حفر الباطن</t>
  </si>
  <si>
    <t>إدارة التعليم بمنطقة عسير</t>
  </si>
  <si>
    <t>أجور العمال</t>
  </si>
  <si>
    <t>إدارة التعليم بمحافظة النماص</t>
  </si>
  <si>
    <t>بدلات العمال</t>
  </si>
  <si>
    <t>إدارة التعليم بمنطقة الجوف</t>
  </si>
  <si>
    <t>ديوان الوزارة</t>
  </si>
  <si>
    <t>إدارة التعليم بمنطقة الباحة</t>
  </si>
  <si>
    <t>إدارة التعليم بمحافظة المخواة</t>
  </si>
  <si>
    <t>إدارة التعليم بمنطقة الحدود الشمالية</t>
  </si>
  <si>
    <t>إدارة التعليم بمحافظة شرورة</t>
  </si>
  <si>
    <t>إدارة التعليم بمحافظة الدوادمي</t>
  </si>
  <si>
    <t>إدارة التعليم بمحافظة عفيف</t>
  </si>
  <si>
    <t>إدارة التعليم بمنطقة مكة المكرمة</t>
  </si>
  <si>
    <t>إدارة التعليم بمحافظة المذنب</t>
  </si>
  <si>
    <t>إدارة التعليم بمحافظة الأحساء</t>
  </si>
  <si>
    <t>مكافآت العمال</t>
  </si>
  <si>
    <t>إدارة التعليم بمحافظة محايل عسير</t>
  </si>
  <si>
    <t>تعويض إجازات الموظفين المدنيين</t>
  </si>
  <si>
    <t>مكافآت الموظفين المدنيين</t>
  </si>
  <si>
    <t>إدارة التعليم بمحافظة سراة عبيدة</t>
  </si>
  <si>
    <t>مكافأة نهاية الخدمة للمعلمين</t>
  </si>
  <si>
    <t>مكافأة نهاية الخدمة المستخدمين</t>
  </si>
  <si>
    <t>الإدارة العامة للإعلام والاتصال</t>
  </si>
  <si>
    <t>إدارة التعليم بمنطقة جازان</t>
  </si>
  <si>
    <t>إدارة التعليم بمنطقة نجران</t>
  </si>
  <si>
    <t>إدارة التعليم بمحافظة ظهران الجنوب</t>
  </si>
  <si>
    <t>إدارة التعليم بمحافظة الخرج</t>
  </si>
  <si>
    <t>مكافأة نهاية الخدمة للعمال</t>
  </si>
  <si>
    <t>مكتب نائب الوزير</t>
  </si>
  <si>
    <t>إدارة التعليم بمحافظة شقراء</t>
  </si>
  <si>
    <t>مكافأة نهاية الخدمة الرسميين</t>
  </si>
  <si>
    <t>إدارة التعليم بمحافظة الأفلاج</t>
  </si>
  <si>
    <t>إدارة التعليم بمحافظة الزلفي</t>
  </si>
  <si>
    <t>إدارة التعليم بمحافظة وادي الدواسر</t>
  </si>
  <si>
    <t>إدارة التعليم بمحافظة القنفذة</t>
  </si>
  <si>
    <t>إدارة التعليم بمحافظة المهد</t>
  </si>
  <si>
    <t>إدارة التعليم بمحافظة عنيزة</t>
  </si>
  <si>
    <t>إدارة التعليم بمحافظة الرس</t>
  </si>
  <si>
    <t>إدارة التعليم بالمنطقة الشرقية</t>
  </si>
  <si>
    <t>الملحقية الثقافية في مصر</t>
  </si>
  <si>
    <t>026/001/000/301240300/212133</t>
  </si>
  <si>
    <t>التأمين الطبي على المبتعثين بالخارج - تأمين طبي للعاملين خارج المملكة - للأجهزة الحكومية</t>
  </si>
  <si>
    <t>الملحقية الثقافية في ايرلندا</t>
  </si>
  <si>
    <t>امانة الملحقيات الثقافية</t>
  </si>
  <si>
    <t>وكالة البحث والابتكار</t>
  </si>
  <si>
    <t>مكتب نائب الوزير للجامعات والابتكار</t>
  </si>
  <si>
    <t>026/001/000/365000100/211117</t>
  </si>
  <si>
    <t>رواتب وأجور الوكلاء والوكلاء المساعدين ومن في حكمهم - رواتب الوكلاء والوكلاء المساعدين ومن في حكمهم</t>
  </si>
  <si>
    <t>026/001/000/365000200/211127</t>
  </si>
  <si>
    <t>بدلات الوكلاء والوكلاء المساعدين ومن في حكمهم - بدلات الوكلاء والوكلاء المساعدين ومن في حكمهم</t>
  </si>
  <si>
    <t>إدارة التعليم بمحافظة رجال المع</t>
  </si>
  <si>
    <t>إدارة التعليم بمحافظة القريات</t>
  </si>
  <si>
    <t>إدارة التعليم بمنطقة حائل</t>
  </si>
  <si>
    <t>إدارة التعليم بمنطقة تبوك</t>
  </si>
  <si>
    <t>إدارة التعليم بمحافظة صبيا</t>
  </si>
  <si>
    <t>إدارة التعليم بمنطقة الرياض</t>
  </si>
  <si>
    <t>إدارة التعليم بمحافظة القويعية</t>
  </si>
  <si>
    <t>إدارة التعليم بمحافظة المجمعة</t>
  </si>
  <si>
    <t>إدارة التعليم بمحافظة الغاط</t>
  </si>
  <si>
    <t>أمانة إدارات التعليم</t>
  </si>
  <si>
    <t>إدارة التعليم بمنطقة المدينة المنورة</t>
  </si>
  <si>
    <t>الإدارة العامة للعلاقات</t>
  </si>
  <si>
    <t>إدارة التعليم بمحافظة البكيرية</t>
  </si>
  <si>
    <t>الملحقية الثقافية في نيوزيلندا</t>
  </si>
  <si>
    <t>الملحقية الثقافية في اليابان</t>
  </si>
  <si>
    <t>الملحقية الثقافية في اسبانيا</t>
  </si>
  <si>
    <t>الملحقية الثقافية في ماليزيا</t>
  </si>
  <si>
    <t>الملحقية الثقافية في كوريا الجنوبية</t>
  </si>
  <si>
    <t>الملحقية الثقافية في الأردن</t>
  </si>
  <si>
    <t>الملحقية الثقافية في استراليا</t>
  </si>
  <si>
    <t>026/001/000/301240802/212133</t>
  </si>
  <si>
    <t>التأمين الطبي على المبتعثين بالخارج - مسار التميز - تأمين طبي للعاملين خارج المملكة - للأجهزة الحكومية</t>
  </si>
  <si>
    <t>مركز الوعي الفكري</t>
  </si>
  <si>
    <t>الإدارة العامة للايفاد والابتعاث</t>
  </si>
  <si>
    <t>الإدارة العامة للتحول الرقمي</t>
  </si>
  <si>
    <t>تأمين طبي للعاملين خارج المملكة - للأجهزة الحكومية</t>
  </si>
  <si>
    <t>026/001/000/365000400/212217</t>
  </si>
  <si>
    <t>مكافأة نهاية الخدمة للوكلاء والوكلاء المساعدين ومن في حكمهم - مكافات نهاية الخدمة الوكلاء والوكلاء المساعدين ومن في حكمهم</t>
  </si>
  <si>
    <t>رواتب الموظفين المدنيين</t>
  </si>
  <si>
    <t>الملحقية الثقافية في كندا</t>
  </si>
  <si>
    <t>الملحقية الثقافية في الامارات</t>
  </si>
  <si>
    <t>إدارة التعليم بمحافظتي حوطة بني تميم والحريق</t>
  </si>
  <si>
    <t>إدارة التعليم بمحافظة الطائف</t>
  </si>
  <si>
    <t>إدارة التعليم بمحافظة الليث</t>
  </si>
  <si>
    <t>إدارة التعليم بمحافظة ينبع</t>
  </si>
  <si>
    <t>إدارة التعليم بمحافظة العلا</t>
  </si>
  <si>
    <t>الملحقية الثقافية بالمملكة المتحدة</t>
  </si>
  <si>
    <t>الملحقية الثقافية في فرنسا</t>
  </si>
  <si>
    <t>الملحقية الثقافية في النمسا</t>
  </si>
  <si>
    <t>الملحقية الثقافية في سنغافورة</t>
  </si>
  <si>
    <t>الملحقية الثقافية في الهند</t>
  </si>
  <si>
    <t>الملحقية الثقافية في سلطنة عمان</t>
  </si>
  <si>
    <t>الملحقية الثقافية في لبنان</t>
  </si>
  <si>
    <t>وكالة المشاريع والصيانة</t>
  </si>
  <si>
    <t>وكالة الخدمات المشتركة</t>
  </si>
  <si>
    <t>الملحقية الثقافية في أمريكا</t>
  </si>
  <si>
    <t>الملحقية الثقافية في باكستان</t>
  </si>
  <si>
    <t>وكالة التعليم الجامعي الأهلي</t>
  </si>
  <si>
    <t>مركز تطوير المناهج</t>
  </si>
  <si>
    <t>وكالة الموارد البشرية</t>
  </si>
  <si>
    <t>وكالة البرامج التعليمية</t>
  </si>
  <si>
    <t>مكتب مساعد الـوزير</t>
  </si>
  <si>
    <t>وكالة التعليم الجامعي</t>
  </si>
  <si>
    <t>026/001/000/365000300/211137</t>
  </si>
  <si>
    <t>مكافأة الوكلاء والوكلاء المساعدين ومن في حكمهم - مكافات الوكلاء والوكلاء المساعدين ومن في حكمهم</t>
  </si>
  <si>
    <t>إدارة التعليم بمحافظة بيشة</t>
  </si>
  <si>
    <t>وكالة التعاون الدولي</t>
  </si>
  <si>
    <t>الملحقية الثقافية في تركيا</t>
  </si>
  <si>
    <t>الملحقية الثقافية في المانيا</t>
  </si>
  <si>
    <t>وكالة التعليم العام الأهلي</t>
  </si>
  <si>
    <t>وكالة الابتعاث</t>
  </si>
  <si>
    <t>الإدارة العامة للتعليم الإلكتروني والتعليم عن بعد</t>
  </si>
  <si>
    <t>وكالة التخطيط والتطوير</t>
  </si>
  <si>
    <t>مكتب الوزير</t>
  </si>
  <si>
    <t>الملحقية الثقافية في الكويت</t>
  </si>
  <si>
    <t>وكالة التعليم العام</t>
  </si>
  <si>
    <t>026/001/000/365000700/2121311</t>
  </si>
  <si>
    <t>تأمين طبي للوكلاء والوكلاء المساعدين ومن في حكمهم - تأمين طبي الوكلاء والوكلاء المساعدين ومن في حكمهم</t>
  </si>
  <si>
    <t>مكافأة أطباء الامتياز</t>
  </si>
  <si>
    <t>وكالة الشؤون المدرسية</t>
  </si>
  <si>
    <t>الإدارة العامة للاستثمار والتخصيص</t>
  </si>
  <si>
    <t>الإدارة العامة للأمن السيبراني</t>
  </si>
  <si>
    <t>الملحقية الثقافية في الصين</t>
  </si>
  <si>
    <t>الملحقية الثقافية في البحرين</t>
  </si>
  <si>
    <t>الإدارة العامة للشؤون القانونية</t>
  </si>
  <si>
    <t>الإدارة العامة للمراجعة الداخلية</t>
  </si>
  <si>
    <t>السلع والخدمات</t>
  </si>
  <si>
    <t>المصاريف السفرية للموظفين المدنيين</t>
  </si>
  <si>
    <t>نفقات ومستلزمات الشحن والنقل الاخرى</t>
  </si>
  <si>
    <t>الشحن الجوي</t>
  </si>
  <si>
    <t>الملحقية الثقافية في تونس</t>
  </si>
  <si>
    <t>استئجار المباني والأراضي</t>
  </si>
  <si>
    <t>الملحقية الثقافية في هولندا</t>
  </si>
  <si>
    <t>الملحقية الثقافية في الجزائر</t>
  </si>
  <si>
    <t>استهلاك الكهرباء</t>
  </si>
  <si>
    <t>استهلاك المياه</t>
  </si>
  <si>
    <t>خدمات الهاتف الثابت</t>
  </si>
  <si>
    <t>خدمات الانترنت</t>
  </si>
  <si>
    <t>أجور البريد</t>
  </si>
  <si>
    <t>رخص السير والقيادة</t>
  </si>
  <si>
    <t>رخص وبرامج الحاسب الآلي</t>
  </si>
  <si>
    <t>مصروفات مكتبية</t>
  </si>
  <si>
    <t>محروقات لوسائط النقل</t>
  </si>
  <si>
    <t>قطع غيار وسائط النقل</t>
  </si>
  <si>
    <t>غاز</t>
  </si>
  <si>
    <t>الملحقية الثقافية في المغرب</t>
  </si>
  <si>
    <t>الرحلات والمهرجانات</t>
  </si>
  <si>
    <t>الخدمات العامة</t>
  </si>
  <si>
    <t>026/001/000/300110200/22423</t>
  </si>
  <si>
    <t>مستلزمات الصيانة (قطع غيار ، مستهلكات) - الصيانة والنظافة (عقود) - الأجهزة والآلات والمعدات</t>
  </si>
  <si>
    <t>026/001/000/301100307/224213</t>
  </si>
  <si>
    <t>صيانة ونظافة المكاتب الثقافية - الصيانة والنظافة (عقود) - مباني ومنشآت تعليمية</t>
  </si>
  <si>
    <t>026/001/000/301150300/226</t>
  </si>
  <si>
    <t>الخدمات الأمنية في الملحقيات الثقافية - خدمات فنية وإدارية وأمنية مساندة</t>
  </si>
  <si>
    <t>026/001/000/301240400/22134</t>
  </si>
  <si>
    <t>تذاكر السفر للمبتعثين بالخارج - تذاكر السفر</t>
  </si>
  <si>
    <t>026/001/000/301240600/22139</t>
  </si>
  <si>
    <t>إدارة البرنامج والإشراف على المبتعثين ونفقات المستشارين والمتعاونين - نفقات إدارية أخرى</t>
  </si>
  <si>
    <t>026/001/000/301240803/22134</t>
  </si>
  <si>
    <t>تذاكر السفر للمبتعثين بالخارج - مسار التميز - تذاكر السفر</t>
  </si>
  <si>
    <t>الإدارة العامة للتوجيه الطلابي</t>
  </si>
  <si>
    <t>تذاكر السفر</t>
  </si>
  <si>
    <t>الشحن البري</t>
  </si>
  <si>
    <t>استئجار المستودعات والورش</t>
  </si>
  <si>
    <t>نفقات كهرباء أخرى</t>
  </si>
  <si>
    <t>إيصال الكهرباء</t>
  </si>
  <si>
    <t>نفقات مياة أخرى</t>
  </si>
  <si>
    <t>إيصال المياه</t>
  </si>
  <si>
    <t>نفقات صرف صحي أخرى</t>
  </si>
  <si>
    <t>معهد العاصمة النموذجي</t>
  </si>
  <si>
    <t>حفلات وضيافات</t>
  </si>
  <si>
    <t>مخصصات التدريب</t>
  </si>
  <si>
    <t>نفقات الاستقدام ورخص اقامة غير السعوديين</t>
  </si>
  <si>
    <t>مستلزمات تعليمية</t>
  </si>
  <si>
    <t>غازات ومحاليل ومستلزمات طبية</t>
  </si>
  <si>
    <t>المكتبة الرقمية</t>
  </si>
  <si>
    <t>026/001/000/301320100/22434</t>
  </si>
  <si>
    <t>نفقات تشغيلية - التشغيل (عقود) - التقنية والمعلومات</t>
  </si>
  <si>
    <t>كساوي</t>
  </si>
  <si>
    <t>الرياضة للجميع</t>
  </si>
  <si>
    <t>معسكرات العمل</t>
  </si>
  <si>
    <t>النشاط الكشفي</t>
  </si>
  <si>
    <t>المنافسات الخارجية والاستضافة والمشاركات الإقليمية والدورات و الأولمبية</t>
  </si>
  <si>
    <t>026/001/000/301110106/22434</t>
  </si>
  <si>
    <t>تشغيل وصيانة الحاسب بالوزارة - التشغيل (عقود) - التقنية والمعلومات</t>
  </si>
  <si>
    <t>026/001/000/301250200/22434</t>
  </si>
  <si>
    <t>الدعم الفني - التشغيل (عقود) - التقنية والمعلومات</t>
  </si>
  <si>
    <t>سلع وخدمات حاسب آلي(أخرى)</t>
  </si>
  <si>
    <t>026/001/000/300100202/224212</t>
  </si>
  <si>
    <t>صيانة ونظافة المباني الإدارية والأجهزة والمعدات بديوان الوزارة وإدارات التربية والتعليم - الصيانة والنظافة (عقود) - مباني ومنشآت ادارية</t>
  </si>
  <si>
    <t>026/001/000/300100700/224213</t>
  </si>
  <si>
    <t>صيانة ونظافة المباني المدرسية بتعليم الأحساء - الصيانة والنظافة (عقود) - مباني ومنشآت تعليمية</t>
  </si>
  <si>
    <t>026/001/000/300102700/224213</t>
  </si>
  <si>
    <t>صيانة ونظافة المباني المدرسية بتعليم الجوف - الصيانة والنظافة (عقود) - مباني ومنشآت تعليمية</t>
  </si>
  <si>
    <t>تنظيم المعارض والندوات والمؤتمرات في الداخل</t>
  </si>
  <si>
    <t>الدراسات العلمية</t>
  </si>
  <si>
    <t>026/001/000/300104500/224213</t>
  </si>
  <si>
    <t>صيانة ونظافة المباني المدرسية بتعليم الزلفي - الصيانة والنظافة (عقود) - مباني ومنشآت تعليمية</t>
  </si>
  <si>
    <t>026/001/000/300106100/224213</t>
  </si>
  <si>
    <t>صيانة ونظافة المباني المدرسية بتعليم الليث - الصيانة والنظافة (عقود) - مباني ومنشآت تعليمية</t>
  </si>
  <si>
    <t>026/001/000/300106700/224213</t>
  </si>
  <si>
    <t>صيانة ونظافة المباني المدرسية بتعليم نجران - الصيانة والنظافة (عقود) - مباني ومنشآت تعليمية</t>
  </si>
  <si>
    <t>026/001/000/300108500/224213</t>
  </si>
  <si>
    <t>صيانة ونظافة المباني المدرسية بتعليم مهد الذهب - الصيانة والنظافة (عقود) - مباني ومنشآت تعليمية</t>
  </si>
  <si>
    <t>026/001/000/300108900/224213</t>
  </si>
  <si>
    <t>صيانة ونظافة المباني بمعاهد التعليم الخاص - الصيانة والنظافة (عقود) - مباني ومنشآت تعليمية</t>
  </si>
  <si>
    <t>026/001/000/300109600/224213</t>
  </si>
  <si>
    <t>صيانة ونظافة المباني المدرسية بتعليم المذنب - الصيانة والنظافة (عقود) - مباني ومنشآت تعليمية</t>
  </si>
  <si>
    <t>026/001/000/300109700/224213</t>
  </si>
  <si>
    <t>صيانة أجهزة التكييف والتبريد بالمدارس - الصيانة والنظافة (عقود) - مباني ومنشآت تعليمية</t>
  </si>
  <si>
    <t>026/001/000/300110100/22429</t>
  </si>
  <si>
    <t>الصيانة الطارئة - الصيانة والنظافة (عقود) - صيانة ونظافة أخرى</t>
  </si>
  <si>
    <t>026/001/000/300160000/22423</t>
  </si>
  <si>
    <t>صيانة المعامل والمختبرات والأجهزة والوسائل التعليمية - الصيانة والنظافة (عقود) - الأجهزة والآلات والمعدات</t>
  </si>
  <si>
    <t>026/001/000/300200000/22429</t>
  </si>
  <si>
    <t>مواد ومستلزمات النظافة - الصيانة والنظافة (عقود) - صيانة ونظافة أخرى</t>
  </si>
  <si>
    <t>026/001/000/301240900/22435</t>
  </si>
  <si>
    <t>توطين دراسة اللغة الانجليزية للمبتعثين - عقود تشغيل أخرى</t>
  </si>
  <si>
    <t>026/001/000/301320200/22434</t>
  </si>
  <si>
    <t>رسوم اشتراكات بدور النشر - التشغيل (عقود) - التقنية والمعلومات</t>
  </si>
  <si>
    <t>026/001/000/301460000/22434</t>
  </si>
  <si>
    <t>التعليم والتعاملات الإلكترونية - التشغيل (عقود) - التقنية والمعلومات</t>
  </si>
  <si>
    <t>026/001/000/375002800/2243</t>
  </si>
  <si>
    <t>تطوير التربية الخاصة - التشغيل. - عقود</t>
  </si>
  <si>
    <t>026/001/000/375211800/22435</t>
  </si>
  <si>
    <t>الملف الرقمي الموحد للطالب - عقود تشغيل أخرى</t>
  </si>
  <si>
    <t>026/001/000/375212700/2252</t>
  </si>
  <si>
    <t>رحلة التعلم الشامل في التعليم العام للأطفال ذوي الإعاقة - خدمات الاستشارات</t>
  </si>
  <si>
    <t>026/001/000/375212900/2243</t>
  </si>
  <si>
    <t>تطوير المعلمين وتدريبهم على المناهج الجديدة ،وأساليب التدريس الحديثة، وتأهليهم للتعامل مع جميع فئات الطلاب - التشغيل - عقود</t>
  </si>
  <si>
    <t>026/001/000/375214000/2252</t>
  </si>
  <si>
    <t>توحيد وتطوير منصات وأطر التعليم عن بعد - خدمات الاستشارات</t>
  </si>
  <si>
    <t>026/001/000/375215700/223202</t>
  </si>
  <si>
    <t>تطوير الابتعاث الداخلي والخارجي وآليات تقديم الدعم المالي - نفقات الأبحاث العلمية</t>
  </si>
  <si>
    <t>026/001/000/375216600/22139</t>
  </si>
  <si>
    <t>تأسيس وتشغيل مكتب برنامج تنمية القدرات البشرية - نفقات إدارية أخرى</t>
  </si>
  <si>
    <t>026/001/000/375216700/2243</t>
  </si>
  <si>
    <t>تطوير متطلبات واشتراطات رياض الأطفال - التشغيل - عقود</t>
  </si>
  <si>
    <t>026/001/000/403660000/22435</t>
  </si>
  <si>
    <t>احتياجات منظومة التعليم لتطبيق الإجراءات الاحترازيه - عقود تشغيل أخرى</t>
  </si>
  <si>
    <t>026/001/000/475132000/2234102</t>
  </si>
  <si>
    <t>مبادرة الرياضة الذهنية (البنية التحتية) والمناهج الدراسية وتدريب المعلمين - التدريب الرياضي</t>
  </si>
  <si>
    <t>026/001/000/475136100/2252</t>
  </si>
  <si>
    <t>تطوير حصص الفنية فى المدارس للفتية و الفتيات لتشمل الفنون المختلفة - خدمات الاستشارات</t>
  </si>
  <si>
    <t>026/001/000/339000101/22201</t>
  </si>
  <si>
    <t>المستلزمات المكتبية (إتفاقية إطارية) - مصروفات مكتبية</t>
  </si>
  <si>
    <t>026/001/000/339000102/222029</t>
  </si>
  <si>
    <t>أدوات الحاسب الآلي (إتفاقية إطارية) - سلع وخدمات حساب آلي - أخرى</t>
  </si>
  <si>
    <t>026/001/000/339000106/221211</t>
  </si>
  <si>
    <t>محروقات لوسائط النقل (اتفاقية إطارية) - محروقات لوسائط النقل</t>
  </si>
  <si>
    <t>026/001/000/402810400/2251</t>
  </si>
  <si>
    <t>دراسات وإشراف واستشارات هندسية وفحص تربة - خدمات الدراسات والتصاميم</t>
  </si>
  <si>
    <t>الملحقية الثقافية في السودان</t>
  </si>
  <si>
    <t>خدمات الهاتف الجوال</t>
  </si>
  <si>
    <t>نفقات البرامج الإذاعية والتلفزيونية</t>
  </si>
  <si>
    <t>الملحقية الثقافية في ايطاليا</t>
  </si>
  <si>
    <t>تنظيم المعارض والندوات والمؤتمرات في الخارج</t>
  </si>
  <si>
    <t>أتعاب المحامين والمحاسبين القانونيين</t>
  </si>
  <si>
    <t>فروق تحويل عملات</t>
  </si>
  <si>
    <t>026/001/000/301110206/22434</t>
  </si>
  <si>
    <t>تشغيل وصيانة الحاسب الآلي بالمكاتب الثقافية - التشغيل (عقود) - التقنية والمعلومات</t>
  </si>
  <si>
    <t>المصاريف السفرية للعمال</t>
  </si>
  <si>
    <t>خدمات غسيل وكي الكساوي والتجهيزات</t>
  </si>
  <si>
    <t>026/001/000/300102900/224213</t>
  </si>
  <si>
    <t>صيانة ونظافة المباني المدرسية بتعليم جازان - الصيانة والنظافة (عقود) - مباني ومنشآت تعليمية</t>
  </si>
  <si>
    <t>026/001/000/300104100/224213</t>
  </si>
  <si>
    <t>صيانة ونظافة المباني المدرسية بتعليم وادي الدواسر - الصيانة والنظافة (عقود) - مباني ومنشآت تعليمية</t>
  </si>
  <si>
    <t>026/001/000/301360000/22435</t>
  </si>
  <si>
    <t>النفقات التشغيلية لأمانة مجلس شؤون الجامعات - عقود تشغيل أخرى</t>
  </si>
  <si>
    <t>026/001/000/375211600/2243</t>
  </si>
  <si>
    <t>تمكين وتشجيع الاستثمار في المدارس الأهلية - التشغيل - عقود</t>
  </si>
  <si>
    <t>026/001/000/375214300/2243</t>
  </si>
  <si>
    <t>تجسير التحويل بين برامج التدريب التقني والمهني وبرامج التعليم العالي - التشغيل - عقود</t>
  </si>
  <si>
    <t>026/001/000/375215400/2243</t>
  </si>
  <si>
    <t>برامج تعليمية قصيرة (Micro-Programs) بالشراكة مع القطاع الخاص - التشغيل - عقود</t>
  </si>
  <si>
    <t>026/001/000/375216500/2243</t>
  </si>
  <si>
    <t>مشاركة بيانات التعليم - التشغيل - عقود</t>
  </si>
  <si>
    <t>026/001/000/375219300/22435</t>
  </si>
  <si>
    <t>تطوير لائحة قواعد سلوك الطالب وآليات لتطبيقها - عقود تشغيل اخرى</t>
  </si>
  <si>
    <t>026/001/000/400220000/222021</t>
  </si>
  <si>
    <t>التعاملات الالكترونية الحكومية بالوزارة والملحقيات الثقافية - رخص وبرامج الحاسب الآلي</t>
  </si>
  <si>
    <t>026/001/000/403670000/2252</t>
  </si>
  <si>
    <t>مبادرة استراتيجية كفاءة الإنفاق بوزارة التعليم - خدمات الاستشارات</t>
  </si>
  <si>
    <t>026/001/000/430010100/223203</t>
  </si>
  <si>
    <t>تطوير المناهج - الدراسات العلمية</t>
  </si>
  <si>
    <t>026/001/000/475131900/2234102</t>
  </si>
  <si>
    <t>تطوير النشاط البدني والتنافسي في الجامعات - التدريب الرياضي</t>
  </si>
  <si>
    <t>026/001/000/475214000/2243</t>
  </si>
  <si>
    <t>تعزيز التوسع في رياض الأطفال - التشغيل - عقود</t>
  </si>
  <si>
    <t>026/001/000/401421408/227</t>
  </si>
  <si>
    <t>ترميم وتأهيل المباني - ترميمات وتحسينات الأصول</t>
  </si>
  <si>
    <t>026/001/000/403640000/22434</t>
  </si>
  <si>
    <t>التعليم والتعاملات الالكترونية - التشغيل (عقود) - التقنية والمعلومات</t>
  </si>
  <si>
    <t>اشتراك في منظمات دولية</t>
  </si>
  <si>
    <t>أجور الاشتراك في صناديق البريد</t>
  </si>
  <si>
    <t>مخصصات الابتعاث</t>
  </si>
  <si>
    <t>026/001/000/300101300/224213</t>
  </si>
  <si>
    <t>صيانة ونظافة المباني المدرسية بتعليم الطائف - الصيانة والنظافة (عقود) - مباني ومنشآت تعليمية</t>
  </si>
  <si>
    <t>026/001/000/300101700/224213</t>
  </si>
  <si>
    <t>صيانة ونظافة المباني المدرسية بتعليم عسير - الصيانة والنظافة (عقود) - مباني ومنشآت تعليمية</t>
  </si>
  <si>
    <t>026/001/000/300103100/224213</t>
  </si>
  <si>
    <t>صيانة ونظافة المباني المدرسية بتعليم حائل - الصيانة والنظافة (عقود) - مباني ومنشآت تعليمية</t>
  </si>
  <si>
    <t>026/001/000/300103300/224213</t>
  </si>
  <si>
    <t>صيانة ونظافة المباني المدرسية بتعليم حفر الباطن - الصيانة والنظافة (عقود) - مباني ومنشآت تعليمية</t>
  </si>
  <si>
    <t>026/001/000/300107300/224213</t>
  </si>
  <si>
    <t>صيانة ونظافة المباني المدرسية بتعليم ينبع - الصيانة والنظافة (عقود) - مباني ومنشآت تعليمية</t>
  </si>
  <si>
    <t>026/001/000/300107500/224213</t>
  </si>
  <si>
    <t>صيانة ونظافة المباني المدرسية بتعليم عفيف - الصيانة والنظافة (عقود) - مباني ومنشآت تعليمية</t>
  </si>
  <si>
    <t>026/001/000/300107900/224213</t>
  </si>
  <si>
    <t>صيانة ونظافة المباني المدرسية بتعليم صبيا - الصيانة والنظافة (عقود) - مباني ومنشآت تعليمية</t>
  </si>
  <si>
    <t>026/001/000/300109500/224213</t>
  </si>
  <si>
    <t>صيانة ونظافة المباني المدرسية بتعليم ظهران الجنوب - الصيانة والنظافة (عقود) - مباني ومنشآت تعليمية</t>
  </si>
  <si>
    <t>026/001/000/300109800/224213</t>
  </si>
  <si>
    <t>صيانة ونظافة المباني المدرسية بتعليم البكيرية - الصيانة والنظافة (عقود) - مباني ومنشآت تعليمية</t>
  </si>
  <si>
    <t>026/001/000/300150000/22423</t>
  </si>
  <si>
    <t>تشغيل وصيانة أجهزة ومعامل الحاسب الالي والشبكات - الصيانة والنظافة (عقود) - الأجهزة والآلات والمعدات</t>
  </si>
  <si>
    <t>026/001/000/300109100/224213</t>
  </si>
  <si>
    <t>صيانة ونظافة المباني بمعهد العاصمة النموذجي - الصيانة والنظافة (عقود) - مباني ومنشآت تعليمية</t>
  </si>
  <si>
    <t>026/001/000/301100306/224213</t>
  </si>
  <si>
    <t>النفقات التشغيلية للعلاقات العامة والإدارة العامة للإعلام والاتصال - الصيانة والنظافة (عقود) - مباني ومنشآت تعليمية</t>
  </si>
  <si>
    <t>026/001/000/301110105/22434</t>
  </si>
  <si>
    <t>تشغيل مراكز الخدمات المساندة للتربية الخاصة - التشغيل (عقود) - التقنية والمعلومات</t>
  </si>
  <si>
    <t>026/001/000/375000101/22435</t>
  </si>
  <si>
    <t>تشغيل مكتب تحقيق رؤية المملكة العربية السعودية 2030م - عقود تشغيل أخرى</t>
  </si>
  <si>
    <t>026/001/000/375211100/2243</t>
  </si>
  <si>
    <t>تحويل العام الدراسي إلى ثلاثة فصول دراسية - التشغيل - عقود</t>
  </si>
  <si>
    <t>026/001/000/375211200/2243</t>
  </si>
  <si>
    <t>تطوير مسارات متخصصة في المرحلة الثانوية - التشغيل - عقود</t>
  </si>
  <si>
    <t>026/001/000/375213400/2243</t>
  </si>
  <si>
    <t>تفويض الصلاحيات للمدارس، والمحاسبة على النتائج - التشغيل - عقود</t>
  </si>
  <si>
    <t>026/001/000/375213800/2243</t>
  </si>
  <si>
    <t>تكريم الطلاب المتميزين - التشغيل - عقود</t>
  </si>
  <si>
    <t>026/001/000/375214700/2243</t>
  </si>
  <si>
    <t>التأشيرة التعليمية - التشغيل - عقود</t>
  </si>
  <si>
    <t>026/001/000/375215000/2252</t>
  </si>
  <si>
    <t>طرق التدريس الجذابة والمبتكرة - خدمات الاستشارات</t>
  </si>
  <si>
    <t>026/001/000/375215800/2243</t>
  </si>
  <si>
    <t>التعليم العالي للجميع - التشغيل - عقود</t>
  </si>
  <si>
    <t>026/001/000/375216100/2243</t>
  </si>
  <si>
    <t>دروس قصيرة لتعليم اللغات الأجنبية وزيادة الوعي بالثقافات الأخرى - التشغيل - عقود</t>
  </si>
  <si>
    <t>026/001/000/375219000/2243</t>
  </si>
  <si>
    <t>طرق التدريس والمناهج المبتكرة، وأدوات التقييم، وتدريب المعلمات في رياض الأطفال - التشغيل - عقود</t>
  </si>
  <si>
    <t>026/001/000/475001500/2243</t>
  </si>
  <si>
    <t>تطوير برامج حضانات ورياض الأطفال والتوسع في خدماتها لتشمل جميع مناطق المملكة - التشغيل. - عقود</t>
  </si>
  <si>
    <t>026/001/000/301370000/226</t>
  </si>
  <si>
    <t>الحراسات الأمنية - خدمات فنية وإدارية وأمنية مساندة</t>
  </si>
  <si>
    <t>026/001/000/401421408/227101</t>
  </si>
  <si>
    <t>ترميم وتأهيل المباني - ترميم وتأهيل المباني</t>
  </si>
  <si>
    <t>الإدارة العامة للمدارس السعودية بالخارج</t>
  </si>
  <si>
    <t>ارتفاق الصرف الصحي</t>
  </si>
  <si>
    <t>كتب ومراجع</t>
  </si>
  <si>
    <t>أستئجار معدات والات</t>
  </si>
  <si>
    <t>026/001/000/300104300/224213</t>
  </si>
  <si>
    <t>صيانة ونظافة المباني المدرسية بتعليم الرس - الصيانة والنظافة (عقود) - مباني ومنشآت تعليمية</t>
  </si>
  <si>
    <t>026/001/000/300105700/224213</t>
  </si>
  <si>
    <t>صيانة ونظافة المباني المدرسية بتعليم القصيم - الصيانة والنظافة (عقود) - مباني ومنشآت تعليمية</t>
  </si>
  <si>
    <t>026/001/000/300108100/224213</t>
  </si>
  <si>
    <t>صيانة ونظافة المباني المدرسية بتعليم سراة عبيدة - الصيانة والنظافة (عقود) - مباني ومنشآت تعليمية</t>
  </si>
  <si>
    <t>026/001/000/300108300/224213</t>
  </si>
  <si>
    <t>صيانة ونظافة المباني المدرسية بتعليم رجال ألمع - الصيانة والنظافة (عقود) - مباني ومنشآت تعليمية</t>
  </si>
  <si>
    <t>026/001/000/300108700/224213</t>
  </si>
  <si>
    <t>صيانة ونظافة المباني المدرسية بتعليم القريات - الصيانة والنظافة (عقود) - مباني ومنشآت تعليمية</t>
  </si>
  <si>
    <t>026/001/000/300109900/224213</t>
  </si>
  <si>
    <t>صيانة ونظافة المباني المدرسية بتعليم الغاط - الصيانة والنظافة (عقود) - مباني ومنشآت تعليمية</t>
  </si>
  <si>
    <t>026/001/000/301240700/22434</t>
  </si>
  <si>
    <t>تشغيل منظومة سفير - التشغيل (عقود) - التقنية والمعلومات</t>
  </si>
  <si>
    <t>026/001/000/331000500/22432</t>
  </si>
  <si>
    <t>تشغيل وصيانة المعامل والفصول الذكية - التشغيل (عقود) - الأجهزة والآلات والمعدات</t>
  </si>
  <si>
    <t>026/001/000/375003100/2243</t>
  </si>
  <si>
    <t>استراتيجية تخصيص قطاع التعليم ( خطة تخصيص) - التشغيل. - عقود</t>
  </si>
  <si>
    <t>026/001/000/375130500/22341</t>
  </si>
  <si>
    <t>مبادرة الرياضية الذهنية "البنية التحتية " والمناهج الدراسية وتدريب المعلمين - نفقات النشاط الرياضي والثقافي</t>
  </si>
  <si>
    <t>026/001/000/375212300/2252</t>
  </si>
  <si>
    <t>الرحلات الميدانية الثقافية - خدمات الاستشارات</t>
  </si>
  <si>
    <t>026/001/000/375212400/2243</t>
  </si>
  <si>
    <t>التوسع في اختبارات تحديد الطلاب الموهوبين - التشغيل - عقود</t>
  </si>
  <si>
    <t>026/001/000/375213300/2243</t>
  </si>
  <si>
    <t>تدريب وتطوير قادة المدارس - التشغيل - عقود</t>
  </si>
  <si>
    <t>026/001/000/475136000/2252</t>
  </si>
  <si>
    <t>تعزيز المشاركة الرياضية للفتيات على النطاق المدرسي - خدمة الإستشارات</t>
  </si>
  <si>
    <t>إدارة الشؤون الصحية المدرسية</t>
  </si>
  <si>
    <t>إيصال شبكة الصرف الصحي</t>
  </si>
  <si>
    <t>الدوائر الرقمية</t>
  </si>
  <si>
    <t>026/001/000/300100400/224213</t>
  </si>
  <si>
    <t>صيانة ونظافة المباني المدرسية بتعليم الرياض - الصيانة والنظافة (عقود) - مباني ومنشآت تعليمية</t>
  </si>
  <si>
    <t>026/001/000/300101500/224213</t>
  </si>
  <si>
    <t>صيانة ونظافة المباني المدرسية بتعليم مكة المكرمة - الصيانة والنظافة (عقود) - مباني ومنشآت تعليمية</t>
  </si>
  <si>
    <t>026/001/000/300102100/224213</t>
  </si>
  <si>
    <t>صيانة ونظافة المباني المدرسية بتعليم الباحة - الصيانة والنظافة (عقود) - مباني ومنشآت تعليمية</t>
  </si>
  <si>
    <t>026/001/000/300103500/224213</t>
  </si>
  <si>
    <t>صيانة ونظافة المباني المدرسية بتعليم الحوطة والحريق - الصيانة والنظافة (عقود) - مباني ومنشآت تعليمية</t>
  </si>
  <si>
    <t>026/001/000/300105500/224213</t>
  </si>
  <si>
    <t>صيانة ونظافة المباني المدرسية بتعليم عنيزة - الصيانة والنظافة (عقود) - مباني ومنشآت تعليمية</t>
  </si>
  <si>
    <t>026/001/000/375212600/2243</t>
  </si>
  <si>
    <t>التوسع في برنامج إثراء الطلاب الموهوبين - التشغيل - عقود</t>
  </si>
  <si>
    <t>026/001/000/375213700/2243</t>
  </si>
  <si>
    <t>تعزيز الخبرات العملية للطلاب - التشغيل - عقود</t>
  </si>
  <si>
    <t>026/001/000/375214400/2243</t>
  </si>
  <si>
    <t>الدرجات العلمية المخصصة ذاتيًا - التشغيل - عقود</t>
  </si>
  <si>
    <t>026/001/000/375214600/2243</t>
  </si>
  <si>
    <t>استقطاب مؤسسات التعليم العالي والمهني العالمية للمملكة - التشغيل - عقود</t>
  </si>
  <si>
    <t>026/001/000/375214800/2243</t>
  </si>
  <si>
    <t>التعليم المشترك في بعض الجامعات ومؤسسات التعليم التقني والمهني - التشغيل - عقود</t>
  </si>
  <si>
    <t>026/001/000/375215200/223203</t>
  </si>
  <si>
    <t>تنمية قدرات ريادة الاعمال في برامج التعليم العالي - الدراسات العلمية</t>
  </si>
  <si>
    <t>026/001/000/375215300/2243</t>
  </si>
  <si>
    <t>برامج تبادل الطلاب الدوليين ( Student Exchange Programs) - التشغيل - عقود</t>
  </si>
  <si>
    <t>026/001/000/375216200/2252</t>
  </si>
  <si>
    <t>الإطار التنظيمي لإشراك القطاع الخاص والمؤسسات الغير ربحية - خدمات الاستشارات</t>
  </si>
  <si>
    <t>026/001/000/375216300/2243</t>
  </si>
  <si>
    <t>تشجيع استثمارات القطاع الخاص والمؤسسات الغير الربحية في المناهج والتقنية والابتكار - التشغيل - عقود</t>
  </si>
  <si>
    <t>026/001/000/375216400/2243</t>
  </si>
  <si>
    <t>إدارة بيانات التعليم - التشغيل - عقود</t>
  </si>
  <si>
    <t>026/001/000/375217000/2252</t>
  </si>
  <si>
    <t>تطوير التعليم في المناطق النائية - خدمات الاستشارات</t>
  </si>
  <si>
    <t>026/001/000/375218000/2243</t>
  </si>
  <si>
    <t>استئجار السيارات</t>
  </si>
  <si>
    <t>026/001/000/300101100/224213</t>
  </si>
  <si>
    <t>صيانة ونظافة المباني المدرسية بتعليم جدة - الصيانة والنظافة (عقود) - مباني ومنشآت تعليمية</t>
  </si>
  <si>
    <t>نفقات الأبحاث العلمية</t>
  </si>
  <si>
    <t>026/001/000/300104700/224213</t>
  </si>
  <si>
    <t>صيانة ونظافة المباني المدرسية بتعليم المجمعة - الصيانة والنظافة (عقود) - مباني ومنشآت تعليمية</t>
  </si>
  <si>
    <t>026/001/000/300104900/224213</t>
  </si>
  <si>
    <t>صيانة ونظافة المباني المدرسية بتعليم القويعية - الصيانة والنظافة (عقود) - مباني ومنشآت تعليمية</t>
  </si>
  <si>
    <t>026/001/000/300105100/224213</t>
  </si>
  <si>
    <t>صيانة ونظافة المباني المدرسية بتعليم الحدود الشمالية - الصيانة والنظافة (عقود) - مباني ومنشآت تعليمية</t>
  </si>
  <si>
    <t>026/001/000/300105900/224213</t>
  </si>
  <si>
    <t>صيانة ونظافة المباني المدرسية بتعليم القنفذة - الصيانة والنظافة (عقود) - مباني ومنشآت تعليمية</t>
  </si>
  <si>
    <t>026/001/000/300106500/224213</t>
  </si>
  <si>
    <t>صيانة ونظافة المباني المدرسية بتعليم المدينة المنورة - الصيانة والنظافة (عقود) - مباني ومنشآت تعليمية</t>
  </si>
  <si>
    <t>026/001/000/300106900/224213</t>
  </si>
  <si>
    <t>صيانة ونظافة المباني المدرسية بتعليم النماص - الصيانة والنظافة (عقود) - مباني ومنشآت تعليمية</t>
  </si>
  <si>
    <t>026/001/000/301340000/22341</t>
  </si>
  <si>
    <t>نفقات الاتحاد الرياضي للجامعات السعودية (سنوي) - نفقات النشاط الرياضي والثقافي 22341 -</t>
  </si>
  <si>
    <t>026/001/000/331000100/2243</t>
  </si>
  <si>
    <t>القسائم التعليمة لطلاب التربية الخاصة - التشغيل. - عقود</t>
  </si>
  <si>
    <t>026/001/000/375211500/2243</t>
  </si>
  <si>
    <t>التوسع التدريجي في التعليم المشترك في المرحلة الابتدائية - التشغيل - عقود</t>
  </si>
  <si>
    <t>026/001/000/375211900/2243</t>
  </si>
  <si>
    <t>مختبرات العلوم والتقنية والهندسة والرياضيات والفنون في مدارس محددة - التشغيل - عقود</t>
  </si>
  <si>
    <t>026/001/000/375212500/2252</t>
  </si>
  <si>
    <t>اللوائح والسياسات الخاصة بالطلاب الموهوبين - خدمات الاستشارات</t>
  </si>
  <si>
    <t>026/001/000/375212800/2252</t>
  </si>
  <si>
    <t>سياسة ضمان وصول الطلاب ذوي الإعاقة للتعليم - خدمات الاستشارات</t>
  </si>
  <si>
    <t>026/001/000/375213500/2243</t>
  </si>
  <si>
    <t>نظام تصنيف المدارس - التشغيل - عقود</t>
  </si>
  <si>
    <t>026/001/000/375213600/2243</t>
  </si>
  <si>
    <t>برنامج التوعية والتغيير الثقافي لأولياء الأمور - التشغيل - عقود</t>
  </si>
  <si>
    <t>026/001/000/375214200/2243</t>
  </si>
  <si>
    <t>تحويل كليات المجتمع إلى كليات تطبيقية وتطوير برامجها وفقاً لاحتياجات سوق العمل - التشغيل - عقود</t>
  </si>
  <si>
    <t>026/001/000/375215100/22435</t>
  </si>
  <si>
    <t>تدريب إلزامي لمدة 6 أشهر قبل التخرج من التعليم العالي - عقود تشغيل أخرى</t>
  </si>
  <si>
    <t>026/001/000/375215900/2243</t>
  </si>
  <si>
    <t>برامج جامعية قصيرة Micro &amp; Nano) Degrees) - التشغيل - عقود</t>
  </si>
  <si>
    <t>026/001/000/375219100/22435</t>
  </si>
  <si>
    <t>إشراك جهات التوظيف في تصميم وتنفيذ الوحدات التعليمية والتدريبية - عقود تشغيل أخرى</t>
  </si>
  <si>
    <t>026/001/000/401421414/227</t>
  </si>
  <si>
    <t>اضافات وترميمات لمبانى معهد العاصمة النموذجى - ترميمات وتحسينات الأصول</t>
  </si>
  <si>
    <t>026/001/000/403650000/22434</t>
  </si>
  <si>
    <t>دعم الاحتياج الرأسمالي والتشغيلي لتطوير برامج التعليم الإلكتروني والتعليم عن بعد - التشغيل (عقود)- التقنية والمعلومات</t>
  </si>
  <si>
    <t>026/001/000/301310000/22434</t>
  </si>
  <si>
    <t>تشغيل القنوات الفضائية - التشغيل (عقود) - التقنية والمعلومات</t>
  </si>
  <si>
    <t>الأمانة العامة لمجلس شؤون الجامعات</t>
  </si>
  <si>
    <t>026/001/000/301250100/22434</t>
  </si>
  <si>
    <t>الرخص - التشغيل (عقود) - التقنية والمعلومات</t>
  </si>
  <si>
    <t>026/001/000/300100900/224213</t>
  </si>
  <si>
    <t>صيانة ونظافة المباني المدرسية بتعليم الشرقية - الصيانة والنظافة (عقود) - مباني ومنشآت تعليمية</t>
  </si>
  <si>
    <t>026/001/000/300101900/224213</t>
  </si>
  <si>
    <t>صيانة ونظافة المباني المدرسية بتعليم الأفلاج - الصيانة والنظافة (عقود) - مباني ومنشآت تعليمية</t>
  </si>
  <si>
    <t>026/001/000/300102300/224213</t>
  </si>
  <si>
    <t>صيانة ونظافة المباني المدرسية بتعليم بيشة - الصيانة والنظافة (عقود) - مباني ومنشآت تعليمية</t>
  </si>
  <si>
    <t>026/001/000/300102500/224213</t>
  </si>
  <si>
    <t>صيانة ونظافة المباني المدرسية بتعليم تبوك - الصيانة والنظافة (عقود) - مباني ومنشآت تعليمية</t>
  </si>
  <si>
    <t>026/001/000/300103900/224213</t>
  </si>
  <si>
    <t>صيانة ونظافة المباني المدرسية بتعليم الدوادمي - الصيانة والنظافة (عقود) - مباني ومنشآت تعليمية</t>
  </si>
  <si>
    <t>026/001/000/300109300/224213</t>
  </si>
  <si>
    <t>صيانة ونظافة المباني بمدارس الثغر - الصيانة والنظافة (عقود) - مباني ومنشآت تعليمية</t>
  </si>
  <si>
    <t>026/001/000/300100201/224212</t>
  </si>
  <si>
    <t>تشغيل وصيانة مبنى الوزارة الجديد - الصيانة والنظافة (عقود) - مباني ومنشآت ادارية</t>
  </si>
  <si>
    <t>026/001/000/301420000/226101</t>
  </si>
  <si>
    <t>التوظيف غير المباشر لسد الاحتياج للوظائف التعليمية - خدمات فنية وإدارية وأمنية مساندة</t>
  </si>
  <si>
    <t>026/001/000/365000600/221341</t>
  </si>
  <si>
    <t>تذاكر السفر للوكلاء والوكلاء المساعدين ومن في حكمهم - تذاكر السفر الوكلاء والوكلاء المساعدين ومن في حكمهم</t>
  </si>
  <si>
    <t>026/001/000/375001300/2243</t>
  </si>
  <si>
    <t>برنامج أندية الحي الترفيهية التعليمية - التشغيل. - عقود</t>
  </si>
  <si>
    <t>026/001/000/375219200/2243</t>
  </si>
  <si>
    <t>تمكين الأستاذ الريادي - التشغيل - عقود</t>
  </si>
  <si>
    <t>نفقات الوثائق والمواد الإعلامية</t>
  </si>
  <si>
    <t>026/001/000/300100401/224212</t>
  </si>
  <si>
    <t>صيانة ونظافة المباني المدرسية بتعليم شرورة - الصيانة والنظافة (عقود) - مباني ومنشآت ادارية</t>
  </si>
  <si>
    <t>026/001/000/300103700/224213</t>
  </si>
  <si>
    <t>صيانة ونظافة المباني المدرسية بتعليم الخرج - الصيانة والنظافة (عقود) - مباني ومنشآت تعليمية</t>
  </si>
  <si>
    <t>خدمات الاستشارات</t>
  </si>
  <si>
    <t>026/001/000/300105300/224213</t>
  </si>
  <si>
    <t>صيانة ونظافة المباني المدرسية بتعليم العلا - الصيانة والنظافة (عقود) - مباني ومنشآت تعليمية</t>
  </si>
  <si>
    <t>026/001/000/300106300/224213</t>
  </si>
  <si>
    <t>صيانة ونظافة المباني المدرسية بتعليم محايل - الصيانة والنظافة (عقود) - مباني ومنشآت تعليمية</t>
  </si>
  <si>
    <t>026/001/000/300107100/224213</t>
  </si>
  <si>
    <t>صيانة ونظافة المباني المدرسية بتعليم شقراء - الصيانة والنظافة (عقود) - مباني ومنشآت تعليمية</t>
  </si>
  <si>
    <t>026/001/000/300107700/224213</t>
  </si>
  <si>
    <t>صيانة ونظافة المباني المدرسية بتعليم المخواة - الصيانة والنظافة (عقود) - مباني ومنشآت تعليمية</t>
  </si>
  <si>
    <t>026/001/000/301100107/224212</t>
  </si>
  <si>
    <t>صيانة ونظافة مباني ومرافق الوزارة بالرياض وجدة - الصيانة والنظافة (عقود) - مباني ومنشآت ادارية</t>
  </si>
  <si>
    <t>026/001/000/301380000/22435</t>
  </si>
  <si>
    <t>برنامج دعم المستشفيات الجامعية لمواجهة جائحة كرونا - عقود تشغيل أخرى</t>
  </si>
  <si>
    <t>026/001/000/365000500/221337</t>
  </si>
  <si>
    <t>المصاريف السفرية للوكلاء والوكلاء المساعدين ومن في حكمهم - المصاريف السفرية الوكلاء والوكلاء المساعدين ومن في حكمهم</t>
  </si>
  <si>
    <t>026/001/000/375003000/2243</t>
  </si>
  <si>
    <t>026/001/000/375211700/2243</t>
  </si>
  <si>
    <t>برنامج التغذية المدرسية الصحية - التشغيل - عقود</t>
  </si>
  <si>
    <t>026/001/000/375212200/2252</t>
  </si>
  <si>
    <t>الأنشطة اللاصفية - خدمات الاستشارات</t>
  </si>
  <si>
    <t>026/001/000/375213100/2243</t>
  </si>
  <si>
    <t>تحديث معايير تقييم أداء المعلمين - التشغيل - عقود</t>
  </si>
  <si>
    <t>026/001/000/375214100/2243</t>
  </si>
  <si>
    <t>البرنامج الإرشادي للمعلمين (Mentorship Program) - التشغيل - عقود</t>
  </si>
  <si>
    <t>026/001/000/375214500/2243</t>
  </si>
  <si>
    <t>شراكات البحث والابتكار - التشغيل - عقود</t>
  </si>
  <si>
    <t>026/001/000/375215500/2243</t>
  </si>
  <si>
    <t>تطوير الحوكمة في مؤسسات التعليم العالي والتعليم التقني المهني - التشغيل - عقود</t>
  </si>
  <si>
    <t>026/001/000/375215600/2252</t>
  </si>
  <si>
    <t>التوجيه والإرشاد المهني للطلاب للالتحاق بسوق العمل - خدمات الاستشارات</t>
  </si>
  <si>
    <t>026/001/000/375216000/2252</t>
  </si>
  <si>
    <t>مراجعة وتحديث المناهج الدراسية لتعزيز المهارات الأساسية ومهارات المستقبل - خدمات الاستشارات</t>
  </si>
  <si>
    <t>026/001/000/430010300/223203</t>
  </si>
  <si>
    <t>تحسين البيئة التعليمية - الدراسات العلمية</t>
  </si>
  <si>
    <t>الاعانات</t>
  </si>
  <si>
    <t>إعانات المدارس الأهلية</t>
  </si>
  <si>
    <t>المنح</t>
  </si>
  <si>
    <t>منح أخرى جارية لمنظمات دولية</t>
  </si>
  <si>
    <t>المنافع الاجتماعية</t>
  </si>
  <si>
    <t>منافع الضمان الاجتماعي النقدية الأخرى</t>
  </si>
  <si>
    <t>الإعاشة</t>
  </si>
  <si>
    <t>مصروفات اخرى</t>
  </si>
  <si>
    <t>تعويضات اضرار ممتلكات</t>
  </si>
  <si>
    <t>الإدارة العامة للخدمات</t>
  </si>
  <si>
    <t>تأمين على وسائط النقل</t>
  </si>
  <si>
    <t>مكافآت الطلبة بالداخل</t>
  </si>
  <si>
    <t>نقل الطلبة والطالبات</t>
  </si>
  <si>
    <t>المساهمة في المنظمات الدولية</t>
  </si>
  <si>
    <t>تعويضات أحكام قضائية</t>
  </si>
  <si>
    <t>026/001/000/368000100/284</t>
  </si>
  <si>
    <t>محاضر استثناء لجنة سداد - أخرى-عام</t>
  </si>
  <si>
    <t>اعانة الكشافة</t>
  </si>
  <si>
    <t>إعانة جارية اخرى</t>
  </si>
  <si>
    <t>تأمين المرافق والمنشئات</t>
  </si>
  <si>
    <t>026/001/000/301240100/282112</t>
  </si>
  <si>
    <t>مخصصات المبتعثين بالخارج - نفقات الطلبة بالخارج</t>
  </si>
  <si>
    <t>026/001/000/301240200/28212</t>
  </si>
  <si>
    <t>الرسوم الدراسية للمبتعثين بالخارج - نفقات تعليمية وبحثية</t>
  </si>
  <si>
    <t>026/001/000/301240800/282112</t>
  </si>
  <si>
    <t>مخصصات المبتعثين بالخارج - مسار التميز - مخصصات المبتعثين بالخارج - مسار التميز</t>
  </si>
  <si>
    <t>تطوير الموارد البشرية</t>
  </si>
  <si>
    <t>026/001/000/301240801/28212</t>
  </si>
  <si>
    <t>الرسوم الدراسية للمبتعثين بالخارج - مسار التميز - نفقات تعليمية وبحثية</t>
  </si>
  <si>
    <t>نفقات سرية مخصصة</t>
  </si>
  <si>
    <t>026/001/000/301240500/28212</t>
  </si>
  <si>
    <t>رسوم المنح الداخلية - نفقات تعليمية وبحثية</t>
  </si>
  <si>
    <t>تعويضات أخرى</t>
  </si>
  <si>
    <t>اصول غير مالية</t>
  </si>
  <si>
    <t>026/001/000/401421407/311122</t>
  </si>
  <si>
    <t>تسوير وإضافة فصول دراسية ومظلات - أصول ثابتة - المباني التعليمية والتدريبية</t>
  </si>
  <si>
    <t>026/001/000/402520203/3112</t>
  </si>
  <si>
    <t>تجهيز وتأثيث المدارس والمختبرات المدرسية - آلات و معدات و اجهزة</t>
  </si>
  <si>
    <t>026/001/000/403420900/311122</t>
  </si>
  <si>
    <t>تأهيل (2000) مبنى مدرسي (مرحلة تاسعة) - أصول ثابتة - المباني التعليمية والتدريبية</t>
  </si>
  <si>
    <t>026/001/000/403950000/3112</t>
  </si>
  <si>
    <t>توفير متطلبات السلامة - آلات و معدات و اجهزة</t>
  </si>
  <si>
    <t>026/001/000/404140000/311221</t>
  </si>
  <si>
    <t>مشروع العيادة المدرسية عدد (4800) - المعدات والأجهزة الطبية والمختبرات</t>
  </si>
  <si>
    <t>026/001/000/407000200/3111</t>
  </si>
  <si>
    <t>إنشاء (364) مدرسة نماذج صغيرة مع التجهيز والتأثيث - المبانى</t>
  </si>
  <si>
    <t>026/001/000/407000300/3111</t>
  </si>
  <si>
    <t>إنشاء (262) مجمع مع التجهيز والتأثيث - المبانى</t>
  </si>
  <si>
    <t>026/001/000/407000700/311122</t>
  </si>
  <si>
    <t>إنشاء (40) صالة متعددة الأغراض - أصول ثابتة - المباني التعليمية والتدريبية</t>
  </si>
  <si>
    <t>026/001/000/409000300/311122</t>
  </si>
  <si>
    <t>إنشاء (73) مجمع مع التجهيز والتأثيث - أصول ثابتة - المباني التعليمية والتدريبية</t>
  </si>
  <si>
    <t>026/001/000/410000700/311122</t>
  </si>
  <si>
    <t>إنشاء (14) صالة متعددة الأغراض - أصول ثابتة - المباني التعليمية والتدريبية</t>
  </si>
  <si>
    <t>026/001/000/412000100/311122</t>
  </si>
  <si>
    <t>إنشاء (275) مدرسة نماذج مختلفة مع التجهيز والتأثيث - أصول ثابتة - المباني التعليمية والتدريبية</t>
  </si>
  <si>
    <t>026/001/000/413000200/311122</t>
  </si>
  <si>
    <t>إنشاء (57) مدرسة نماذج صغيرة مع التجهيز والتأثيث - أصول ثابتة - المباني التعليمية والتدريبية</t>
  </si>
  <si>
    <t>026/001/000/417000100/311122</t>
  </si>
  <si>
    <t>إنشاء (59) مدرسة نماذج مختلفة مع التجهيز والتأثيث - أصول ثابتة - المباني التعليمية والتدريبية</t>
  </si>
  <si>
    <t>026/001/000/418000100/311122</t>
  </si>
  <si>
    <t>إنشاء (183) مدرسة نماذج مختلفة مع التجهيز والتأثيث - أصول ثابتة - المباني التعليمية والتدريبية</t>
  </si>
  <si>
    <t>026/001/000/422400000/311211</t>
  </si>
  <si>
    <t>تأمين معدات وسيارات - آلات ومعدات وأجهزة - السيارات</t>
  </si>
  <si>
    <t>026/001/000/450029901/3111</t>
  </si>
  <si>
    <t>إنشاء (82) مجمع و(323) مدارس نماذج مختلفة و (369) نماذج صغيره مع التجهيز والتأثيث - المبانى</t>
  </si>
  <si>
    <t>026/001/000/375211300/311122</t>
  </si>
  <si>
    <t>المدارس الثانوية المهنية - المباني التعليمية والتدريبية</t>
  </si>
  <si>
    <t>026/001/000/411000100/311122</t>
  </si>
  <si>
    <t>إنشاء (312) مدرسة نماذج مختلفة مع التجهيز والتأثيث - أصول ثابتة - المباني التعليمية والتدريبية</t>
  </si>
  <si>
    <t>026/001/000/475214200/311122</t>
  </si>
  <si>
    <t>مدارس المستقبل - المباني التعليمية والتدريبية</t>
  </si>
  <si>
    <t>026/001/000/403140300/311129</t>
  </si>
  <si>
    <t>إنشاء مباني مستودعات - أصول ثابتة - المباني الأخرى</t>
  </si>
  <si>
    <t>026/001/000/403421000/311122</t>
  </si>
  <si>
    <t>تأهيل (2000) مبنى مدرسي (مرحلة عاشرة) - أصول ثابتة - المباني التعليمية والتدريبية</t>
  </si>
  <si>
    <t>026/001/000/403421200/311122</t>
  </si>
  <si>
    <t>تأهيل عدد (500) مبنى مدرسي - أصول ثابتة - المباني التعليمية والتدريبية</t>
  </si>
  <si>
    <t>026/001/000/404080000/3111</t>
  </si>
  <si>
    <t>تأثيث وتجهيز مباني إدارات ومكاتب التربية والتعليم الجديدة - المبانى</t>
  </si>
  <si>
    <t>026/001/000/408000100/311122</t>
  </si>
  <si>
    <t>إنشاء (474) مدرسة نماذج مختلفة مع التجهيز والتأثيث - أصول ثابتة - المباني التعليمية والتدريبية</t>
  </si>
  <si>
    <t>026/001/000/409000100/311122</t>
  </si>
  <si>
    <t>إنشاء (185) مدرسة نماذج مختلفة مع التجهيز والتأثيث - أصول ثابتة - المباني التعليمية والتدريبية</t>
  </si>
  <si>
    <t>026/001/000/409000200/311122</t>
  </si>
  <si>
    <t>إنشاء (193) مدرسة نماذج صغيرة مع التجهيز والتأثيث - أصول ثابتة - المباني التعليمية والتدريبية</t>
  </si>
  <si>
    <t>026/001/000/410000100/311122</t>
  </si>
  <si>
    <t>إنشاء (186) مدرسة نماذج مختلفة مع التجهيز والتأثيث - أصول ثابتة - المباني التعليمية والتدريبية</t>
  </si>
  <si>
    <t>026/001/000/410000300/311122</t>
  </si>
  <si>
    <t>إنشاء (59) مجمع مع التجهيز والتأثيث - أصول ثابتة - المباني التعليمية والتدريبية</t>
  </si>
  <si>
    <t>026/001/000/411000200/311122</t>
  </si>
  <si>
    <t>إنشاء (182) مدرسة نماذج صغيرة مع التجهيز والتأثيث - أصول ثابتة - المباني التعليمية والتدريبية</t>
  </si>
  <si>
    <t>026/001/000/412000200/311122</t>
  </si>
  <si>
    <t>إنشاء (421) مدرسة نماذج صغيرة مع التجهيز والتأثيث - أصول ثابتة - المباني التعليمية والتدريبية</t>
  </si>
  <si>
    <t>026/001/000/450039901/311122</t>
  </si>
  <si>
    <t>إنشاء (33) مجمع و(364) مدارس نماذج مختلفة و (459) نماذج صغيره مع التجهيز والتأثيث - أصول ثابتة - المباني التعليمية والتدريبية</t>
  </si>
  <si>
    <t>026/001/000/401670200/311122</t>
  </si>
  <si>
    <t>استكمال انشاء مراكز تدريب كشفي - أصول ثابتة - المباني التعليمية والتدريبية</t>
  </si>
  <si>
    <t>026/001/000/408000200/311122</t>
  </si>
  <si>
    <t>إنشاء (268) مدرسة نماذج صغيرة مع التجهيز والتأثيث - أصول ثابتة - المباني التعليمية والتدريبية</t>
  </si>
  <si>
    <t>026/001/000/411000300/311122</t>
  </si>
  <si>
    <t>إنشاء (105) مجمعات مع التجهيز والتأثيث - أصول ثابتة - المباني التعليمية والتدريبية</t>
  </si>
  <si>
    <t>026/001/000/403040300/311121</t>
  </si>
  <si>
    <t>انشاء المبنى الجديد للوزارة (بنين + بنات ) مع التجهيز والتأثيث - أصول ثابتة - المباني الإدارية</t>
  </si>
  <si>
    <t>026/001/000/450009901/3111</t>
  </si>
  <si>
    <t>إنشاء (75) مجمع و( 341) مدارس من نماذج مختلفة و (507) نماذج صغيره مع التجهيز والتأثيث - المبانى</t>
  </si>
  <si>
    <t>026/001/000/402250200/311122</t>
  </si>
  <si>
    <t>استكمال انشاء بيوت الطلبة - أصول ثابتة - المباني التعليمية والتدريبية</t>
  </si>
  <si>
    <t>026/001/000/403990000/311122</t>
  </si>
  <si>
    <t>إنشاء (140) مدرسة نماذج مختلفة مع التجهيز والتأثيث - أصول ثابتة - المباني التعليمية والتدريبية</t>
  </si>
  <si>
    <t>026/001/000/407000100/3111</t>
  </si>
  <si>
    <t>إنشاء (479) مدرسة نماذج مختلفة مع التجهيز والتأثيث - المبانى</t>
  </si>
  <si>
    <t>026/001/000/408000300/311122</t>
  </si>
  <si>
    <t>إنشاء (182) مجمع مع التجهيز والتأثيث - أصول ثابتة - المباني التعليمية والتدريبية</t>
  </si>
  <si>
    <t>026/001/000/418000200/311122</t>
  </si>
  <si>
    <t>إنشاء (158) مدرسة نماذج صغيرة مع التجهيز والتأثيث - أصول ثابتة - المباني التعليمية والتدريبية</t>
  </si>
  <si>
    <t>026/001/000/375213200/311321</t>
  </si>
  <si>
    <t>تحفيز المعلمين المتميزين للعمل في المدراس ذات الاداء التعليمي المنخفض - البحث والتطوير</t>
  </si>
  <si>
    <t>026/001/000/403970000/311129</t>
  </si>
  <si>
    <t>مواقف سيارات وأعمال الموقع العام لمبنى الوزارة مع التأثيث - أصول ثابتة - المباني الأخرى</t>
  </si>
  <si>
    <t>026/001/000/410000200/311122</t>
  </si>
  <si>
    <t>إنشاء (202) مدرسة نماذج صغيرة مع التجهيز والتأثيث - أصول ثابتة - المباني التعليمية والتدريبية</t>
  </si>
  <si>
    <t>026/001/000/414000100/311122</t>
  </si>
  <si>
    <t>إنشاء (65) مدرسة نماذج مختلفة مع التجهيز والتأثيث - أصول ثابتة - المباني التعليمية والتدريبية</t>
  </si>
  <si>
    <t>026/001/000/415000200/311122</t>
  </si>
  <si>
    <t>إنشاء (133) مدرسة نماذج صغيرة مع التجهيز والتأثيث - أصول ثابتة - المباني التعليمية والتدريبية</t>
  </si>
  <si>
    <t>026/001/000/401421600/31113151</t>
  </si>
  <si>
    <t>أعمال كهربائية - إنشاءات - محطات وشبكات الكهرباء</t>
  </si>
  <si>
    <t>026/001/000/419000700/311122</t>
  </si>
  <si>
    <t>إنشاء (5) صالات متعددة الأغراض - أصول ثابتة - المباني التعليمية والتدريبية</t>
  </si>
  <si>
    <t>026/001/000/413000100/311122</t>
  </si>
  <si>
    <t>إنشاء (100) مدرسة نماذج مختلفة مع التجهيز والتأثيث - أصول ثابتة - المباني التعليمية والتدريبية</t>
  </si>
  <si>
    <t>026/001/000/414000200/311122</t>
  </si>
  <si>
    <t>إنشاء (127) مدرسة نماذج صغيرة مع التجهيز والتأثيث - أصول ثابتة - المباني التعليمية والتدريبية</t>
  </si>
  <si>
    <t>026/001/000/414000500/311121</t>
  </si>
  <si>
    <t>إنشاء (7) مباني لإدارات الإشراف التربوي - أصول ثابتة - المباني الإدارية</t>
  </si>
  <si>
    <t>026/001/000/375214900/311321</t>
  </si>
  <si>
    <t>برامج الدبلوم في التعليم العالي - البحث والتطوير</t>
  </si>
  <si>
    <t>026/001/000/409000500/311121</t>
  </si>
  <si>
    <t>026/001/000/415000100/311122</t>
  </si>
  <si>
    <t>إنشاء (92) مدرسة نماذج مختلفة مع التجهيز والتأثيث - أصول ثابتة - المباني التعليمية والتدريبية</t>
  </si>
  <si>
    <t>026/001/000/475131700/311122</t>
  </si>
  <si>
    <t>المدرسة النشطة رياضيا (البنية تحتية) - أصول ثابتة - المباني التعليمية والتدريبية</t>
  </si>
  <si>
    <t>026/001/000/412000700/311122</t>
  </si>
  <si>
    <t>إنشاء (18) صالة متعددة الأغراض - أصول ثابتة - المباني التعليمية والتدريبية</t>
  </si>
  <si>
    <t>026/001/000/375130800/311122</t>
  </si>
  <si>
    <t>المدرسة النشطة رياضيا (البنية تحتية) - المباني التعليمية والتدريبية</t>
  </si>
  <si>
    <t>026/001/000/375212100/311122</t>
  </si>
  <si>
    <t>026/001/000/375213900/311321</t>
  </si>
  <si>
    <t>تقييم معدلات التوظيف لبرامج التعليم العالي ومراجعة التخصصات الدراسية - البحث والتطوير</t>
  </si>
  <si>
    <t>026/001/000/409000700/311122</t>
  </si>
  <si>
    <t>المنصرف الفعلي بعد تحرير أمر الدفع</t>
  </si>
  <si>
    <t>المسمى التفصيلي</t>
  </si>
  <si>
    <t>مسماه</t>
  </si>
  <si>
    <t>المنصرف الفعلي</t>
  </si>
  <si>
    <t>المجموع</t>
  </si>
  <si>
    <t>الوقت</t>
  </si>
  <si>
    <t>الأحد</t>
  </si>
  <si>
    <t>الإثنين</t>
  </si>
  <si>
    <t>الثلاثاء</t>
  </si>
  <si>
    <t>الأربعاء</t>
  </si>
  <si>
    <t>الخميس</t>
  </si>
  <si>
    <t>الجمعة</t>
  </si>
  <si>
    <t>السبت</t>
  </si>
  <si>
    <t>إجمالي المبيعات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</si>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</sst>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\ [$ر.س.‏-401]_-;\-* #,##0\ [$ر.س.‏-401]_-;_-* &quot;-&quot;??\ [$ر.س.‏-401]_-;_-@_-"/>
    <numFmt numFmtId="167" formatCode="_(&quot;$&quot;* #,##0_);_(&quot;$&quot;* \(#,##0\);_(&quot;$&quot;* &quot;-&quot;??_);_(@_)"/>
    <numFmt numFmtId="168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6" fontId="2" fillId="0" borderId="0" xfId="1" applyNumberFormat="1" applyFont="1" applyAlignment="1">
      <alignment readingOrder="1"/>
    </xf>
    <xf numFmtId="166" fontId="0" fillId="0" borderId="0" xfId="1" applyNumberFormat="1" applyFont="1" applyAlignment="1">
      <alignment readingOrder="1"/>
    </xf>
    <xf numFmtId="9" fontId="2" fillId="0" borderId="0" xfId="3" applyFont="1" applyAlignment="1">
      <alignment horizontal="center"/>
    </xf>
    <xf numFmtId="9" fontId="0" fillId="0" borderId="0" xfId="3" applyFont="1" applyAlignment="1">
      <alignment horizontal="center"/>
    </xf>
    <xf numFmtId="167" fontId="2" fillId="0" borderId="0" xfId="2" applyNumberFormat="1" applyFont="1"/>
    <xf numFmtId="167" fontId="0" fillId="0" borderId="0" xfId="2" applyNumberFormat="1" applyFont="1"/>
    <xf numFmtId="0" fontId="2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0" fontId="2" fillId="0" borderId="0" xfId="1" applyNumberFormat="1" applyFont="1" applyAlignment="1">
      <alignment readingOrder="1"/>
    </xf>
    <xf numFmtId="0" fontId="0" fillId="0" borderId="0" xfId="1" applyNumberFormat="1" applyFont="1" applyAlignment="1">
      <alignment readingOrder="1"/>
    </xf>
    <xf numFmtId="21" fontId="0" fillId="0" borderId="0" xfId="0" applyNumberFormat="1" applyAlignment="1">
      <alignment horizontal="center"/>
    </xf>
    <xf numFmtId="168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left"/>
    </xf>
    <xf numFmtId="168" fontId="2" fillId="2" borderId="2" xfId="0" applyNumberFormat="1" applyFont="1" applyFill="1" applyBorder="1"/>
    <xf numFmtId="0" fontId="2" fillId="2" borderId="1" xfId="0" applyFont="1" applyFill="1" applyBorder="1" applyAlignment="1">
      <alignment horizontal="center"/>
    </xf>
    <xf numFmtId="168" fontId="2" fillId="0" borderId="0" xfId="0" applyNumberFormat="1" applyFont="1" applyAlignment="1">
      <alignment horizontal="right" vertical="center"/>
    </xf>
    <xf numFmtId="168" fontId="2" fillId="2" borderId="2" xfId="0" applyNumberFormat="1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3165-8F5A-43E3-90C2-A4997F23AC2A}">
  <dimension ref="A1:M3124"/>
  <sheetViews>
    <sheetView rightToLeft="1" workbookViewId="0">
      <pane ySplit="1" topLeftCell="A2732" activePane="bottomLeft" state="frozen"/>
      <selection activeCell="D1" sqref="D1"/>
      <selection pane="bottomLeft" activeCell="N1" sqref="N1:N1048576"/>
    </sheetView>
  </sheetViews>
  <sheetFormatPr defaultRowHeight="14.4" x14ac:dyDescent="0.3"/>
  <cols>
    <col min="1" max="1" width="34.88671875" bestFit="1" customWidth="1"/>
    <col min="2" max="2" width="7.5546875" bestFit="1" customWidth="1"/>
    <col min="3" max="3" width="14.109375" bestFit="1" customWidth="1"/>
    <col min="4" max="4" width="31.109375" bestFit="1" customWidth="1"/>
    <col min="5" max="5" width="32.109375" customWidth="1"/>
    <col min="6" max="6" width="18" style="7" bestFit="1" customWidth="1"/>
    <col min="7" max="8" width="12" bestFit="1" customWidth="1"/>
    <col min="9" max="9" width="17.33203125" bestFit="1" customWidth="1"/>
    <col min="10" max="10" width="27" bestFit="1" customWidth="1"/>
    <col min="11" max="11" width="19.6640625" style="3" bestFit="1" customWidth="1"/>
    <col min="12" max="12" width="9.88671875" style="5" bestFit="1" customWidth="1"/>
    <col min="13" max="13" width="8.88671875" bestFit="1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694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693</v>
      </c>
      <c r="K1" s="2" t="s">
        <v>8</v>
      </c>
      <c r="L1" s="4" t="s">
        <v>9</v>
      </c>
      <c r="M1" s="1" t="s">
        <v>10</v>
      </c>
    </row>
    <row r="2" spans="1:13" x14ac:dyDescent="0.3">
      <c r="A2" t="s">
        <v>559</v>
      </c>
      <c r="B2">
        <v>28</v>
      </c>
      <c r="C2" t="s">
        <v>549</v>
      </c>
      <c r="D2">
        <v>2821799</v>
      </c>
      <c r="E2" t="s">
        <v>560</v>
      </c>
      <c r="F2">
        <v>8500000</v>
      </c>
      <c r="G2">
        <v>0</v>
      </c>
      <c r="H2">
        <v>0</v>
      </c>
      <c r="I2">
        <v>500000</v>
      </c>
      <c r="J2">
        <v>0</v>
      </c>
      <c r="K2" s="3">
        <v>500000</v>
      </c>
      <c r="L2" s="5">
        <v>0</v>
      </c>
    </row>
    <row r="3" spans="1:13" x14ac:dyDescent="0.3">
      <c r="A3" t="s">
        <v>136</v>
      </c>
      <c r="B3">
        <v>22</v>
      </c>
      <c r="C3" t="s">
        <v>142</v>
      </c>
      <c r="D3">
        <v>221331</v>
      </c>
      <c r="E3" t="s">
        <v>143</v>
      </c>
      <c r="F3">
        <v>0</v>
      </c>
      <c r="G3">
        <v>126008</v>
      </c>
      <c r="H3">
        <v>0</v>
      </c>
      <c r="I3">
        <v>126008</v>
      </c>
      <c r="J3">
        <v>8993.33</v>
      </c>
      <c r="K3" s="3">
        <v>99521.34</v>
      </c>
      <c r="L3" s="5">
        <v>7.1400000000000005E-2</v>
      </c>
    </row>
    <row r="4" spans="1:13" x14ac:dyDescent="0.3">
      <c r="A4" t="s">
        <v>136</v>
      </c>
      <c r="B4">
        <v>21</v>
      </c>
      <c r="C4" t="s">
        <v>12</v>
      </c>
      <c r="D4">
        <v>211131</v>
      </c>
      <c r="E4" t="s">
        <v>34</v>
      </c>
      <c r="F4">
        <v>360438</v>
      </c>
      <c r="G4">
        <v>0</v>
      </c>
      <c r="H4">
        <v>0</v>
      </c>
      <c r="I4">
        <v>360438</v>
      </c>
      <c r="J4">
        <v>155471.47</v>
      </c>
      <c r="K4" s="3">
        <v>56380.36</v>
      </c>
      <c r="L4" s="5">
        <v>0.43130000000000002</v>
      </c>
    </row>
    <row r="5" spans="1:13" x14ac:dyDescent="0.3">
      <c r="A5" t="s">
        <v>89</v>
      </c>
      <c r="B5">
        <v>21</v>
      </c>
      <c r="C5" t="s">
        <v>12</v>
      </c>
      <c r="D5">
        <v>211131</v>
      </c>
      <c r="E5" t="s">
        <v>34</v>
      </c>
      <c r="F5">
        <v>1125000</v>
      </c>
      <c r="G5">
        <v>0</v>
      </c>
      <c r="H5">
        <v>0</v>
      </c>
      <c r="I5">
        <v>1125000</v>
      </c>
      <c r="J5">
        <v>355906.42</v>
      </c>
      <c r="K5" s="3">
        <v>727610.25</v>
      </c>
      <c r="L5" s="5">
        <v>0.31640000000000001</v>
      </c>
    </row>
    <row r="6" spans="1:13" x14ac:dyDescent="0.3">
      <c r="A6" t="s">
        <v>89</v>
      </c>
      <c r="B6">
        <v>22</v>
      </c>
      <c r="C6" t="s">
        <v>142</v>
      </c>
      <c r="D6">
        <v>221312</v>
      </c>
      <c r="E6" t="s">
        <v>187</v>
      </c>
      <c r="F6">
        <v>1235824</v>
      </c>
      <c r="G6">
        <v>0</v>
      </c>
      <c r="H6">
        <v>998270</v>
      </c>
      <c r="I6">
        <v>237554</v>
      </c>
      <c r="J6">
        <v>0</v>
      </c>
      <c r="K6" s="3">
        <v>237554</v>
      </c>
      <c r="L6" s="5">
        <v>0</v>
      </c>
    </row>
    <row r="7" spans="1:13" x14ac:dyDescent="0.3">
      <c r="A7" t="s">
        <v>89</v>
      </c>
      <c r="B7">
        <v>22</v>
      </c>
      <c r="C7" t="s">
        <v>142</v>
      </c>
      <c r="D7">
        <v>221331</v>
      </c>
      <c r="E7" t="s">
        <v>143</v>
      </c>
      <c r="F7">
        <v>15637</v>
      </c>
      <c r="G7">
        <v>0</v>
      </c>
      <c r="H7">
        <v>0</v>
      </c>
      <c r="I7">
        <v>15637</v>
      </c>
      <c r="J7">
        <v>0</v>
      </c>
      <c r="K7" s="3">
        <v>0.33</v>
      </c>
      <c r="L7" s="5">
        <v>0</v>
      </c>
    </row>
    <row r="8" spans="1:13" x14ac:dyDescent="0.3">
      <c r="A8" t="s">
        <v>38</v>
      </c>
      <c r="B8">
        <v>22</v>
      </c>
      <c r="C8" t="s">
        <v>142</v>
      </c>
      <c r="D8" t="s">
        <v>476</v>
      </c>
      <c r="E8" t="s">
        <v>477</v>
      </c>
      <c r="F8">
        <v>30000000</v>
      </c>
      <c r="G8">
        <v>0</v>
      </c>
      <c r="H8">
        <v>23804336</v>
      </c>
      <c r="I8">
        <v>6195664</v>
      </c>
      <c r="J8">
        <v>0</v>
      </c>
      <c r="K8" s="3">
        <v>6195664</v>
      </c>
      <c r="L8" s="5">
        <v>0</v>
      </c>
    </row>
    <row r="9" spans="1:13" x14ac:dyDescent="0.3">
      <c r="A9" t="s">
        <v>38</v>
      </c>
      <c r="B9">
        <v>22</v>
      </c>
      <c r="C9" t="s">
        <v>142</v>
      </c>
      <c r="D9">
        <v>22342</v>
      </c>
      <c r="E9" t="s">
        <v>270</v>
      </c>
      <c r="F9">
        <v>0</v>
      </c>
      <c r="G9">
        <v>1400000</v>
      </c>
      <c r="H9">
        <v>0</v>
      </c>
      <c r="I9">
        <v>1400000</v>
      </c>
      <c r="J9">
        <v>0</v>
      </c>
      <c r="K9" s="3">
        <v>1400000</v>
      </c>
      <c r="L9" s="5">
        <v>0</v>
      </c>
    </row>
    <row r="10" spans="1:13" x14ac:dyDescent="0.3">
      <c r="A10" t="s">
        <v>38</v>
      </c>
      <c r="B10">
        <v>22</v>
      </c>
      <c r="C10" t="s">
        <v>142</v>
      </c>
      <c r="D10">
        <v>221331</v>
      </c>
      <c r="E10" t="s">
        <v>143</v>
      </c>
      <c r="F10">
        <v>0</v>
      </c>
      <c r="G10">
        <v>270812</v>
      </c>
      <c r="H10">
        <v>0</v>
      </c>
      <c r="I10">
        <v>270812</v>
      </c>
      <c r="J10">
        <v>69990</v>
      </c>
      <c r="K10" s="3">
        <v>183861</v>
      </c>
      <c r="L10" s="5">
        <v>0.25840000000000002</v>
      </c>
    </row>
    <row r="11" spans="1:13" x14ac:dyDescent="0.3">
      <c r="A11" t="s">
        <v>38</v>
      </c>
      <c r="B11">
        <v>21</v>
      </c>
      <c r="C11" t="s">
        <v>12</v>
      </c>
      <c r="D11">
        <v>211131</v>
      </c>
      <c r="E11" t="s">
        <v>34</v>
      </c>
      <c r="F11">
        <v>541444</v>
      </c>
      <c r="G11">
        <v>855957.56</v>
      </c>
      <c r="H11">
        <v>0</v>
      </c>
      <c r="I11">
        <v>1397401.56</v>
      </c>
      <c r="J11">
        <v>533473.06000000006</v>
      </c>
      <c r="K11" s="3">
        <v>0.56000000000000005</v>
      </c>
      <c r="L11" s="5">
        <v>0.38179999999999997</v>
      </c>
    </row>
    <row r="12" spans="1:13" x14ac:dyDescent="0.3">
      <c r="A12" t="s">
        <v>38</v>
      </c>
      <c r="B12">
        <v>22</v>
      </c>
      <c r="C12" t="s">
        <v>142</v>
      </c>
      <c r="D12">
        <v>22343</v>
      </c>
      <c r="E12" t="s">
        <v>503</v>
      </c>
      <c r="F12">
        <v>0</v>
      </c>
      <c r="G12">
        <v>5975408</v>
      </c>
      <c r="H12">
        <v>3874533</v>
      </c>
      <c r="I12">
        <v>100875</v>
      </c>
      <c r="J12">
        <v>7725</v>
      </c>
      <c r="K12" s="3">
        <v>0</v>
      </c>
      <c r="L12" s="5">
        <v>7.6600000000000001E-2</v>
      </c>
    </row>
    <row r="13" spans="1:13" x14ac:dyDescent="0.3">
      <c r="A13" t="s">
        <v>137</v>
      </c>
      <c r="B13">
        <v>22</v>
      </c>
      <c r="C13" t="s">
        <v>142</v>
      </c>
      <c r="D13">
        <v>221331</v>
      </c>
      <c r="E13" t="s">
        <v>143</v>
      </c>
      <c r="F13">
        <v>0</v>
      </c>
      <c r="G13">
        <v>122093</v>
      </c>
      <c r="H13">
        <v>0</v>
      </c>
      <c r="I13">
        <v>122093</v>
      </c>
      <c r="J13">
        <v>2400</v>
      </c>
      <c r="K13" s="3">
        <v>114493</v>
      </c>
      <c r="L13" s="5">
        <v>1.9699999999999999E-2</v>
      </c>
    </row>
    <row r="14" spans="1:13" x14ac:dyDescent="0.3">
      <c r="A14" t="s">
        <v>137</v>
      </c>
      <c r="B14">
        <v>21</v>
      </c>
      <c r="C14" t="s">
        <v>12</v>
      </c>
      <c r="D14">
        <v>211131</v>
      </c>
      <c r="E14" t="s">
        <v>34</v>
      </c>
      <c r="F14">
        <v>243009</v>
      </c>
      <c r="G14">
        <v>53710.8</v>
      </c>
      <c r="H14">
        <v>0</v>
      </c>
      <c r="I14">
        <v>296719.8</v>
      </c>
      <c r="J14">
        <v>131991.89000000001</v>
      </c>
      <c r="K14" s="3">
        <v>0</v>
      </c>
      <c r="L14" s="5">
        <v>0.44479999999999997</v>
      </c>
    </row>
    <row r="15" spans="1:13" x14ac:dyDescent="0.3">
      <c r="A15" t="s">
        <v>90</v>
      </c>
      <c r="B15">
        <v>22</v>
      </c>
      <c r="C15" t="s">
        <v>142</v>
      </c>
      <c r="D15">
        <v>221134</v>
      </c>
      <c r="E15" t="s">
        <v>153</v>
      </c>
      <c r="F15">
        <v>0</v>
      </c>
      <c r="G15">
        <v>4989150</v>
      </c>
      <c r="H15">
        <v>0</v>
      </c>
      <c r="I15">
        <v>4989150</v>
      </c>
      <c r="J15">
        <v>0</v>
      </c>
      <c r="K15" s="3">
        <v>4497909.0999999996</v>
      </c>
      <c r="L15" s="5">
        <v>0</v>
      </c>
    </row>
    <row r="16" spans="1:13" x14ac:dyDescent="0.3">
      <c r="A16" t="s">
        <v>90</v>
      </c>
      <c r="B16">
        <v>22</v>
      </c>
      <c r="C16" t="s">
        <v>142</v>
      </c>
      <c r="D16" t="s">
        <v>199</v>
      </c>
      <c r="E16" t="s">
        <v>200</v>
      </c>
      <c r="F16">
        <v>4000000</v>
      </c>
      <c r="G16">
        <v>0</v>
      </c>
      <c r="H16">
        <v>0</v>
      </c>
      <c r="I16">
        <v>4000000</v>
      </c>
      <c r="J16">
        <v>0</v>
      </c>
      <c r="K16" s="3">
        <v>4000000</v>
      </c>
      <c r="L16" s="5">
        <v>0</v>
      </c>
    </row>
    <row r="17" spans="1:12" x14ac:dyDescent="0.3">
      <c r="A17" t="s">
        <v>90</v>
      </c>
      <c r="B17">
        <v>22</v>
      </c>
      <c r="C17" t="s">
        <v>142</v>
      </c>
      <c r="D17">
        <v>222021</v>
      </c>
      <c r="E17" t="s">
        <v>156</v>
      </c>
      <c r="F17">
        <v>0</v>
      </c>
      <c r="G17">
        <v>2000000</v>
      </c>
      <c r="H17">
        <v>31520</v>
      </c>
      <c r="I17">
        <v>1968480</v>
      </c>
      <c r="J17">
        <v>0</v>
      </c>
      <c r="K17" s="3">
        <v>1398117</v>
      </c>
      <c r="L17" s="5">
        <v>0</v>
      </c>
    </row>
    <row r="18" spans="1:12" x14ac:dyDescent="0.3">
      <c r="A18" t="s">
        <v>90</v>
      </c>
      <c r="B18">
        <v>21</v>
      </c>
      <c r="C18" t="s">
        <v>12</v>
      </c>
      <c r="D18">
        <v>211131</v>
      </c>
      <c r="E18" t="s">
        <v>34</v>
      </c>
      <c r="F18">
        <v>864273</v>
      </c>
      <c r="G18">
        <v>2426208.7400000002</v>
      </c>
      <c r="H18">
        <v>0</v>
      </c>
      <c r="I18">
        <v>3290481.74</v>
      </c>
      <c r="J18">
        <v>2316971.9700000002</v>
      </c>
      <c r="K18" s="3">
        <v>174367.08</v>
      </c>
      <c r="L18" s="5">
        <v>0.1</v>
      </c>
    </row>
    <row r="19" spans="1:12" x14ac:dyDescent="0.3">
      <c r="A19" t="s">
        <v>90</v>
      </c>
      <c r="B19">
        <v>22</v>
      </c>
      <c r="C19" t="s">
        <v>142</v>
      </c>
      <c r="D19">
        <v>222029</v>
      </c>
      <c r="E19" t="s">
        <v>203</v>
      </c>
      <c r="F19">
        <v>0</v>
      </c>
      <c r="G19">
        <v>158190</v>
      </c>
      <c r="H19">
        <v>0</v>
      </c>
      <c r="I19">
        <v>158190</v>
      </c>
      <c r="J19">
        <v>0</v>
      </c>
      <c r="K19" s="3">
        <v>158190</v>
      </c>
      <c r="L19" s="5">
        <v>0.3</v>
      </c>
    </row>
    <row r="20" spans="1:12" x14ac:dyDescent="0.3">
      <c r="A20" t="s">
        <v>90</v>
      </c>
      <c r="B20">
        <v>22</v>
      </c>
      <c r="C20" t="s">
        <v>142</v>
      </c>
      <c r="D20">
        <v>221331</v>
      </c>
      <c r="E20" t="s">
        <v>143</v>
      </c>
      <c r="F20">
        <v>0</v>
      </c>
      <c r="G20">
        <v>318234</v>
      </c>
      <c r="H20">
        <v>0</v>
      </c>
      <c r="I20">
        <v>318234</v>
      </c>
      <c r="J20">
        <v>139128.46</v>
      </c>
      <c r="K20" s="3">
        <v>108010.66</v>
      </c>
      <c r="L20" s="5">
        <v>0.70409999999999995</v>
      </c>
    </row>
    <row r="21" spans="1:12" x14ac:dyDescent="0.3">
      <c r="A21" t="s">
        <v>90</v>
      </c>
      <c r="B21">
        <v>22</v>
      </c>
      <c r="C21" t="s">
        <v>142</v>
      </c>
      <c r="D21" t="s">
        <v>201</v>
      </c>
      <c r="E21" t="s">
        <v>202</v>
      </c>
      <c r="F21">
        <v>45000000</v>
      </c>
      <c r="G21">
        <v>0</v>
      </c>
      <c r="H21">
        <v>45000000</v>
      </c>
      <c r="I21">
        <v>0</v>
      </c>
      <c r="J21">
        <v>0</v>
      </c>
      <c r="K21" s="3">
        <v>0</v>
      </c>
      <c r="L21" s="5">
        <v>0</v>
      </c>
    </row>
    <row r="22" spans="1:12" x14ac:dyDescent="0.3">
      <c r="A22" t="s">
        <v>90</v>
      </c>
      <c r="B22">
        <v>22</v>
      </c>
      <c r="C22" t="s">
        <v>142</v>
      </c>
      <c r="D22" t="s">
        <v>330</v>
      </c>
      <c r="E22" t="s">
        <v>331</v>
      </c>
      <c r="F22">
        <v>45000000</v>
      </c>
      <c r="G22">
        <v>0</v>
      </c>
      <c r="H22">
        <v>45000000</v>
      </c>
      <c r="I22">
        <v>0</v>
      </c>
      <c r="J22">
        <v>0</v>
      </c>
      <c r="K22" s="3">
        <v>0</v>
      </c>
      <c r="L22" s="5">
        <v>0</v>
      </c>
    </row>
    <row r="23" spans="1:12" x14ac:dyDescent="0.3">
      <c r="A23" t="s">
        <v>90</v>
      </c>
      <c r="B23">
        <v>22</v>
      </c>
      <c r="C23" t="s">
        <v>142</v>
      </c>
      <c r="D23" t="s">
        <v>479</v>
      </c>
      <c r="E23" t="s">
        <v>480</v>
      </c>
      <c r="F23">
        <v>49000000</v>
      </c>
      <c r="G23">
        <v>0</v>
      </c>
      <c r="H23">
        <v>49000000</v>
      </c>
      <c r="I23">
        <v>0</v>
      </c>
      <c r="J23">
        <v>0</v>
      </c>
      <c r="K23" s="3">
        <v>0</v>
      </c>
      <c r="L23" s="5">
        <v>0</v>
      </c>
    </row>
    <row r="24" spans="1:12" x14ac:dyDescent="0.3">
      <c r="A24" t="s">
        <v>90</v>
      </c>
      <c r="B24">
        <v>22</v>
      </c>
      <c r="C24" t="s">
        <v>142</v>
      </c>
      <c r="D24" t="s">
        <v>295</v>
      </c>
      <c r="E24" t="s">
        <v>296</v>
      </c>
      <c r="F24">
        <v>4000000</v>
      </c>
      <c r="G24">
        <v>0</v>
      </c>
      <c r="H24">
        <v>4000000</v>
      </c>
      <c r="I24">
        <v>0</v>
      </c>
      <c r="J24">
        <v>0</v>
      </c>
      <c r="K24" s="3">
        <v>0</v>
      </c>
      <c r="L24" s="5">
        <v>0</v>
      </c>
    </row>
    <row r="25" spans="1:12" x14ac:dyDescent="0.3">
      <c r="A25" t="s">
        <v>90</v>
      </c>
      <c r="B25">
        <v>22</v>
      </c>
      <c r="C25" t="s">
        <v>142</v>
      </c>
      <c r="D25" t="s">
        <v>307</v>
      </c>
      <c r="E25" t="s">
        <v>308</v>
      </c>
      <c r="F25">
        <v>40000000</v>
      </c>
      <c r="G25">
        <v>0</v>
      </c>
      <c r="H25">
        <v>40000000</v>
      </c>
      <c r="I25">
        <v>0</v>
      </c>
      <c r="J25">
        <v>0</v>
      </c>
      <c r="K25" s="3">
        <v>0</v>
      </c>
      <c r="L25" s="5">
        <v>0</v>
      </c>
    </row>
    <row r="26" spans="1:12" x14ac:dyDescent="0.3">
      <c r="A26" t="s">
        <v>127</v>
      </c>
      <c r="B26">
        <v>22</v>
      </c>
      <c r="C26" t="s">
        <v>142</v>
      </c>
      <c r="D26">
        <v>221331</v>
      </c>
      <c r="E26" t="s">
        <v>143</v>
      </c>
      <c r="F26">
        <v>0</v>
      </c>
      <c r="G26">
        <v>123659</v>
      </c>
      <c r="H26">
        <v>0</v>
      </c>
      <c r="I26">
        <v>123659</v>
      </c>
      <c r="J26">
        <v>96700.06</v>
      </c>
      <c r="K26" s="3">
        <v>6019.65</v>
      </c>
      <c r="L26" s="5">
        <v>0.78200000000000003</v>
      </c>
    </row>
    <row r="27" spans="1:12" x14ac:dyDescent="0.3">
      <c r="A27" t="s">
        <v>127</v>
      </c>
      <c r="B27">
        <v>21</v>
      </c>
      <c r="C27" t="s">
        <v>12</v>
      </c>
      <c r="D27">
        <v>211131</v>
      </c>
      <c r="E27" t="s">
        <v>34</v>
      </c>
      <c r="F27">
        <v>246269</v>
      </c>
      <c r="G27">
        <v>44203.17</v>
      </c>
      <c r="H27">
        <v>0</v>
      </c>
      <c r="I27">
        <v>290472.17</v>
      </c>
      <c r="J27">
        <v>189035.57</v>
      </c>
      <c r="K27" s="3">
        <v>0.97</v>
      </c>
      <c r="L27" s="5">
        <v>0.65080000000000005</v>
      </c>
    </row>
    <row r="28" spans="1:12" x14ac:dyDescent="0.3">
      <c r="A28" t="s">
        <v>176</v>
      </c>
      <c r="B28">
        <v>22</v>
      </c>
      <c r="C28" t="s">
        <v>142</v>
      </c>
      <c r="D28">
        <v>2234123</v>
      </c>
      <c r="E28" t="s">
        <v>163</v>
      </c>
      <c r="F28">
        <v>1220000</v>
      </c>
      <c r="G28">
        <v>0</v>
      </c>
      <c r="H28">
        <v>1220000</v>
      </c>
      <c r="I28">
        <v>0</v>
      </c>
      <c r="J28">
        <v>0</v>
      </c>
      <c r="K28" s="3">
        <v>0</v>
      </c>
      <c r="L28" s="5">
        <v>0</v>
      </c>
    </row>
    <row r="29" spans="1:12" x14ac:dyDescent="0.3">
      <c r="A29" t="s">
        <v>551</v>
      </c>
      <c r="B29">
        <v>28</v>
      </c>
      <c r="C29" t="s">
        <v>549</v>
      </c>
      <c r="D29">
        <v>282153</v>
      </c>
      <c r="E29" t="s">
        <v>552</v>
      </c>
      <c r="F29">
        <v>1200000</v>
      </c>
      <c r="G29">
        <v>0</v>
      </c>
      <c r="H29">
        <v>900000</v>
      </c>
      <c r="I29">
        <v>300000</v>
      </c>
      <c r="J29">
        <v>0</v>
      </c>
      <c r="K29" s="3">
        <v>300000</v>
      </c>
      <c r="L29" s="5">
        <v>0</v>
      </c>
    </row>
    <row r="30" spans="1:12" x14ac:dyDescent="0.3">
      <c r="A30" t="s">
        <v>140</v>
      </c>
      <c r="B30">
        <v>22</v>
      </c>
      <c r="C30" t="s">
        <v>142</v>
      </c>
      <c r="D30">
        <v>22344</v>
      </c>
      <c r="E30" t="s">
        <v>273</v>
      </c>
      <c r="F30">
        <v>0</v>
      </c>
      <c r="G30">
        <v>350000</v>
      </c>
      <c r="H30">
        <v>0</v>
      </c>
      <c r="I30">
        <v>350000</v>
      </c>
      <c r="J30">
        <v>0</v>
      </c>
      <c r="K30" s="3">
        <v>350000</v>
      </c>
      <c r="L30" s="5">
        <v>0</v>
      </c>
    </row>
    <row r="31" spans="1:12" x14ac:dyDescent="0.3">
      <c r="A31" t="s">
        <v>140</v>
      </c>
      <c r="B31">
        <v>22</v>
      </c>
      <c r="C31" t="s">
        <v>142</v>
      </c>
      <c r="D31">
        <v>221331</v>
      </c>
      <c r="E31" t="s">
        <v>143</v>
      </c>
      <c r="F31">
        <v>0</v>
      </c>
      <c r="G31">
        <v>337732</v>
      </c>
      <c r="H31">
        <v>0</v>
      </c>
      <c r="I31">
        <v>337732</v>
      </c>
      <c r="J31">
        <v>71745</v>
      </c>
      <c r="K31" s="3">
        <v>230557</v>
      </c>
      <c r="L31" s="5">
        <v>0.21240000000000001</v>
      </c>
    </row>
    <row r="32" spans="1:12" x14ac:dyDescent="0.3">
      <c r="A32" t="s">
        <v>140</v>
      </c>
      <c r="B32">
        <v>21</v>
      </c>
      <c r="C32" t="s">
        <v>12</v>
      </c>
      <c r="D32">
        <v>211131</v>
      </c>
      <c r="E32" t="s">
        <v>34</v>
      </c>
      <c r="F32">
        <v>675174</v>
      </c>
      <c r="G32">
        <v>0</v>
      </c>
      <c r="H32">
        <v>0</v>
      </c>
      <c r="I32">
        <v>675174</v>
      </c>
      <c r="J32">
        <v>500088.71</v>
      </c>
      <c r="K32" s="3">
        <v>106176.09</v>
      </c>
      <c r="L32" s="5">
        <v>0.74070000000000003</v>
      </c>
    </row>
    <row r="33" spans="1:12" x14ac:dyDescent="0.3">
      <c r="A33" t="s">
        <v>77</v>
      </c>
      <c r="B33">
        <v>21</v>
      </c>
      <c r="C33" t="s">
        <v>12</v>
      </c>
      <c r="D33">
        <v>211131</v>
      </c>
      <c r="E33" t="s">
        <v>34</v>
      </c>
      <c r="F33">
        <v>508840</v>
      </c>
      <c r="G33">
        <v>0</v>
      </c>
      <c r="H33">
        <v>0</v>
      </c>
      <c r="I33">
        <v>508840</v>
      </c>
      <c r="J33">
        <v>380269.48</v>
      </c>
      <c r="K33" s="3">
        <v>128570.52</v>
      </c>
      <c r="L33" s="5">
        <v>0.74729999999999996</v>
      </c>
    </row>
    <row r="34" spans="1:12" x14ac:dyDescent="0.3">
      <c r="A34" t="s">
        <v>77</v>
      </c>
      <c r="B34">
        <v>22</v>
      </c>
      <c r="C34" t="s">
        <v>142</v>
      </c>
      <c r="D34">
        <v>221331</v>
      </c>
      <c r="E34" t="s">
        <v>143</v>
      </c>
      <c r="F34">
        <v>0</v>
      </c>
      <c r="G34">
        <v>199976</v>
      </c>
      <c r="H34">
        <v>0</v>
      </c>
      <c r="I34">
        <v>199976</v>
      </c>
      <c r="J34">
        <v>106483.38</v>
      </c>
      <c r="K34" s="3">
        <v>64556.3</v>
      </c>
      <c r="L34" s="5">
        <v>0.53249999999999997</v>
      </c>
    </row>
    <row r="35" spans="1:12" x14ac:dyDescent="0.3">
      <c r="A35" t="s">
        <v>77</v>
      </c>
      <c r="B35">
        <v>22</v>
      </c>
      <c r="C35" t="s">
        <v>142</v>
      </c>
      <c r="D35">
        <v>221351</v>
      </c>
      <c r="E35" t="s">
        <v>210</v>
      </c>
      <c r="F35">
        <v>0</v>
      </c>
      <c r="G35">
        <v>35000</v>
      </c>
      <c r="H35">
        <v>0</v>
      </c>
      <c r="I35">
        <v>35000</v>
      </c>
      <c r="J35">
        <v>0</v>
      </c>
      <c r="K35" s="3">
        <v>35000</v>
      </c>
      <c r="L35" s="5">
        <v>0</v>
      </c>
    </row>
    <row r="36" spans="1:12" x14ac:dyDescent="0.3">
      <c r="A36" t="s">
        <v>364</v>
      </c>
      <c r="B36">
        <v>22</v>
      </c>
      <c r="C36" t="s">
        <v>142</v>
      </c>
      <c r="D36">
        <v>221313</v>
      </c>
      <c r="E36" t="s">
        <v>189</v>
      </c>
      <c r="F36">
        <v>0</v>
      </c>
      <c r="G36">
        <v>1300000</v>
      </c>
      <c r="H36">
        <v>0</v>
      </c>
      <c r="I36">
        <v>1300000</v>
      </c>
      <c r="J36">
        <v>0</v>
      </c>
      <c r="K36" s="3">
        <v>550000</v>
      </c>
      <c r="L36" s="5">
        <v>0</v>
      </c>
    </row>
    <row r="37" spans="1:12" x14ac:dyDescent="0.3">
      <c r="A37" t="s">
        <v>364</v>
      </c>
      <c r="B37">
        <v>22</v>
      </c>
      <c r="C37" t="s">
        <v>142</v>
      </c>
      <c r="D37">
        <v>2234101</v>
      </c>
      <c r="E37" t="s">
        <v>195</v>
      </c>
      <c r="F37">
        <v>0</v>
      </c>
      <c r="G37">
        <v>500000</v>
      </c>
      <c r="H37">
        <v>0</v>
      </c>
      <c r="I37">
        <v>500000</v>
      </c>
      <c r="J37">
        <v>0</v>
      </c>
      <c r="K37" s="3">
        <v>150366</v>
      </c>
      <c r="L37" s="5">
        <v>0</v>
      </c>
    </row>
    <row r="38" spans="1:12" x14ac:dyDescent="0.3">
      <c r="A38" t="s">
        <v>364</v>
      </c>
      <c r="B38">
        <v>22</v>
      </c>
      <c r="C38" t="s">
        <v>142</v>
      </c>
      <c r="D38">
        <v>221152</v>
      </c>
      <c r="E38" t="s">
        <v>178</v>
      </c>
      <c r="F38">
        <v>0</v>
      </c>
      <c r="G38">
        <v>100000</v>
      </c>
      <c r="H38">
        <v>0</v>
      </c>
      <c r="I38">
        <v>0</v>
      </c>
      <c r="J38">
        <v>0</v>
      </c>
      <c r="K38" s="3">
        <v>0</v>
      </c>
      <c r="L38" s="5">
        <v>0</v>
      </c>
    </row>
    <row r="39" spans="1:12" x14ac:dyDescent="0.3">
      <c r="A39" t="s">
        <v>141</v>
      </c>
      <c r="B39">
        <v>22</v>
      </c>
      <c r="C39" t="s">
        <v>142</v>
      </c>
      <c r="D39">
        <v>221331</v>
      </c>
      <c r="E39" t="s">
        <v>143</v>
      </c>
      <c r="F39">
        <v>0</v>
      </c>
      <c r="G39">
        <v>330683</v>
      </c>
      <c r="H39">
        <v>0</v>
      </c>
      <c r="I39">
        <v>330683</v>
      </c>
      <c r="J39">
        <v>119716.59</v>
      </c>
      <c r="K39" s="3">
        <v>178179.6</v>
      </c>
      <c r="L39" s="5">
        <v>0.36199999999999999</v>
      </c>
    </row>
    <row r="40" spans="1:12" x14ac:dyDescent="0.3">
      <c r="A40" t="s">
        <v>141</v>
      </c>
      <c r="B40">
        <v>21</v>
      </c>
      <c r="C40" t="s">
        <v>12</v>
      </c>
      <c r="D40">
        <v>211131</v>
      </c>
      <c r="E40" t="s">
        <v>34</v>
      </c>
      <c r="F40">
        <v>660503</v>
      </c>
      <c r="G40">
        <v>1337492.73</v>
      </c>
      <c r="H40">
        <v>0</v>
      </c>
      <c r="I40">
        <v>1997995.73</v>
      </c>
      <c r="J40">
        <v>1163863.23</v>
      </c>
      <c r="K40" s="3">
        <v>301.33</v>
      </c>
      <c r="L40" s="5">
        <v>0.58250000000000002</v>
      </c>
    </row>
    <row r="41" spans="1:12" x14ac:dyDescent="0.3">
      <c r="A41" t="s">
        <v>478</v>
      </c>
      <c r="B41">
        <v>22</v>
      </c>
      <c r="C41" t="s">
        <v>142</v>
      </c>
      <c r="D41" t="s">
        <v>283</v>
      </c>
      <c r="E41" t="s">
        <v>284</v>
      </c>
      <c r="F41">
        <v>49000000</v>
      </c>
      <c r="G41">
        <v>0</v>
      </c>
      <c r="H41">
        <v>0</v>
      </c>
      <c r="I41">
        <v>49000000</v>
      </c>
      <c r="J41">
        <v>24500000</v>
      </c>
      <c r="K41" s="3">
        <v>24500000</v>
      </c>
      <c r="L41" s="5">
        <v>0.5</v>
      </c>
    </row>
    <row r="42" spans="1:12" x14ac:dyDescent="0.3">
      <c r="A42" t="s">
        <v>191</v>
      </c>
      <c r="B42">
        <v>22</v>
      </c>
      <c r="C42" t="s">
        <v>142</v>
      </c>
      <c r="D42" t="s">
        <v>192</v>
      </c>
      <c r="E42" t="s">
        <v>193</v>
      </c>
      <c r="F42">
        <v>4200000</v>
      </c>
      <c r="G42">
        <v>0</v>
      </c>
      <c r="H42">
        <v>4200000</v>
      </c>
      <c r="I42">
        <v>0</v>
      </c>
      <c r="J42">
        <v>0</v>
      </c>
      <c r="K42" s="3">
        <v>0</v>
      </c>
      <c r="L42" s="5">
        <v>0</v>
      </c>
    </row>
    <row r="43" spans="1:12" x14ac:dyDescent="0.3">
      <c r="A43" t="s">
        <v>191</v>
      </c>
      <c r="B43">
        <v>22</v>
      </c>
      <c r="C43" t="s">
        <v>142</v>
      </c>
      <c r="D43" t="s">
        <v>234</v>
      </c>
      <c r="E43" t="s">
        <v>235</v>
      </c>
      <c r="F43">
        <v>20000000</v>
      </c>
      <c r="G43">
        <v>0</v>
      </c>
      <c r="H43">
        <v>20000000</v>
      </c>
      <c r="I43">
        <v>0</v>
      </c>
      <c r="J43">
        <v>0</v>
      </c>
      <c r="K43" s="3">
        <v>0</v>
      </c>
      <c r="L43" s="5">
        <v>0</v>
      </c>
    </row>
    <row r="44" spans="1:12" x14ac:dyDescent="0.3">
      <c r="A44" t="s">
        <v>102</v>
      </c>
      <c r="B44">
        <v>28</v>
      </c>
      <c r="C44" t="s">
        <v>549</v>
      </c>
      <c r="D44" t="s">
        <v>562</v>
      </c>
      <c r="E44" t="s">
        <v>563</v>
      </c>
      <c r="F44">
        <v>600000000</v>
      </c>
      <c r="G44">
        <v>509819570</v>
      </c>
      <c r="H44">
        <v>140160861.50999999</v>
      </c>
      <c r="I44">
        <v>969658708.49000001</v>
      </c>
      <c r="J44">
        <v>957065548.36000001</v>
      </c>
      <c r="K44" s="3">
        <v>12593160.130000001</v>
      </c>
      <c r="L44" s="5">
        <v>0.98699999999999999</v>
      </c>
    </row>
    <row r="45" spans="1:12" x14ac:dyDescent="0.3">
      <c r="A45" t="s">
        <v>102</v>
      </c>
      <c r="B45">
        <v>28</v>
      </c>
      <c r="C45" t="s">
        <v>549</v>
      </c>
      <c r="D45" t="s">
        <v>564</v>
      </c>
      <c r="E45" t="s">
        <v>565</v>
      </c>
      <c r="F45">
        <v>700000000</v>
      </c>
      <c r="G45">
        <v>302827682.66000003</v>
      </c>
      <c r="H45">
        <v>359847765.33999997</v>
      </c>
      <c r="I45">
        <v>637865977.24000001</v>
      </c>
      <c r="J45">
        <v>626432759.57000005</v>
      </c>
      <c r="K45" s="3">
        <v>9000000</v>
      </c>
      <c r="L45" s="5">
        <v>0.98209999999999997</v>
      </c>
    </row>
    <row r="46" spans="1:12" x14ac:dyDescent="0.3">
      <c r="A46" t="s">
        <v>102</v>
      </c>
      <c r="B46">
        <v>28</v>
      </c>
      <c r="C46" t="s">
        <v>549</v>
      </c>
      <c r="D46" t="s">
        <v>569</v>
      </c>
      <c r="E46" t="s">
        <v>570</v>
      </c>
      <c r="F46">
        <v>15000000</v>
      </c>
      <c r="G46">
        <v>15000000</v>
      </c>
      <c r="H46">
        <v>0</v>
      </c>
      <c r="I46">
        <v>25000000</v>
      </c>
      <c r="J46">
        <v>20439205.5</v>
      </c>
      <c r="K46" s="3">
        <v>4560794.5</v>
      </c>
      <c r="L46" s="5">
        <v>0.81759999999999999</v>
      </c>
    </row>
    <row r="47" spans="1:12" x14ac:dyDescent="0.3">
      <c r="A47" t="s">
        <v>102</v>
      </c>
      <c r="B47">
        <v>22</v>
      </c>
      <c r="C47" t="s">
        <v>142</v>
      </c>
      <c r="D47" t="s">
        <v>170</v>
      </c>
      <c r="E47" t="s">
        <v>171</v>
      </c>
      <c r="F47">
        <v>5257000</v>
      </c>
      <c r="G47">
        <v>0</v>
      </c>
      <c r="H47">
        <v>0</v>
      </c>
      <c r="I47">
        <v>5257000</v>
      </c>
      <c r="J47">
        <v>1422278.46</v>
      </c>
      <c r="K47" s="3">
        <v>3834721.54</v>
      </c>
      <c r="L47" s="5">
        <v>0.27050000000000002</v>
      </c>
    </row>
    <row r="48" spans="1:12" x14ac:dyDescent="0.3">
      <c r="A48" t="s">
        <v>102</v>
      </c>
      <c r="B48">
        <v>21</v>
      </c>
      <c r="C48" t="s">
        <v>12</v>
      </c>
      <c r="D48" t="s">
        <v>56</v>
      </c>
      <c r="E48" t="s">
        <v>57</v>
      </c>
      <c r="F48">
        <v>16200000</v>
      </c>
      <c r="G48">
        <v>4002000</v>
      </c>
      <c r="H48">
        <v>8294136.7199999997</v>
      </c>
      <c r="I48">
        <v>11907863.279999999</v>
      </c>
      <c r="J48">
        <v>8947265.3300000001</v>
      </c>
      <c r="K48" s="3">
        <v>2960597.95</v>
      </c>
      <c r="L48" s="5">
        <v>0.75139999999999996</v>
      </c>
    </row>
    <row r="49" spans="1:12" x14ac:dyDescent="0.3">
      <c r="A49" t="s">
        <v>102</v>
      </c>
      <c r="B49">
        <v>21</v>
      </c>
      <c r="C49" t="s">
        <v>12</v>
      </c>
      <c r="D49" t="s">
        <v>86</v>
      </c>
      <c r="E49" t="s">
        <v>87</v>
      </c>
      <c r="F49">
        <v>1000000</v>
      </c>
      <c r="G49">
        <v>0</v>
      </c>
      <c r="H49">
        <v>0</v>
      </c>
      <c r="I49">
        <v>1000000</v>
      </c>
      <c r="J49">
        <v>53450.95</v>
      </c>
      <c r="K49" s="3">
        <v>946549.05</v>
      </c>
      <c r="L49" s="5">
        <v>5.3499999999999999E-2</v>
      </c>
    </row>
    <row r="50" spans="1:12" x14ac:dyDescent="0.3">
      <c r="A50" t="s">
        <v>102</v>
      </c>
      <c r="B50">
        <v>22</v>
      </c>
      <c r="C50" t="s">
        <v>142</v>
      </c>
      <c r="D50" t="s">
        <v>166</v>
      </c>
      <c r="E50" t="s">
        <v>167</v>
      </c>
      <c r="F50">
        <v>300000</v>
      </c>
      <c r="G50">
        <v>250000</v>
      </c>
      <c r="H50">
        <v>0</v>
      </c>
      <c r="I50">
        <v>550000</v>
      </c>
      <c r="J50">
        <v>26306.68</v>
      </c>
      <c r="K50" s="3">
        <v>523693.32</v>
      </c>
      <c r="L50" s="5">
        <v>4.7800000000000002E-2</v>
      </c>
    </row>
    <row r="51" spans="1:12" x14ac:dyDescent="0.3">
      <c r="A51" t="s">
        <v>102</v>
      </c>
      <c r="B51">
        <v>22</v>
      </c>
      <c r="C51" t="s">
        <v>142</v>
      </c>
      <c r="D51" t="s">
        <v>168</v>
      </c>
      <c r="E51" t="s">
        <v>169</v>
      </c>
      <c r="F51">
        <v>800000</v>
      </c>
      <c r="G51">
        <v>0</v>
      </c>
      <c r="H51">
        <v>309000</v>
      </c>
      <c r="I51">
        <v>491000</v>
      </c>
      <c r="J51">
        <v>0</v>
      </c>
      <c r="K51" s="3">
        <v>491000</v>
      </c>
      <c r="L51" s="5">
        <v>0</v>
      </c>
    </row>
    <row r="52" spans="1:12" x14ac:dyDescent="0.3">
      <c r="A52" t="s">
        <v>102</v>
      </c>
      <c r="B52">
        <v>22</v>
      </c>
      <c r="C52" t="s">
        <v>142</v>
      </c>
      <c r="D52" t="s">
        <v>275</v>
      </c>
      <c r="E52" t="s">
        <v>276</v>
      </c>
      <c r="F52">
        <v>482000</v>
      </c>
      <c r="G52">
        <v>0</v>
      </c>
      <c r="H52">
        <v>0</v>
      </c>
      <c r="I52">
        <v>482000</v>
      </c>
      <c r="J52">
        <v>1432.99</v>
      </c>
      <c r="K52" s="3">
        <v>480567.01</v>
      </c>
      <c r="L52" s="5">
        <v>3.0000000000000001E-3</v>
      </c>
    </row>
    <row r="53" spans="1:12" x14ac:dyDescent="0.3">
      <c r="A53" t="s">
        <v>102</v>
      </c>
      <c r="B53">
        <v>22</v>
      </c>
      <c r="C53" t="s">
        <v>142</v>
      </c>
      <c r="D53">
        <v>22201</v>
      </c>
      <c r="E53" t="s">
        <v>157</v>
      </c>
      <c r="F53">
        <v>378000</v>
      </c>
      <c r="G53">
        <v>0</v>
      </c>
      <c r="H53">
        <v>0</v>
      </c>
      <c r="I53">
        <v>378000</v>
      </c>
      <c r="J53">
        <v>117071.31</v>
      </c>
      <c r="K53" s="3">
        <v>260928.69</v>
      </c>
      <c r="L53" s="5">
        <v>0.30969999999999998</v>
      </c>
    </row>
    <row r="54" spans="1:12" x14ac:dyDescent="0.3">
      <c r="A54" t="s">
        <v>102</v>
      </c>
      <c r="B54">
        <v>22</v>
      </c>
      <c r="C54" t="s">
        <v>142</v>
      </c>
      <c r="D54">
        <v>221131</v>
      </c>
      <c r="E54" t="s">
        <v>152</v>
      </c>
      <c r="F54">
        <v>278000</v>
      </c>
      <c r="G54">
        <v>0</v>
      </c>
      <c r="H54">
        <v>0</v>
      </c>
      <c r="I54">
        <v>278000</v>
      </c>
      <c r="J54">
        <v>51162.94</v>
      </c>
      <c r="K54" s="3">
        <v>226837.06</v>
      </c>
      <c r="L54" s="5">
        <v>0.184</v>
      </c>
    </row>
    <row r="55" spans="1:12" x14ac:dyDescent="0.3">
      <c r="A55" t="s">
        <v>102</v>
      </c>
      <c r="B55">
        <v>22</v>
      </c>
      <c r="C55" t="s">
        <v>142</v>
      </c>
      <c r="D55">
        <v>221411</v>
      </c>
      <c r="E55" t="s">
        <v>147</v>
      </c>
      <c r="F55">
        <v>230000</v>
      </c>
      <c r="G55">
        <v>0</v>
      </c>
      <c r="H55">
        <v>0</v>
      </c>
      <c r="I55">
        <v>230000</v>
      </c>
      <c r="J55">
        <v>4696.87</v>
      </c>
      <c r="K55" s="3">
        <v>225303.13</v>
      </c>
      <c r="L55" s="5">
        <v>2.0400000000000001E-2</v>
      </c>
    </row>
    <row r="56" spans="1:12" x14ac:dyDescent="0.3">
      <c r="A56" t="s">
        <v>102</v>
      </c>
      <c r="B56">
        <v>22</v>
      </c>
      <c r="C56" t="s">
        <v>142</v>
      </c>
      <c r="D56">
        <v>221211</v>
      </c>
      <c r="E56" t="s">
        <v>158</v>
      </c>
      <c r="F56">
        <v>220000</v>
      </c>
      <c r="G56">
        <v>0</v>
      </c>
      <c r="H56">
        <v>0</v>
      </c>
      <c r="I56">
        <v>220000</v>
      </c>
      <c r="J56">
        <v>6058.37</v>
      </c>
      <c r="K56" s="3">
        <v>213941.63</v>
      </c>
      <c r="L56" s="5">
        <v>2.75E-2</v>
      </c>
    </row>
    <row r="57" spans="1:12" x14ac:dyDescent="0.3">
      <c r="A57" t="s">
        <v>102</v>
      </c>
      <c r="B57">
        <v>22</v>
      </c>
      <c r="C57" t="s">
        <v>142</v>
      </c>
      <c r="D57" t="s">
        <v>174</v>
      </c>
      <c r="E57" t="s">
        <v>175</v>
      </c>
      <c r="F57">
        <v>150000</v>
      </c>
      <c r="G57">
        <v>0</v>
      </c>
      <c r="H57">
        <v>0</v>
      </c>
      <c r="I57">
        <v>150000</v>
      </c>
      <c r="J57">
        <v>37536.339999999997</v>
      </c>
      <c r="K57" s="3">
        <v>112463.66</v>
      </c>
      <c r="L57" s="5">
        <v>0.25019999999999998</v>
      </c>
    </row>
    <row r="58" spans="1:12" x14ac:dyDescent="0.3">
      <c r="A58" t="s">
        <v>102</v>
      </c>
      <c r="B58">
        <v>28</v>
      </c>
      <c r="C58" t="s">
        <v>549</v>
      </c>
      <c r="D58">
        <v>282153</v>
      </c>
      <c r="E58" t="s">
        <v>552</v>
      </c>
      <c r="F58">
        <v>91000</v>
      </c>
      <c r="G58">
        <v>0</v>
      </c>
      <c r="H58">
        <v>0</v>
      </c>
      <c r="I58">
        <v>91000</v>
      </c>
      <c r="J58">
        <v>0</v>
      </c>
      <c r="K58" s="3">
        <v>91000</v>
      </c>
      <c r="L58" s="5">
        <v>0</v>
      </c>
    </row>
    <row r="59" spans="1:12" x14ac:dyDescent="0.3">
      <c r="A59" t="s">
        <v>102</v>
      </c>
      <c r="B59">
        <v>22</v>
      </c>
      <c r="C59" t="s">
        <v>142</v>
      </c>
      <c r="D59">
        <v>2234122</v>
      </c>
      <c r="E59" t="s">
        <v>162</v>
      </c>
      <c r="F59">
        <v>2550</v>
      </c>
      <c r="G59">
        <v>80000</v>
      </c>
      <c r="H59">
        <v>0</v>
      </c>
      <c r="I59">
        <v>82550</v>
      </c>
      <c r="J59">
        <v>2545.41</v>
      </c>
      <c r="K59" s="3">
        <v>80004.59</v>
      </c>
      <c r="L59" s="5">
        <v>3.0800000000000001E-2</v>
      </c>
    </row>
    <row r="60" spans="1:12" x14ac:dyDescent="0.3">
      <c r="A60" t="s">
        <v>102</v>
      </c>
      <c r="B60">
        <v>22</v>
      </c>
      <c r="C60" t="s">
        <v>142</v>
      </c>
      <c r="D60">
        <v>22344</v>
      </c>
      <c r="E60" t="s">
        <v>273</v>
      </c>
      <c r="F60">
        <v>75000</v>
      </c>
      <c r="G60">
        <v>0</v>
      </c>
      <c r="H60">
        <v>0</v>
      </c>
      <c r="I60">
        <v>75000</v>
      </c>
      <c r="J60">
        <v>0</v>
      </c>
      <c r="K60" s="3">
        <v>75000</v>
      </c>
      <c r="L60" s="5">
        <v>0</v>
      </c>
    </row>
    <row r="61" spans="1:12" x14ac:dyDescent="0.3">
      <c r="A61" t="s">
        <v>102</v>
      </c>
      <c r="B61">
        <v>22</v>
      </c>
      <c r="C61" t="s">
        <v>142</v>
      </c>
      <c r="D61">
        <v>221134</v>
      </c>
      <c r="E61" t="s">
        <v>153</v>
      </c>
      <c r="F61">
        <v>93000</v>
      </c>
      <c r="G61">
        <v>20000</v>
      </c>
      <c r="H61">
        <v>0</v>
      </c>
      <c r="I61">
        <v>113000</v>
      </c>
      <c r="J61">
        <v>43354.99</v>
      </c>
      <c r="K61" s="3">
        <v>69645.009999999995</v>
      </c>
      <c r="L61" s="5">
        <v>0.38369999999999999</v>
      </c>
    </row>
    <row r="62" spans="1:12" x14ac:dyDescent="0.3">
      <c r="A62" t="s">
        <v>102</v>
      </c>
      <c r="B62">
        <v>28</v>
      </c>
      <c r="C62" t="s">
        <v>549</v>
      </c>
      <c r="D62" t="s">
        <v>566</v>
      </c>
      <c r="E62" t="s">
        <v>567</v>
      </c>
      <c r="F62">
        <v>10000000</v>
      </c>
      <c r="G62">
        <v>21518350</v>
      </c>
      <c r="H62">
        <v>0</v>
      </c>
      <c r="I62">
        <v>31518350</v>
      </c>
      <c r="J62">
        <v>31484726.379999999</v>
      </c>
      <c r="K62" s="3">
        <v>33623.620000000003</v>
      </c>
      <c r="L62" s="5">
        <v>0.99890000000000001</v>
      </c>
    </row>
    <row r="63" spans="1:12" x14ac:dyDescent="0.3">
      <c r="A63" t="s">
        <v>102</v>
      </c>
      <c r="B63">
        <v>22</v>
      </c>
      <c r="C63" t="s">
        <v>142</v>
      </c>
      <c r="D63">
        <v>222062</v>
      </c>
      <c r="E63" t="s">
        <v>159</v>
      </c>
      <c r="F63">
        <v>34000</v>
      </c>
      <c r="G63">
        <v>0</v>
      </c>
      <c r="H63">
        <v>0</v>
      </c>
      <c r="I63">
        <v>34000</v>
      </c>
      <c r="J63">
        <v>610.54999999999995</v>
      </c>
      <c r="K63" s="3">
        <v>33389.449999999997</v>
      </c>
      <c r="L63" s="5">
        <v>1.7999999999999999E-2</v>
      </c>
    </row>
    <row r="64" spans="1:12" x14ac:dyDescent="0.3">
      <c r="A64" t="s">
        <v>102</v>
      </c>
      <c r="B64">
        <v>22</v>
      </c>
      <c r="C64" t="s">
        <v>142</v>
      </c>
      <c r="D64">
        <v>2211211</v>
      </c>
      <c r="E64" t="s">
        <v>151</v>
      </c>
      <c r="F64">
        <v>19628</v>
      </c>
      <c r="G64">
        <v>10000</v>
      </c>
      <c r="H64">
        <v>0</v>
      </c>
      <c r="I64">
        <v>29628</v>
      </c>
      <c r="J64">
        <v>0</v>
      </c>
      <c r="K64" s="3">
        <v>29628</v>
      </c>
      <c r="L64" s="5">
        <v>0</v>
      </c>
    </row>
    <row r="65" spans="1:12" x14ac:dyDescent="0.3">
      <c r="A65" t="s">
        <v>102</v>
      </c>
      <c r="B65">
        <v>22</v>
      </c>
      <c r="C65" t="s">
        <v>142</v>
      </c>
      <c r="D65" t="s">
        <v>164</v>
      </c>
      <c r="E65" t="s">
        <v>165</v>
      </c>
      <c r="F65">
        <v>20000</v>
      </c>
      <c r="G65">
        <v>0</v>
      </c>
      <c r="H65">
        <v>0</v>
      </c>
      <c r="I65">
        <v>20000</v>
      </c>
      <c r="J65">
        <v>0</v>
      </c>
      <c r="K65" s="3">
        <v>20000</v>
      </c>
      <c r="L65" s="5">
        <v>0</v>
      </c>
    </row>
    <row r="66" spans="1:12" x14ac:dyDescent="0.3">
      <c r="A66" t="s">
        <v>102</v>
      </c>
      <c r="B66">
        <v>22</v>
      </c>
      <c r="C66" t="s">
        <v>142</v>
      </c>
      <c r="D66">
        <v>221141</v>
      </c>
      <c r="E66" t="s">
        <v>154</v>
      </c>
      <c r="F66">
        <v>27000</v>
      </c>
      <c r="G66">
        <v>0</v>
      </c>
      <c r="H66">
        <v>0</v>
      </c>
      <c r="I66">
        <v>27000</v>
      </c>
      <c r="J66">
        <v>8413.98</v>
      </c>
      <c r="K66" s="3">
        <v>18586.02</v>
      </c>
      <c r="L66" s="5">
        <v>0.31159999999999999</v>
      </c>
    </row>
    <row r="67" spans="1:12" x14ac:dyDescent="0.3">
      <c r="A67" t="s">
        <v>102</v>
      </c>
      <c r="B67">
        <v>22</v>
      </c>
      <c r="C67" t="s">
        <v>142</v>
      </c>
      <c r="D67">
        <v>22122</v>
      </c>
      <c r="E67" t="s">
        <v>160</v>
      </c>
      <c r="F67">
        <v>20000</v>
      </c>
      <c r="G67">
        <v>0</v>
      </c>
      <c r="H67">
        <v>0</v>
      </c>
      <c r="I67">
        <v>20000</v>
      </c>
      <c r="J67">
        <v>3117.96</v>
      </c>
      <c r="K67" s="3">
        <v>16882.04</v>
      </c>
      <c r="L67" s="5">
        <v>0.15590000000000001</v>
      </c>
    </row>
    <row r="68" spans="1:12" x14ac:dyDescent="0.3">
      <c r="A68" t="s">
        <v>102</v>
      </c>
      <c r="B68">
        <v>22</v>
      </c>
      <c r="C68" t="s">
        <v>142</v>
      </c>
      <c r="D68">
        <v>223907</v>
      </c>
      <c r="E68" t="s">
        <v>155</v>
      </c>
      <c r="F68">
        <v>10000</v>
      </c>
      <c r="G68">
        <v>0</v>
      </c>
      <c r="H68">
        <v>0</v>
      </c>
      <c r="I68">
        <v>10000</v>
      </c>
      <c r="J68">
        <v>0</v>
      </c>
      <c r="K68" s="3">
        <v>10000</v>
      </c>
      <c r="L68" s="5">
        <v>0</v>
      </c>
    </row>
    <row r="69" spans="1:12" x14ac:dyDescent="0.3">
      <c r="A69" t="s">
        <v>102</v>
      </c>
      <c r="B69">
        <v>22</v>
      </c>
      <c r="C69" t="s">
        <v>142</v>
      </c>
      <c r="D69">
        <v>221132</v>
      </c>
      <c r="E69" t="s">
        <v>269</v>
      </c>
      <c r="F69">
        <v>2350</v>
      </c>
      <c r="G69">
        <v>0</v>
      </c>
      <c r="H69">
        <v>0</v>
      </c>
      <c r="I69">
        <v>2350</v>
      </c>
      <c r="J69">
        <v>0</v>
      </c>
      <c r="K69" s="3">
        <v>2350</v>
      </c>
      <c r="L69" s="5">
        <v>0</v>
      </c>
    </row>
    <row r="70" spans="1:12" x14ac:dyDescent="0.3">
      <c r="A70" t="s">
        <v>102</v>
      </c>
      <c r="B70">
        <v>22</v>
      </c>
      <c r="C70" t="s">
        <v>142</v>
      </c>
      <c r="D70">
        <v>221111</v>
      </c>
      <c r="E70" t="s">
        <v>150</v>
      </c>
      <c r="F70">
        <v>800000</v>
      </c>
      <c r="G70">
        <v>1500000</v>
      </c>
      <c r="H70">
        <v>0</v>
      </c>
      <c r="I70">
        <v>1000000</v>
      </c>
      <c r="J70">
        <v>999459.52</v>
      </c>
      <c r="K70" s="3">
        <v>540.48</v>
      </c>
      <c r="L70" s="5">
        <v>0.99950000000000006</v>
      </c>
    </row>
    <row r="71" spans="1:12" x14ac:dyDescent="0.3">
      <c r="A71" t="s">
        <v>102</v>
      </c>
      <c r="B71">
        <v>22</v>
      </c>
      <c r="C71" t="s">
        <v>142</v>
      </c>
      <c r="D71">
        <v>221151</v>
      </c>
      <c r="E71" t="s">
        <v>145</v>
      </c>
      <c r="F71">
        <v>30000</v>
      </c>
      <c r="G71">
        <v>0</v>
      </c>
      <c r="H71">
        <v>0</v>
      </c>
      <c r="I71">
        <v>30000</v>
      </c>
      <c r="J71">
        <v>29662.38</v>
      </c>
      <c r="K71" s="3">
        <v>337.62</v>
      </c>
      <c r="L71" s="5">
        <v>0.98870000000000002</v>
      </c>
    </row>
    <row r="72" spans="1:12" x14ac:dyDescent="0.3">
      <c r="A72" t="s">
        <v>102</v>
      </c>
      <c r="B72">
        <v>22</v>
      </c>
      <c r="C72" t="s">
        <v>142</v>
      </c>
      <c r="D72">
        <v>221331</v>
      </c>
      <c r="E72" t="s">
        <v>143</v>
      </c>
      <c r="F72">
        <v>14840</v>
      </c>
      <c r="G72">
        <v>29248.3</v>
      </c>
      <c r="H72">
        <v>0</v>
      </c>
      <c r="I72">
        <v>44088.3</v>
      </c>
      <c r="J72">
        <v>23380</v>
      </c>
      <c r="K72" s="3">
        <v>0</v>
      </c>
      <c r="L72" s="5">
        <v>0.53029999999999999</v>
      </c>
    </row>
    <row r="73" spans="1:12" x14ac:dyDescent="0.3">
      <c r="A73" t="s">
        <v>102</v>
      </c>
      <c r="B73">
        <v>22</v>
      </c>
      <c r="C73" t="s">
        <v>142</v>
      </c>
      <c r="D73">
        <v>228</v>
      </c>
      <c r="E73" t="s">
        <v>274</v>
      </c>
      <c r="F73">
        <v>100000</v>
      </c>
      <c r="G73">
        <v>0</v>
      </c>
      <c r="H73">
        <v>27967.29</v>
      </c>
      <c r="I73">
        <v>72032.710000000006</v>
      </c>
      <c r="J73">
        <v>60050.61</v>
      </c>
      <c r="K73" s="3">
        <v>0</v>
      </c>
      <c r="L73" s="5">
        <v>0.8337</v>
      </c>
    </row>
    <row r="74" spans="1:12" x14ac:dyDescent="0.3">
      <c r="A74" t="s">
        <v>102</v>
      </c>
      <c r="B74">
        <v>22</v>
      </c>
      <c r="C74" t="s">
        <v>142</v>
      </c>
      <c r="D74" t="s">
        <v>172</v>
      </c>
      <c r="E74" t="s">
        <v>173</v>
      </c>
      <c r="F74">
        <v>1800000</v>
      </c>
      <c r="G74">
        <v>28200000</v>
      </c>
      <c r="H74">
        <v>11064195.369999999</v>
      </c>
      <c r="I74">
        <v>18935804.629999999</v>
      </c>
      <c r="J74">
        <v>18935804.629999999</v>
      </c>
      <c r="K74" s="3">
        <v>0</v>
      </c>
      <c r="L74" s="5">
        <v>1</v>
      </c>
    </row>
    <row r="75" spans="1:12" x14ac:dyDescent="0.3">
      <c r="A75" t="s">
        <v>81</v>
      </c>
      <c r="B75">
        <v>28</v>
      </c>
      <c r="C75" t="s">
        <v>549</v>
      </c>
      <c r="D75" t="s">
        <v>566</v>
      </c>
      <c r="E75" t="s">
        <v>567</v>
      </c>
      <c r="F75">
        <v>1000000</v>
      </c>
      <c r="G75">
        <v>0</v>
      </c>
      <c r="H75">
        <v>0</v>
      </c>
      <c r="I75">
        <v>1000000</v>
      </c>
      <c r="J75">
        <v>0</v>
      </c>
      <c r="K75" s="3">
        <v>1000000</v>
      </c>
      <c r="L75" s="5">
        <v>0</v>
      </c>
    </row>
    <row r="76" spans="1:12" x14ac:dyDescent="0.3">
      <c r="A76" t="s">
        <v>81</v>
      </c>
      <c r="B76">
        <v>22</v>
      </c>
      <c r="C76" t="s">
        <v>142</v>
      </c>
      <c r="D76" t="s">
        <v>172</v>
      </c>
      <c r="E76" t="s">
        <v>173</v>
      </c>
      <c r="F76">
        <v>130000</v>
      </c>
      <c r="G76">
        <v>1500000</v>
      </c>
      <c r="H76">
        <v>0</v>
      </c>
      <c r="I76">
        <v>1630000</v>
      </c>
      <c r="J76">
        <v>1010123.74</v>
      </c>
      <c r="K76" s="3">
        <v>617165.72</v>
      </c>
      <c r="L76" s="5">
        <v>0.61970000000000003</v>
      </c>
    </row>
    <row r="77" spans="1:12" x14ac:dyDescent="0.3">
      <c r="A77" t="s">
        <v>81</v>
      </c>
      <c r="B77">
        <v>28</v>
      </c>
      <c r="C77" t="s">
        <v>549</v>
      </c>
      <c r="D77" t="s">
        <v>569</v>
      </c>
      <c r="E77" t="s">
        <v>570</v>
      </c>
      <c r="F77">
        <v>500000</v>
      </c>
      <c r="G77">
        <v>0</v>
      </c>
      <c r="H77">
        <v>0</v>
      </c>
      <c r="I77">
        <v>500000</v>
      </c>
      <c r="J77">
        <v>0</v>
      </c>
      <c r="K77" s="3">
        <v>500000</v>
      </c>
      <c r="L77" s="5">
        <v>0</v>
      </c>
    </row>
    <row r="78" spans="1:12" x14ac:dyDescent="0.3">
      <c r="A78" t="s">
        <v>81</v>
      </c>
      <c r="B78">
        <v>28</v>
      </c>
      <c r="C78" t="s">
        <v>549</v>
      </c>
      <c r="D78" t="s">
        <v>564</v>
      </c>
      <c r="E78" t="s">
        <v>565</v>
      </c>
      <c r="F78">
        <v>7016071</v>
      </c>
      <c r="G78">
        <v>4020000</v>
      </c>
      <c r="H78">
        <v>5054802.38</v>
      </c>
      <c r="I78">
        <v>5981268.6200000001</v>
      </c>
      <c r="J78">
        <v>5711268.6200000001</v>
      </c>
      <c r="K78" s="3">
        <v>270000</v>
      </c>
      <c r="L78" s="5">
        <v>0.95489999999999997</v>
      </c>
    </row>
    <row r="79" spans="1:12" x14ac:dyDescent="0.3">
      <c r="A79" t="s">
        <v>81</v>
      </c>
      <c r="B79">
        <v>22</v>
      </c>
      <c r="C79" t="s">
        <v>142</v>
      </c>
      <c r="D79" t="s">
        <v>168</v>
      </c>
      <c r="E79" t="s">
        <v>169</v>
      </c>
      <c r="F79">
        <v>131000</v>
      </c>
      <c r="G79">
        <v>0</v>
      </c>
      <c r="H79">
        <v>0</v>
      </c>
      <c r="I79">
        <v>131000</v>
      </c>
      <c r="J79">
        <v>0</v>
      </c>
      <c r="K79" s="3">
        <v>131000</v>
      </c>
      <c r="L79" s="5">
        <v>0</v>
      </c>
    </row>
    <row r="80" spans="1:12" x14ac:dyDescent="0.3">
      <c r="A80" t="s">
        <v>81</v>
      </c>
      <c r="B80">
        <v>22</v>
      </c>
      <c r="C80" t="s">
        <v>142</v>
      </c>
      <c r="D80" t="s">
        <v>166</v>
      </c>
      <c r="E80" t="s">
        <v>167</v>
      </c>
      <c r="F80">
        <v>100000</v>
      </c>
      <c r="G80">
        <v>0</v>
      </c>
      <c r="H80">
        <v>0</v>
      </c>
      <c r="I80">
        <v>100000</v>
      </c>
      <c r="J80">
        <v>0</v>
      </c>
      <c r="K80" s="3">
        <v>100000</v>
      </c>
      <c r="L80" s="5">
        <v>0</v>
      </c>
    </row>
    <row r="81" spans="1:12" x14ac:dyDescent="0.3">
      <c r="A81" t="s">
        <v>81</v>
      </c>
      <c r="B81">
        <v>22</v>
      </c>
      <c r="C81" t="s">
        <v>142</v>
      </c>
      <c r="D81">
        <v>221411</v>
      </c>
      <c r="E81" t="s">
        <v>147</v>
      </c>
      <c r="F81">
        <v>922000</v>
      </c>
      <c r="G81">
        <v>0</v>
      </c>
      <c r="H81">
        <v>0</v>
      </c>
      <c r="I81">
        <v>922000</v>
      </c>
      <c r="J81">
        <v>823807.84</v>
      </c>
      <c r="K81" s="3">
        <v>98192.16</v>
      </c>
      <c r="L81" s="5">
        <v>0.89349999999999996</v>
      </c>
    </row>
    <row r="82" spans="1:12" x14ac:dyDescent="0.3">
      <c r="A82" t="s">
        <v>81</v>
      </c>
      <c r="B82">
        <v>22</v>
      </c>
      <c r="C82" t="s">
        <v>142</v>
      </c>
      <c r="D82">
        <v>221134</v>
      </c>
      <c r="E82" t="s">
        <v>153</v>
      </c>
      <c r="F82">
        <v>78500</v>
      </c>
      <c r="G82">
        <v>0</v>
      </c>
      <c r="H82">
        <v>0</v>
      </c>
      <c r="I82">
        <v>78500</v>
      </c>
      <c r="J82">
        <v>46823.69</v>
      </c>
      <c r="K82" s="3">
        <v>31676.31</v>
      </c>
      <c r="L82" s="5">
        <v>0.59650000000000003</v>
      </c>
    </row>
    <row r="83" spans="1:12" x14ac:dyDescent="0.3">
      <c r="A83" t="s">
        <v>81</v>
      </c>
      <c r="B83">
        <v>22</v>
      </c>
      <c r="C83" t="s">
        <v>142</v>
      </c>
      <c r="D83">
        <v>221111</v>
      </c>
      <c r="E83" t="s">
        <v>150</v>
      </c>
      <c r="F83">
        <v>43246</v>
      </c>
      <c r="G83">
        <v>0</v>
      </c>
      <c r="H83">
        <v>0</v>
      </c>
      <c r="I83">
        <v>43246</v>
      </c>
      <c r="J83">
        <v>26268.71</v>
      </c>
      <c r="K83" s="3">
        <v>16977.29</v>
      </c>
      <c r="L83" s="5">
        <v>0.60740000000000005</v>
      </c>
    </row>
    <row r="84" spans="1:12" x14ac:dyDescent="0.3">
      <c r="A84" t="s">
        <v>81</v>
      </c>
      <c r="B84">
        <v>22</v>
      </c>
      <c r="C84" t="s">
        <v>142</v>
      </c>
      <c r="D84">
        <v>2234122</v>
      </c>
      <c r="E84" t="s">
        <v>162</v>
      </c>
      <c r="F84">
        <v>15000</v>
      </c>
      <c r="G84">
        <v>0</v>
      </c>
      <c r="H84">
        <v>0</v>
      </c>
      <c r="I84">
        <v>15000</v>
      </c>
      <c r="J84">
        <v>0</v>
      </c>
      <c r="K84" s="3">
        <v>15000</v>
      </c>
      <c r="L84" s="5">
        <v>0</v>
      </c>
    </row>
    <row r="85" spans="1:12" x14ac:dyDescent="0.3">
      <c r="A85" t="s">
        <v>81</v>
      </c>
      <c r="B85">
        <v>22</v>
      </c>
      <c r="C85" t="s">
        <v>142</v>
      </c>
      <c r="D85">
        <v>221211</v>
      </c>
      <c r="E85" t="s">
        <v>158</v>
      </c>
      <c r="F85">
        <v>5611</v>
      </c>
      <c r="G85">
        <v>19000</v>
      </c>
      <c r="H85">
        <v>0</v>
      </c>
      <c r="I85">
        <v>24611</v>
      </c>
      <c r="J85">
        <v>10698.61</v>
      </c>
      <c r="K85" s="3">
        <v>13912.39</v>
      </c>
      <c r="L85" s="5">
        <v>0.43469999999999998</v>
      </c>
    </row>
    <row r="86" spans="1:12" x14ac:dyDescent="0.3">
      <c r="A86" t="s">
        <v>81</v>
      </c>
      <c r="B86">
        <v>22</v>
      </c>
      <c r="C86" t="s">
        <v>142</v>
      </c>
      <c r="D86">
        <v>221141</v>
      </c>
      <c r="E86" t="s">
        <v>154</v>
      </c>
      <c r="F86">
        <v>17000</v>
      </c>
      <c r="G86">
        <v>5000</v>
      </c>
      <c r="H86">
        <v>0</v>
      </c>
      <c r="I86">
        <v>22000</v>
      </c>
      <c r="J86">
        <v>8825.73</v>
      </c>
      <c r="K86" s="3">
        <v>13174.27</v>
      </c>
      <c r="L86" s="5">
        <v>0.4012</v>
      </c>
    </row>
    <row r="87" spans="1:12" x14ac:dyDescent="0.3">
      <c r="A87" t="s">
        <v>81</v>
      </c>
      <c r="B87">
        <v>28</v>
      </c>
      <c r="C87" t="s">
        <v>549</v>
      </c>
      <c r="D87" t="s">
        <v>562</v>
      </c>
      <c r="E87" t="s">
        <v>563</v>
      </c>
      <c r="F87">
        <v>8800000</v>
      </c>
      <c r="G87">
        <v>4654868</v>
      </c>
      <c r="H87">
        <v>3055992.07</v>
      </c>
      <c r="I87">
        <v>10398875.93</v>
      </c>
      <c r="J87">
        <v>10386263.99</v>
      </c>
      <c r="K87" s="3">
        <v>12611.94</v>
      </c>
      <c r="L87" s="5">
        <v>0.99880000000000002</v>
      </c>
    </row>
    <row r="88" spans="1:12" x14ac:dyDescent="0.3">
      <c r="A88" t="s">
        <v>81</v>
      </c>
      <c r="B88">
        <v>22</v>
      </c>
      <c r="C88" t="s">
        <v>142</v>
      </c>
      <c r="D88">
        <v>222062</v>
      </c>
      <c r="E88" t="s">
        <v>159</v>
      </c>
      <c r="F88">
        <v>7000</v>
      </c>
      <c r="G88">
        <v>15000</v>
      </c>
      <c r="H88">
        <v>0</v>
      </c>
      <c r="I88">
        <v>22000</v>
      </c>
      <c r="J88">
        <v>9769.5499999999993</v>
      </c>
      <c r="K88" s="3">
        <v>12230.45</v>
      </c>
      <c r="L88" s="5">
        <v>0.44409999999999999</v>
      </c>
    </row>
    <row r="89" spans="1:12" x14ac:dyDescent="0.3">
      <c r="A89" t="s">
        <v>81</v>
      </c>
      <c r="B89">
        <v>22</v>
      </c>
      <c r="C89" t="s">
        <v>142</v>
      </c>
      <c r="D89" t="s">
        <v>170</v>
      </c>
      <c r="E89" t="s">
        <v>171</v>
      </c>
      <c r="F89">
        <v>12700</v>
      </c>
      <c r="G89">
        <v>0</v>
      </c>
      <c r="H89">
        <v>0</v>
      </c>
      <c r="I89">
        <v>12700</v>
      </c>
      <c r="J89">
        <v>1368.84</v>
      </c>
      <c r="K89" s="3">
        <v>11331.16</v>
      </c>
      <c r="L89" s="5">
        <v>0.10780000000000001</v>
      </c>
    </row>
    <row r="90" spans="1:12" x14ac:dyDescent="0.3">
      <c r="A90" t="s">
        <v>81</v>
      </c>
      <c r="B90">
        <v>22</v>
      </c>
      <c r="C90" t="s">
        <v>142</v>
      </c>
      <c r="D90">
        <v>22344</v>
      </c>
      <c r="E90" t="s">
        <v>273</v>
      </c>
      <c r="F90">
        <v>11000</v>
      </c>
      <c r="G90">
        <v>0</v>
      </c>
      <c r="H90">
        <v>0</v>
      </c>
      <c r="I90">
        <v>11000</v>
      </c>
      <c r="J90">
        <v>0</v>
      </c>
      <c r="K90" s="3">
        <v>11000</v>
      </c>
      <c r="L90" s="5">
        <v>0</v>
      </c>
    </row>
    <row r="91" spans="1:12" x14ac:dyDescent="0.3">
      <c r="A91" t="s">
        <v>81</v>
      </c>
      <c r="B91">
        <v>22</v>
      </c>
      <c r="C91" t="s">
        <v>142</v>
      </c>
      <c r="D91">
        <v>22201</v>
      </c>
      <c r="E91" t="s">
        <v>157</v>
      </c>
      <c r="F91">
        <v>8488</v>
      </c>
      <c r="G91">
        <v>0</v>
      </c>
      <c r="H91">
        <v>0</v>
      </c>
      <c r="I91">
        <v>8488</v>
      </c>
      <c r="J91">
        <v>1183.96</v>
      </c>
      <c r="K91" s="3">
        <v>7304.04</v>
      </c>
      <c r="L91" s="5">
        <v>0.13950000000000001</v>
      </c>
    </row>
    <row r="92" spans="1:12" x14ac:dyDescent="0.3">
      <c r="A92" t="s">
        <v>81</v>
      </c>
      <c r="B92">
        <v>22</v>
      </c>
      <c r="C92" t="s">
        <v>142</v>
      </c>
      <c r="D92" t="s">
        <v>275</v>
      </c>
      <c r="E92" t="s">
        <v>276</v>
      </c>
      <c r="F92">
        <v>10000</v>
      </c>
      <c r="G92">
        <v>5000</v>
      </c>
      <c r="H92">
        <v>0</v>
      </c>
      <c r="I92">
        <v>15000</v>
      </c>
      <c r="J92">
        <v>11297.03</v>
      </c>
      <c r="K92" s="3">
        <v>3702.97</v>
      </c>
      <c r="L92" s="5">
        <v>0.75309999999999999</v>
      </c>
    </row>
    <row r="93" spans="1:12" x14ac:dyDescent="0.3">
      <c r="A93" t="s">
        <v>81</v>
      </c>
      <c r="B93">
        <v>22</v>
      </c>
      <c r="C93" t="s">
        <v>142</v>
      </c>
      <c r="D93">
        <v>221131</v>
      </c>
      <c r="E93" t="s">
        <v>152</v>
      </c>
      <c r="F93">
        <v>5764</v>
      </c>
      <c r="G93">
        <v>0</v>
      </c>
      <c r="H93">
        <v>0</v>
      </c>
      <c r="I93">
        <v>5764</v>
      </c>
      <c r="J93">
        <v>2305.13</v>
      </c>
      <c r="K93" s="3">
        <v>3458.87</v>
      </c>
      <c r="L93" s="5">
        <v>0.39989999999999998</v>
      </c>
    </row>
    <row r="94" spans="1:12" x14ac:dyDescent="0.3">
      <c r="A94" t="s">
        <v>81</v>
      </c>
      <c r="B94">
        <v>28</v>
      </c>
      <c r="C94" t="s">
        <v>549</v>
      </c>
      <c r="D94">
        <v>282151</v>
      </c>
      <c r="E94" t="s">
        <v>561</v>
      </c>
      <c r="F94">
        <v>8500</v>
      </c>
      <c r="G94">
        <v>0</v>
      </c>
      <c r="H94">
        <v>0</v>
      </c>
      <c r="I94">
        <v>8500</v>
      </c>
      <c r="J94">
        <v>6808.99</v>
      </c>
      <c r="K94" s="3">
        <v>1691.01</v>
      </c>
      <c r="L94" s="5">
        <v>0.80110000000000003</v>
      </c>
    </row>
    <row r="95" spans="1:12" x14ac:dyDescent="0.3">
      <c r="A95" t="s">
        <v>81</v>
      </c>
      <c r="B95">
        <v>28</v>
      </c>
      <c r="C95" t="s">
        <v>549</v>
      </c>
      <c r="D95">
        <v>282153</v>
      </c>
      <c r="E95" t="s">
        <v>552</v>
      </c>
      <c r="F95">
        <v>16000</v>
      </c>
      <c r="G95">
        <v>2000</v>
      </c>
      <c r="H95">
        <v>0</v>
      </c>
      <c r="I95">
        <v>18000</v>
      </c>
      <c r="J95">
        <v>16318.43</v>
      </c>
      <c r="K95" s="3">
        <v>1681.57</v>
      </c>
      <c r="L95" s="5">
        <v>0.90659999999999996</v>
      </c>
    </row>
    <row r="96" spans="1:12" x14ac:dyDescent="0.3">
      <c r="A96" t="s">
        <v>81</v>
      </c>
      <c r="B96">
        <v>22</v>
      </c>
      <c r="C96" t="s">
        <v>142</v>
      </c>
      <c r="D96">
        <v>221132</v>
      </c>
      <c r="E96" t="s">
        <v>269</v>
      </c>
      <c r="F96">
        <v>1300</v>
      </c>
      <c r="G96">
        <v>0</v>
      </c>
      <c r="H96">
        <v>0</v>
      </c>
      <c r="I96">
        <v>1300</v>
      </c>
      <c r="J96">
        <v>0</v>
      </c>
      <c r="K96" s="3">
        <v>1300</v>
      </c>
      <c r="L96" s="5">
        <v>0</v>
      </c>
    </row>
    <row r="97" spans="1:12" x14ac:dyDescent="0.3">
      <c r="A97" t="s">
        <v>81</v>
      </c>
      <c r="B97">
        <v>22</v>
      </c>
      <c r="C97" t="s">
        <v>142</v>
      </c>
      <c r="D97">
        <v>228</v>
      </c>
      <c r="E97" t="s">
        <v>274</v>
      </c>
      <c r="F97">
        <v>20000</v>
      </c>
      <c r="G97">
        <v>0</v>
      </c>
      <c r="H97">
        <v>20000</v>
      </c>
      <c r="I97">
        <v>0</v>
      </c>
      <c r="J97">
        <v>0</v>
      </c>
      <c r="K97" s="3">
        <v>0</v>
      </c>
      <c r="L97" s="5">
        <v>0</v>
      </c>
    </row>
    <row r="98" spans="1:12" x14ac:dyDescent="0.3">
      <c r="A98" t="s">
        <v>81</v>
      </c>
      <c r="B98">
        <v>22</v>
      </c>
      <c r="C98" t="s">
        <v>142</v>
      </c>
      <c r="D98">
        <v>221331</v>
      </c>
      <c r="E98" t="s">
        <v>143</v>
      </c>
      <c r="F98">
        <v>3510</v>
      </c>
      <c r="G98">
        <v>15830</v>
      </c>
      <c r="H98">
        <v>2790</v>
      </c>
      <c r="I98">
        <v>16550</v>
      </c>
      <c r="J98">
        <v>10950</v>
      </c>
      <c r="K98" s="3">
        <v>0</v>
      </c>
      <c r="L98" s="5">
        <v>0.66159999999999997</v>
      </c>
    </row>
    <row r="99" spans="1:12" x14ac:dyDescent="0.3">
      <c r="A99" t="s">
        <v>81</v>
      </c>
      <c r="B99">
        <v>21</v>
      </c>
      <c r="C99" t="s">
        <v>12</v>
      </c>
      <c r="D99" t="s">
        <v>56</v>
      </c>
      <c r="E99" t="s">
        <v>57</v>
      </c>
      <c r="F99">
        <v>50000</v>
      </c>
      <c r="G99">
        <v>0</v>
      </c>
      <c r="H99">
        <v>46989.599999999999</v>
      </c>
      <c r="I99">
        <v>3010.4</v>
      </c>
      <c r="J99">
        <v>3010.4</v>
      </c>
      <c r="K99" s="3">
        <v>0</v>
      </c>
      <c r="L99" s="5">
        <v>1</v>
      </c>
    </row>
    <row r="100" spans="1:12" x14ac:dyDescent="0.3">
      <c r="A100" t="s">
        <v>85</v>
      </c>
      <c r="B100">
        <v>28</v>
      </c>
      <c r="C100" t="s">
        <v>549</v>
      </c>
      <c r="D100" t="s">
        <v>564</v>
      </c>
      <c r="E100" t="s">
        <v>565</v>
      </c>
      <c r="F100">
        <v>200000000</v>
      </c>
      <c r="G100">
        <v>112494019</v>
      </c>
      <c r="H100">
        <v>145133030.75</v>
      </c>
      <c r="I100">
        <v>172510236.19</v>
      </c>
      <c r="J100">
        <v>158510236.19</v>
      </c>
      <c r="K100" s="3">
        <v>14000000</v>
      </c>
      <c r="L100" s="5">
        <v>0.91879999999999995</v>
      </c>
    </row>
    <row r="101" spans="1:12" x14ac:dyDescent="0.3">
      <c r="A101" t="s">
        <v>85</v>
      </c>
      <c r="B101">
        <v>28</v>
      </c>
      <c r="C101" t="s">
        <v>549</v>
      </c>
      <c r="D101" t="s">
        <v>569</v>
      </c>
      <c r="E101" t="s">
        <v>570</v>
      </c>
      <c r="F101">
        <v>5000000</v>
      </c>
      <c r="G101">
        <v>2500000</v>
      </c>
      <c r="H101">
        <v>0</v>
      </c>
      <c r="I101">
        <v>7500000</v>
      </c>
      <c r="J101">
        <v>2864621.49</v>
      </c>
      <c r="K101" s="3">
        <v>4635378.51</v>
      </c>
      <c r="L101" s="5">
        <v>0.38190000000000002</v>
      </c>
    </row>
    <row r="102" spans="1:12" x14ac:dyDescent="0.3">
      <c r="A102" t="s">
        <v>85</v>
      </c>
      <c r="B102">
        <v>21</v>
      </c>
      <c r="C102" t="s">
        <v>12</v>
      </c>
      <c r="D102" t="s">
        <v>56</v>
      </c>
      <c r="E102" t="s">
        <v>57</v>
      </c>
      <c r="F102">
        <v>20000000</v>
      </c>
      <c r="G102">
        <v>6000000</v>
      </c>
      <c r="H102">
        <v>13274855.060000001</v>
      </c>
      <c r="I102">
        <v>12725144.939999999</v>
      </c>
      <c r="J102">
        <v>9177315.9299999997</v>
      </c>
      <c r="K102" s="3">
        <v>3264263.46</v>
      </c>
      <c r="L102" s="5">
        <v>0.72119999999999995</v>
      </c>
    </row>
    <row r="103" spans="1:12" x14ac:dyDescent="0.3">
      <c r="A103" t="s">
        <v>85</v>
      </c>
      <c r="B103">
        <v>22</v>
      </c>
      <c r="C103" t="s">
        <v>142</v>
      </c>
      <c r="D103" t="s">
        <v>170</v>
      </c>
      <c r="E103" t="s">
        <v>171</v>
      </c>
      <c r="F103">
        <v>2364000</v>
      </c>
      <c r="G103">
        <v>0</v>
      </c>
      <c r="H103">
        <v>0</v>
      </c>
      <c r="I103">
        <v>2364000</v>
      </c>
      <c r="J103">
        <v>422855.98</v>
      </c>
      <c r="K103" s="3">
        <v>1941144.02</v>
      </c>
      <c r="L103" s="5">
        <v>0.1789</v>
      </c>
    </row>
    <row r="104" spans="1:12" x14ac:dyDescent="0.3">
      <c r="A104" t="s">
        <v>85</v>
      </c>
      <c r="B104">
        <v>28</v>
      </c>
      <c r="C104" t="s">
        <v>549</v>
      </c>
      <c r="D104" t="s">
        <v>562</v>
      </c>
      <c r="E104" t="s">
        <v>563</v>
      </c>
      <c r="F104">
        <v>250000000</v>
      </c>
      <c r="G104">
        <v>123444557</v>
      </c>
      <c r="H104">
        <v>104621035.16</v>
      </c>
      <c r="I104">
        <v>268823521.83999997</v>
      </c>
      <c r="J104">
        <v>267259130.22</v>
      </c>
      <c r="K104" s="3">
        <v>1564391.62</v>
      </c>
      <c r="L104" s="5">
        <v>0.99419999999999997</v>
      </c>
    </row>
    <row r="105" spans="1:12" x14ac:dyDescent="0.3">
      <c r="A105" t="s">
        <v>85</v>
      </c>
      <c r="B105">
        <v>21</v>
      </c>
      <c r="C105" t="s">
        <v>12</v>
      </c>
      <c r="D105" t="s">
        <v>86</v>
      </c>
      <c r="E105" t="s">
        <v>87</v>
      </c>
      <c r="F105">
        <v>1356750</v>
      </c>
      <c r="G105">
        <v>0</v>
      </c>
      <c r="H105">
        <v>0</v>
      </c>
      <c r="I105">
        <v>1356750</v>
      </c>
      <c r="J105">
        <v>135577.10999999999</v>
      </c>
      <c r="K105" s="3">
        <v>1221172.8899999999</v>
      </c>
      <c r="L105" s="5">
        <v>9.9900000000000003E-2</v>
      </c>
    </row>
    <row r="106" spans="1:12" x14ac:dyDescent="0.3">
      <c r="A106" t="s">
        <v>85</v>
      </c>
      <c r="B106">
        <v>22</v>
      </c>
      <c r="C106" t="s">
        <v>142</v>
      </c>
      <c r="D106" t="s">
        <v>168</v>
      </c>
      <c r="E106" t="s">
        <v>169</v>
      </c>
      <c r="F106">
        <v>850000</v>
      </c>
      <c r="G106">
        <v>250000</v>
      </c>
      <c r="H106">
        <v>312000</v>
      </c>
      <c r="I106">
        <v>788000</v>
      </c>
      <c r="J106">
        <v>0</v>
      </c>
      <c r="K106" s="3">
        <v>788000</v>
      </c>
      <c r="L106" s="5">
        <v>0</v>
      </c>
    </row>
    <row r="107" spans="1:12" x14ac:dyDescent="0.3">
      <c r="A107" t="s">
        <v>85</v>
      </c>
      <c r="B107">
        <v>28</v>
      </c>
      <c r="C107" t="s">
        <v>549</v>
      </c>
      <c r="D107" t="s">
        <v>566</v>
      </c>
      <c r="E107" t="s">
        <v>567</v>
      </c>
      <c r="F107">
        <v>5000000</v>
      </c>
      <c r="G107">
        <v>5000000</v>
      </c>
      <c r="H107">
        <v>0</v>
      </c>
      <c r="I107">
        <v>9000000</v>
      </c>
      <c r="J107">
        <v>8274213.3799999999</v>
      </c>
      <c r="K107" s="3">
        <v>725786.62</v>
      </c>
      <c r="L107" s="5">
        <v>0.9194</v>
      </c>
    </row>
    <row r="108" spans="1:12" x14ac:dyDescent="0.3">
      <c r="A108" t="s">
        <v>85</v>
      </c>
      <c r="B108">
        <v>22</v>
      </c>
      <c r="C108" t="s">
        <v>142</v>
      </c>
      <c r="D108">
        <v>221411</v>
      </c>
      <c r="E108" t="s">
        <v>147</v>
      </c>
      <c r="F108">
        <v>322000</v>
      </c>
      <c r="G108">
        <v>0</v>
      </c>
      <c r="H108">
        <v>0</v>
      </c>
      <c r="I108">
        <v>322000</v>
      </c>
      <c r="J108">
        <v>5704.44</v>
      </c>
      <c r="K108" s="3">
        <v>316295.56</v>
      </c>
      <c r="L108" s="5">
        <v>1.77E-2</v>
      </c>
    </row>
    <row r="109" spans="1:12" x14ac:dyDescent="0.3">
      <c r="A109" t="s">
        <v>85</v>
      </c>
      <c r="B109">
        <v>22</v>
      </c>
      <c r="C109" t="s">
        <v>142</v>
      </c>
      <c r="D109" t="s">
        <v>174</v>
      </c>
      <c r="E109" t="s">
        <v>175</v>
      </c>
      <c r="F109">
        <v>271350</v>
      </c>
      <c r="G109">
        <v>0</v>
      </c>
      <c r="H109">
        <v>0</v>
      </c>
      <c r="I109">
        <v>271350</v>
      </c>
      <c r="J109">
        <v>23390.01</v>
      </c>
      <c r="K109" s="3">
        <v>247959.99</v>
      </c>
      <c r="L109" s="5">
        <v>8.6199999999999999E-2</v>
      </c>
    </row>
    <row r="110" spans="1:12" x14ac:dyDescent="0.3">
      <c r="A110" t="s">
        <v>85</v>
      </c>
      <c r="B110">
        <v>22</v>
      </c>
      <c r="C110" t="s">
        <v>142</v>
      </c>
      <c r="D110">
        <v>221131</v>
      </c>
      <c r="E110" t="s">
        <v>152</v>
      </c>
      <c r="F110">
        <v>366142</v>
      </c>
      <c r="G110">
        <v>0</v>
      </c>
      <c r="H110">
        <v>0</v>
      </c>
      <c r="I110">
        <v>366142</v>
      </c>
      <c r="J110">
        <v>165506.32</v>
      </c>
      <c r="K110" s="3">
        <v>200635.68</v>
      </c>
      <c r="L110" s="5">
        <v>0.45200000000000001</v>
      </c>
    </row>
    <row r="111" spans="1:12" x14ac:dyDescent="0.3">
      <c r="A111" t="s">
        <v>85</v>
      </c>
      <c r="B111">
        <v>22</v>
      </c>
      <c r="C111" t="s">
        <v>142</v>
      </c>
      <c r="D111" t="s">
        <v>166</v>
      </c>
      <c r="E111" t="s">
        <v>167</v>
      </c>
      <c r="F111">
        <v>200000</v>
      </c>
      <c r="G111">
        <v>0</v>
      </c>
      <c r="H111">
        <v>0</v>
      </c>
      <c r="I111">
        <v>200000</v>
      </c>
      <c r="J111">
        <v>5708.99</v>
      </c>
      <c r="K111" s="3">
        <v>194291.01</v>
      </c>
      <c r="L111" s="5">
        <v>2.8500000000000001E-2</v>
      </c>
    </row>
    <row r="112" spans="1:12" x14ac:dyDescent="0.3">
      <c r="A112" t="s">
        <v>85</v>
      </c>
      <c r="B112">
        <v>22</v>
      </c>
      <c r="C112" t="s">
        <v>142</v>
      </c>
      <c r="D112">
        <v>221111</v>
      </c>
      <c r="E112" t="s">
        <v>150</v>
      </c>
      <c r="F112">
        <v>235000</v>
      </c>
      <c r="G112">
        <v>0</v>
      </c>
      <c r="H112">
        <v>0</v>
      </c>
      <c r="I112">
        <v>235000</v>
      </c>
      <c r="J112">
        <v>138885.95000000001</v>
      </c>
      <c r="K112" s="3">
        <v>96114.05</v>
      </c>
      <c r="L112" s="5">
        <v>0.59099999999999997</v>
      </c>
    </row>
    <row r="113" spans="1:12" x14ac:dyDescent="0.3">
      <c r="A113" t="s">
        <v>85</v>
      </c>
      <c r="B113">
        <v>22</v>
      </c>
      <c r="C113" t="s">
        <v>142</v>
      </c>
      <c r="D113">
        <v>221134</v>
      </c>
      <c r="E113" t="s">
        <v>153</v>
      </c>
      <c r="F113">
        <v>104000</v>
      </c>
      <c r="G113">
        <v>0</v>
      </c>
      <c r="H113">
        <v>0</v>
      </c>
      <c r="I113">
        <v>104000</v>
      </c>
      <c r="J113">
        <v>27527.74</v>
      </c>
      <c r="K113" s="3">
        <v>76472.259999999995</v>
      </c>
      <c r="L113" s="5">
        <v>0.26469999999999999</v>
      </c>
    </row>
    <row r="114" spans="1:12" x14ac:dyDescent="0.3">
      <c r="A114" t="s">
        <v>85</v>
      </c>
      <c r="B114">
        <v>22</v>
      </c>
      <c r="C114" t="s">
        <v>142</v>
      </c>
      <c r="D114">
        <v>221141</v>
      </c>
      <c r="E114" t="s">
        <v>154</v>
      </c>
      <c r="F114">
        <v>85000</v>
      </c>
      <c r="G114">
        <v>0</v>
      </c>
      <c r="H114">
        <v>0</v>
      </c>
      <c r="I114">
        <v>85000</v>
      </c>
      <c r="J114">
        <v>16501.52</v>
      </c>
      <c r="K114" s="3">
        <v>68498.48</v>
      </c>
      <c r="L114" s="5">
        <v>0.19409999999999999</v>
      </c>
    </row>
    <row r="115" spans="1:12" x14ac:dyDescent="0.3">
      <c r="A115" t="s">
        <v>85</v>
      </c>
      <c r="B115">
        <v>22</v>
      </c>
      <c r="C115" t="s">
        <v>142</v>
      </c>
      <c r="D115" t="s">
        <v>275</v>
      </c>
      <c r="E115" t="s">
        <v>276</v>
      </c>
      <c r="F115">
        <v>52000</v>
      </c>
      <c r="G115">
        <v>0</v>
      </c>
      <c r="H115">
        <v>0</v>
      </c>
      <c r="I115">
        <v>52000</v>
      </c>
      <c r="J115">
        <v>0</v>
      </c>
      <c r="K115" s="3">
        <v>52000</v>
      </c>
      <c r="L115" s="5">
        <v>0</v>
      </c>
    </row>
    <row r="116" spans="1:12" x14ac:dyDescent="0.3">
      <c r="A116" t="s">
        <v>85</v>
      </c>
      <c r="B116">
        <v>22</v>
      </c>
      <c r="C116" t="s">
        <v>142</v>
      </c>
      <c r="D116">
        <v>22201</v>
      </c>
      <c r="E116" t="s">
        <v>157</v>
      </c>
      <c r="F116">
        <v>65000</v>
      </c>
      <c r="G116">
        <v>0</v>
      </c>
      <c r="H116">
        <v>0</v>
      </c>
      <c r="I116">
        <v>65000</v>
      </c>
      <c r="J116">
        <v>26026.22</v>
      </c>
      <c r="K116" s="3">
        <v>38973.78</v>
      </c>
      <c r="L116" s="5">
        <v>0.40039999999999998</v>
      </c>
    </row>
    <row r="117" spans="1:12" x14ac:dyDescent="0.3">
      <c r="A117" t="s">
        <v>85</v>
      </c>
      <c r="B117">
        <v>22</v>
      </c>
      <c r="C117" t="s">
        <v>142</v>
      </c>
      <c r="D117">
        <v>2234122</v>
      </c>
      <c r="E117" t="s">
        <v>162</v>
      </c>
      <c r="F117">
        <v>30000</v>
      </c>
      <c r="G117">
        <v>0</v>
      </c>
      <c r="H117">
        <v>0</v>
      </c>
      <c r="I117">
        <v>30000</v>
      </c>
      <c r="J117">
        <v>0</v>
      </c>
      <c r="K117" s="3">
        <v>30000</v>
      </c>
      <c r="L117" s="5">
        <v>0</v>
      </c>
    </row>
    <row r="118" spans="1:12" x14ac:dyDescent="0.3">
      <c r="A118" t="s">
        <v>85</v>
      </c>
      <c r="B118">
        <v>22</v>
      </c>
      <c r="C118" t="s">
        <v>142</v>
      </c>
      <c r="D118">
        <v>223907</v>
      </c>
      <c r="E118" t="s">
        <v>155</v>
      </c>
      <c r="F118">
        <v>18637</v>
      </c>
      <c r="G118">
        <v>0</v>
      </c>
      <c r="H118">
        <v>0</v>
      </c>
      <c r="I118">
        <v>18637</v>
      </c>
      <c r="J118">
        <v>475.98</v>
      </c>
      <c r="K118" s="3">
        <v>18161.02</v>
      </c>
      <c r="L118" s="5">
        <v>2.5499999999999998E-2</v>
      </c>
    </row>
    <row r="119" spans="1:12" x14ac:dyDescent="0.3">
      <c r="A119" t="s">
        <v>85</v>
      </c>
      <c r="B119">
        <v>22</v>
      </c>
      <c r="C119" t="s">
        <v>142</v>
      </c>
      <c r="D119">
        <v>2211211</v>
      </c>
      <c r="E119" t="s">
        <v>151</v>
      </c>
      <c r="F119">
        <v>23799</v>
      </c>
      <c r="G119">
        <v>5000</v>
      </c>
      <c r="H119">
        <v>0</v>
      </c>
      <c r="I119">
        <v>28799</v>
      </c>
      <c r="J119">
        <v>13230.41</v>
      </c>
      <c r="K119" s="3">
        <v>15568.59</v>
      </c>
      <c r="L119" s="5">
        <v>0.45939999999999998</v>
      </c>
    </row>
    <row r="120" spans="1:12" x14ac:dyDescent="0.3">
      <c r="A120" t="s">
        <v>85</v>
      </c>
      <c r="B120">
        <v>22</v>
      </c>
      <c r="C120" t="s">
        <v>142</v>
      </c>
      <c r="D120">
        <v>221211</v>
      </c>
      <c r="E120" t="s">
        <v>158</v>
      </c>
      <c r="F120">
        <v>18000</v>
      </c>
      <c r="G120">
        <v>22500</v>
      </c>
      <c r="H120">
        <v>0</v>
      </c>
      <c r="I120">
        <v>40500</v>
      </c>
      <c r="J120">
        <v>19508.439999999999</v>
      </c>
      <c r="K120" s="3">
        <v>12971.66</v>
      </c>
      <c r="L120" s="5">
        <v>0.48170000000000002</v>
      </c>
    </row>
    <row r="121" spans="1:12" x14ac:dyDescent="0.3">
      <c r="A121" t="s">
        <v>85</v>
      </c>
      <c r="B121">
        <v>22</v>
      </c>
      <c r="C121" t="s">
        <v>142</v>
      </c>
      <c r="D121">
        <v>222062</v>
      </c>
      <c r="E121" t="s">
        <v>159</v>
      </c>
      <c r="F121">
        <v>15900</v>
      </c>
      <c r="G121">
        <v>0</v>
      </c>
      <c r="H121">
        <v>0</v>
      </c>
      <c r="I121">
        <v>15900</v>
      </c>
      <c r="J121">
        <v>5558.14</v>
      </c>
      <c r="K121" s="3">
        <v>10341.86</v>
      </c>
      <c r="L121" s="5">
        <v>0.34960000000000002</v>
      </c>
    </row>
    <row r="122" spans="1:12" x14ac:dyDescent="0.3">
      <c r="A122" t="s">
        <v>85</v>
      </c>
      <c r="B122">
        <v>28</v>
      </c>
      <c r="C122" t="s">
        <v>549</v>
      </c>
      <c r="D122">
        <v>282153</v>
      </c>
      <c r="E122" t="s">
        <v>552</v>
      </c>
      <c r="F122">
        <v>20500</v>
      </c>
      <c r="G122">
        <v>5000</v>
      </c>
      <c r="H122">
        <v>0</v>
      </c>
      <c r="I122">
        <v>25500</v>
      </c>
      <c r="J122">
        <v>10754.13</v>
      </c>
      <c r="K122" s="3">
        <v>8414.7800000000007</v>
      </c>
      <c r="L122" s="5">
        <v>0.42170000000000002</v>
      </c>
    </row>
    <row r="123" spans="1:12" x14ac:dyDescent="0.3">
      <c r="A123" t="s">
        <v>85</v>
      </c>
      <c r="B123">
        <v>22</v>
      </c>
      <c r="C123" t="s">
        <v>142</v>
      </c>
      <c r="D123" t="s">
        <v>226</v>
      </c>
      <c r="E123" t="s">
        <v>227</v>
      </c>
      <c r="F123">
        <v>17586.009999999998</v>
      </c>
      <c r="G123">
        <v>0</v>
      </c>
      <c r="H123">
        <v>0</v>
      </c>
      <c r="I123">
        <v>17586.009999999998</v>
      </c>
      <c r="J123">
        <v>0</v>
      </c>
      <c r="K123" s="3">
        <v>0</v>
      </c>
      <c r="L123" s="5">
        <v>0</v>
      </c>
    </row>
    <row r="124" spans="1:12" x14ac:dyDescent="0.3">
      <c r="A124" t="s">
        <v>85</v>
      </c>
      <c r="B124">
        <v>22</v>
      </c>
      <c r="C124" t="s">
        <v>142</v>
      </c>
      <c r="D124">
        <v>221331</v>
      </c>
      <c r="E124" t="s">
        <v>143</v>
      </c>
      <c r="F124">
        <v>3780</v>
      </c>
      <c r="G124">
        <v>14940</v>
      </c>
      <c r="H124">
        <v>0</v>
      </c>
      <c r="I124">
        <v>18720</v>
      </c>
      <c r="J124">
        <v>11700</v>
      </c>
      <c r="K124" s="3">
        <v>0</v>
      </c>
      <c r="L124" s="5">
        <v>0.625</v>
      </c>
    </row>
    <row r="125" spans="1:12" x14ac:dyDescent="0.3">
      <c r="A125" t="s">
        <v>85</v>
      </c>
      <c r="B125">
        <v>22</v>
      </c>
      <c r="C125" t="s">
        <v>142</v>
      </c>
      <c r="D125" t="s">
        <v>172</v>
      </c>
      <c r="E125" t="s">
        <v>173</v>
      </c>
      <c r="F125">
        <v>2000000</v>
      </c>
      <c r="G125">
        <v>17278391</v>
      </c>
      <c r="H125">
        <v>10450621.439999999</v>
      </c>
      <c r="I125">
        <v>8827769.5600000005</v>
      </c>
      <c r="J125">
        <v>8819058.25</v>
      </c>
      <c r="K125" s="3">
        <v>0</v>
      </c>
      <c r="L125" s="5">
        <v>0.999</v>
      </c>
    </row>
    <row r="126" spans="1:12" x14ac:dyDescent="0.3">
      <c r="A126" t="s">
        <v>96</v>
      </c>
      <c r="B126">
        <v>28</v>
      </c>
      <c r="C126" t="s">
        <v>549</v>
      </c>
      <c r="D126" t="s">
        <v>562</v>
      </c>
      <c r="E126" t="s">
        <v>563</v>
      </c>
      <c r="F126">
        <v>16000000</v>
      </c>
      <c r="G126">
        <v>6463240</v>
      </c>
      <c r="H126">
        <v>6374480.4299999997</v>
      </c>
      <c r="I126">
        <v>16088759.57</v>
      </c>
      <c r="J126">
        <v>14730675.789999999</v>
      </c>
      <c r="K126" s="3">
        <v>1358083.78</v>
      </c>
      <c r="L126" s="5">
        <v>0.91559999999999997</v>
      </c>
    </row>
    <row r="127" spans="1:12" x14ac:dyDescent="0.3">
      <c r="A127" t="s">
        <v>96</v>
      </c>
      <c r="B127">
        <v>28</v>
      </c>
      <c r="C127" t="s">
        <v>549</v>
      </c>
      <c r="D127" t="s">
        <v>564</v>
      </c>
      <c r="E127" t="s">
        <v>565</v>
      </c>
      <c r="F127">
        <v>74435562</v>
      </c>
      <c r="G127">
        <v>91798000</v>
      </c>
      <c r="H127">
        <v>48745664.740000002</v>
      </c>
      <c r="I127">
        <v>117487897.26000001</v>
      </c>
      <c r="J127">
        <v>111729065.48999999</v>
      </c>
      <c r="K127" s="3">
        <v>240651.07</v>
      </c>
      <c r="L127" s="5">
        <v>0.95099999999999996</v>
      </c>
    </row>
    <row r="128" spans="1:12" x14ac:dyDescent="0.3">
      <c r="A128" t="s">
        <v>96</v>
      </c>
      <c r="B128">
        <v>22</v>
      </c>
      <c r="C128" t="s">
        <v>142</v>
      </c>
      <c r="D128" t="s">
        <v>172</v>
      </c>
      <c r="E128" t="s">
        <v>173</v>
      </c>
      <c r="F128">
        <v>100000</v>
      </c>
      <c r="G128">
        <v>100000</v>
      </c>
      <c r="H128">
        <v>0</v>
      </c>
      <c r="I128">
        <v>200000</v>
      </c>
      <c r="J128">
        <v>97213.5</v>
      </c>
      <c r="K128" s="3">
        <v>102786.5</v>
      </c>
      <c r="L128" s="5">
        <v>0.48609999999999998</v>
      </c>
    </row>
    <row r="129" spans="1:12" x14ac:dyDescent="0.3">
      <c r="A129" t="s">
        <v>96</v>
      </c>
      <c r="B129">
        <v>22</v>
      </c>
      <c r="C129" t="s">
        <v>142</v>
      </c>
      <c r="D129">
        <v>221411</v>
      </c>
      <c r="E129" t="s">
        <v>147</v>
      </c>
      <c r="F129">
        <v>375000</v>
      </c>
      <c r="G129">
        <v>0</v>
      </c>
      <c r="H129">
        <v>300000</v>
      </c>
      <c r="I129">
        <v>75000</v>
      </c>
      <c r="J129">
        <v>0</v>
      </c>
      <c r="K129" s="3">
        <v>75000</v>
      </c>
      <c r="L129" s="5">
        <v>0</v>
      </c>
    </row>
    <row r="130" spans="1:12" x14ac:dyDescent="0.3">
      <c r="A130" t="s">
        <v>96</v>
      </c>
      <c r="B130">
        <v>22</v>
      </c>
      <c r="C130" t="s">
        <v>142</v>
      </c>
      <c r="D130" t="s">
        <v>275</v>
      </c>
      <c r="E130" t="s">
        <v>276</v>
      </c>
      <c r="F130">
        <v>75000</v>
      </c>
      <c r="G130">
        <v>0</v>
      </c>
      <c r="H130">
        <v>0</v>
      </c>
      <c r="I130">
        <v>75000</v>
      </c>
      <c r="J130">
        <v>0</v>
      </c>
      <c r="K130" s="3">
        <v>75000</v>
      </c>
      <c r="L130" s="5">
        <v>0</v>
      </c>
    </row>
    <row r="131" spans="1:12" x14ac:dyDescent="0.3">
      <c r="A131" t="s">
        <v>96</v>
      </c>
      <c r="B131">
        <v>22</v>
      </c>
      <c r="C131" t="s">
        <v>142</v>
      </c>
      <c r="D131" t="s">
        <v>166</v>
      </c>
      <c r="E131" t="s">
        <v>167</v>
      </c>
      <c r="F131">
        <v>70000</v>
      </c>
      <c r="G131">
        <v>0</v>
      </c>
      <c r="H131">
        <v>0</v>
      </c>
      <c r="I131">
        <v>70000</v>
      </c>
      <c r="J131">
        <v>0</v>
      </c>
      <c r="K131" s="3">
        <v>70000</v>
      </c>
      <c r="L131" s="5">
        <v>0</v>
      </c>
    </row>
    <row r="132" spans="1:12" x14ac:dyDescent="0.3">
      <c r="A132" t="s">
        <v>96</v>
      </c>
      <c r="B132">
        <v>21</v>
      </c>
      <c r="C132" t="s">
        <v>12</v>
      </c>
      <c r="D132">
        <v>211131</v>
      </c>
      <c r="E132" t="s">
        <v>34</v>
      </c>
      <c r="F132">
        <v>57998.86</v>
      </c>
      <c r="G132">
        <v>0</v>
      </c>
      <c r="H132">
        <v>0</v>
      </c>
      <c r="I132">
        <v>57998.86</v>
      </c>
      <c r="J132">
        <v>0</v>
      </c>
      <c r="K132" s="3">
        <v>57998.86</v>
      </c>
      <c r="L132" s="5">
        <v>0</v>
      </c>
    </row>
    <row r="133" spans="1:12" x14ac:dyDescent="0.3">
      <c r="A133" t="s">
        <v>96</v>
      </c>
      <c r="B133">
        <v>22</v>
      </c>
      <c r="C133" t="s">
        <v>142</v>
      </c>
      <c r="D133">
        <v>221134</v>
      </c>
      <c r="E133" t="s">
        <v>153</v>
      </c>
      <c r="F133">
        <v>50500</v>
      </c>
      <c r="G133">
        <v>0</v>
      </c>
      <c r="H133">
        <v>0</v>
      </c>
      <c r="I133">
        <v>50500</v>
      </c>
      <c r="J133">
        <v>14773.87</v>
      </c>
      <c r="K133" s="3">
        <v>35726.129999999997</v>
      </c>
      <c r="L133" s="5">
        <v>0.29260000000000003</v>
      </c>
    </row>
    <row r="134" spans="1:12" x14ac:dyDescent="0.3">
      <c r="A134" t="s">
        <v>96</v>
      </c>
      <c r="B134">
        <v>22</v>
      </c>
      <c r="C134" t="s">
        <v>142</v>
      </c>
      <c r="D134">
        <v>222062</v>
      </c>
      <c r="E134" t="s">
        <v>159</v>
      </c>
      <c r="F134">
        <v>23474</v>
      </c>
      <c r="G134">
        <v>0</v>
      </c>
      <c r="H134">
        <v>0</v>
      </c>
      <c r="I134">
        <v>23474</v>
      </c>
      <c r="J134">
        <v>0</v>
      </c>
      <c r="K134" s="3">
        <v>23474</v>
      </c>
      <c r="L134" s="5">
        <v>0</v>
      </c>
    </row>
    <row r="135" spans="1:12" x14ac:dyDescent="0.3">
      <c r="A135" t="s">
        <v>96</v>
      </c>
      <c r="B135">
        <v>22</v>
      </c>
      <c r="C135" t="s">
        <v>142</v>
      </c>
      <c r="D135">
        <v>2211211</v>
      </c>
      <c r="E135" t="s">
        <v>151</v>
      </c>
      <c r="F135">
        <v>23986</v>
      </c>
      <c r="G135">
        <v>0</v>
      </c>
      <c r="H135">
        <v>0</v>
      </c>
      <c r="I135">
        <v>23986</v>
      </c>
      <c r="J135">
        <v>2528.0100000000002</v>
      </c>
      <c r="K135" s="3">
        <v>21457.99</v>
      </c>
      <c r="L135" s="5">
        <v>0.10539999999999999</v>
      </c>
    </row>
    <row r="136" spans="1:12" x14ac:dyDescent="0.3">
      <c r="A136" t="s">
        <v>96</v>
      </c>
      <c r="B136">
        <v>22</v>
      </c>
      <c r="C136" t="s">
        <v>142</v>
      </c>
      <c r="D136">
        <v>221131</v>
      </c>
      <c r="E136" t="s">
        <v>152</v>
      </c>
      <c r="F136">
        <v>38562</v>
      </c>
      <c r="G136">
        <v>0</v>
      </c>
      <c r="H136">
        <v>0</v>
      </c>
      <c r="I136">
        <v>38562</v>
      </c>
      <c r="J136">
        <v>21574.1</v>
      </c>
      <c r="K136" s="3">
        <v>16987.900000000001</v>
      </c>
      <c r="L136" s="5">
        <v>0.5595</v>
      </c>
    </row>
    <row r="137" spans="1:12" x14ac:dyDescent="0.3">
      <c r="A137" t="s">
        <v>96</v>
      </c>
      <c r="B137">
        <v>28</v>
      </c>
      <c r="C137" t="s">
        <v>549</v>
      </c>
      <c r="D137">
        <v>282153</v>
      </c>
      <c r="E137" t="s">
        <v>552</v>
      </c>
      <c r="F137">
        <v>10500</v>
      </c>
      <c r="G137">
        <v>0</v>
      </c>
      <c r="H137">
        <v>0</v>
      </c>
      <c r="I137">
        <v>10500</v>
      </c>
      <c r="J137">
        <v>0</v>
      </c>
      <c r="K137" s="3">
        <v>10500</v>
      </c>
      <c r="L137" s="5">
        <v>0</v>
      </c>
    </row>
    <row r="138" spans="1:12" x14ac:dyDescent="0.3">
      <c r="A138" t="s">
        <v>96</v>
      </c>
      <c r="B138">
        <v>22</v>
      </c>
      <c r="C138" t="s">
        <v>142</v>
      </c>
      <c r="D138">
        <v>22201</v>
      </c>
      <c r="E138" t="s">
        <v>157</v>
      </c>
      <c r="F138">
        <v>10952</v>
      </c>
      <c r="G138">
        <v>0</v>
      </c>
      <c r="H138">
        <v>0</v>
      </c>
      <c r="I138">
        <v>10952</v>
      </c>
      <c r="J138">
        <v>4083.25</v>
      </c>
      <c r="K138" s="3">
        <v>6868.75</v>
      </c>
      <c r="L138" s="5">
        <v>0.37280000000000002</v>
      </c>
    </row>
    <row r="139" spans="1:12" x14ac:dyDescent="0.3">
      <c r="A139" t="s">
        <v>96</v>
      </c>
      <c r="B139">
        <v>22</v>
      </c>
      <c r="C139" t="s">
        <v>142</v>
      </c>
      <c r="D139">
        <v>221211</v>
      </c>
      <c r="E139" t="s">
        <v>158</v>
      </c>
      <c r="F139">
        <v>29556</v>
      </c>
      <c r="G139">
        <v>0</v>
      </c>
      <c r="H139">
        <v>0</v>
      </c>
      <c r="I139">
        <v>29556</v>
      </c>
      <c r="J139">
        <v>22950.13</v>
      </c>
      <c r="K139" s="3">
        <v>6605.87</v>
      </c>
      <c r="L139" s="5">
        <v>0.77649999999999997</v>
      </c>
    </row>
    <row r="140" spans="1:12" x14ac:dyDescent="0.3">
      <c r="A140" t="s">
        <v>96</v>
      </c>
      <c r="B140">
        <v>22</v>
      </c>
      <c r="C140" t="s">
        <v>142</v>
      </c>
      <c r="D140">
        <v>2234122</v>
      </c>
      <c r="E140" t="s">
        <v>162</v>
      </c>
      <c r="F140">
        <v>30000</v>
      </c>
      <c r="G140">
        <v>0</v>
      </c>
      <c r="H140">
        <v>0</v>
      </c>
      <c r="I140">
        <v>30000</v>
      </c>
      <c r="J140">
        <v>24522.92</v>
      </c>
      <c r="K140" s="3">
        <v>5477.08</v>
      </c>
      <c r="L140" s="5">
        <v>0.81740000000000002</v>
      </c>
    </row>
    <row r="141" spans="1:12" x14ac:dyDescent="0.3">
      <c r="A141" t="s">
        <v>96</v>
      </c>
      <c r="B141">
        <v>22</v>
      </c>
      <c r="C141" t="s">
        <v>142</v>
      </c>
      <c r="D141">
        <v>221111</v>
      </c>
      <c r="E141" t="s">
        <v>150</v>
      </c>
      <c r="F141">
        <v>15861</v>
      </c>
      <c r="G141">
        <v>0</v>
      </c>
      <c r="H141">
        <v>0</v>
      </c>
      <c r="I141">
        <v>15861</v>
      </c>
      <c r="J141">
        <v>11387.67</v>
      </c>
      <c r="K141" s="3">
        <v>4473.33</v>
      </c>
      <c r="L141" s="5">
        <v>0.71799999999999997</v>
      </c>
    </row>
    <row r="142" spans="1:12" x14ac:dyDescent="0.3">
      <c r="A142" t="s">
        <v>96</v>
      </c>
      <c r="B142">
        <v>22</v>
      </c>
      <c r="C142" t="s">
        <v>142</v>
      </c>
      <c r="D142">
        <v>221151</v>
      </c>
      <c r="E142" t="s">
        <v>145</v>
      </c>
      <c r="F142">
        <v>8000</v>
      </c>
      <c r="G142">
        <v>0</v>
      </c>
      <c r="H142">
        <v>7000</v>
      </c>
      <c r="I142">
        <v>1000</v>
      </c>
      <c r="J142">
        <v>0</v>
      </c>
      <c r="K142" s="3">
        <v>1000</v>
      </c>
      <c r="L142" s="5">
        <v>0</v>
      </c>
    </row>
    <row r="143" spans="1:12" x14ac:dyDescent="0.3">
      <c r="A143" t="s">
        <v>96</v>
      </c>
      <c r="B143">
        <v>22</v>
      </c>
      <c r="C143" t="s">
        <v>142</v>
      </c>
      <c r="D143">
        <v>221132</v>
      </c>
      <c r="E143" t="s">
        <v>269</v>
      </c>
      <c r="F143">
        <v>730</v>
      </c>
      <c r="G143">
        <v>0</v>
      </c>
      <c r="H143">
        <v>0</v>
      </c>
      <c r="I143">
        <v>730</v>
      </c>
      <c r="J143">
        <v>0</v>
      </c>
      <c r="K143" s="3">
        <v>730</v>
      </c>
      <c r="L143" s="5">
        <v>0</v>
      </c>
    </row>
    <row r="144" spans="1:12" x14ac:dyDescent="0.3">
      <c r="A144" t="s">
        <v>96</v>
      </c>
      <c r="B144">
        <v>22</v>
      </c>
      <c r="C144" t="s">
        <v>142</v>
      </c>
      <c r="D144">
        <v>221141</v>
      </c>
      <c r="E144" t="s">
        <v>154</v>
      </c>
      <c r="F144">
        <v>5500</v>
      </c>
      <c r="G144">
        <v>0</v>
      </c>
      <c r="H144">
        <v>0</v>
      </c>
      <c r="I144">
        <v>5500</v>
      </c>
      <c r="J144">
        <v>4867.91</v>
      </c>
      <c r="K144" s="3">
        <v>632.09</v>
      </c>
      <c r="L144" s="5">
        <v>0.8851</v>
      </c>
    </row>
    <row r="145" spans="1:12" x14ac:dyDescent="0.3">
      <c r="A145" t="s">
        <v>96</v>
      </c>
      <c r="B145">
        <v>21</v>
      </c>
      <c r="C145" t="s">
        <v>12</v>
      </c>
      <c r="D145" t="s">
        <v>56</v>
      </c>
      <c r="E145" t="s">
        <v>57</v>
      </c>
      <c r="F145">
        <v>2000000</v>
      </c>
      <c r="G145">
        <v>52500</v>
      </c>
      <c r="H145">
        <v>1237900.6200000001</v>
      </c>
      <c r="I145">
        <v>814599.38</v>
      </c>
      <c r="J145">
        <v>814121.02</v>
      </c>
      <c r="K145" s="3">
        <v>478.36</v>
      </c>
      <c r="L145" s="5">
        <v>0.99939999999999996</v>
      </c>
    </row>
    <row r="146" spans="1:12" x14ac:dyDescent="0.3">
      <c r="A146" t="s">
        <v>96</v>
      </c>
      <c r="B146">
        <v>22</v>
      </c>
      <c r="C146" t="s">
        <v>142</v>
      </c>
      <c r="D146">
        <v>22122</v>
      </c>
      <c r="E146" t="s">
        <v>160</v>
      </c>
      <c r="F146">
        <v>150</v>
      </c>
      <c r="G146">
        <v>150</v>
      </c>
      <c r="H146">
        <v>0</v>
      </c>
      <c r="I146">
        <v>300</v>
      </c>
      <c r="J146">
        <v>285.86</v>
      </c>
      <c r="K146" s="3">
        <v>14.14</v>
      </c>
      <c r="L146" s="5">
        <v>0.95289999999999997</v>
      </c>
    </row>
    <row r="147" spans="1:12" x14ac:dyDescent="0.3">
      <c r="A147" t="s">
        <v>96</v>
      </c>
      <c r="B147">
        <v>22</v>
      </c>
      <c r="C147" t="s">
        <v>142</v>
      </c>
      <c r="D147">
        <v>223907</v>
      </c>
      <c r="E147" t="s">
        <v>155</v>
      </c>
      <c r="F147">
        <v>1030</v>
      </c>
      <c r="G147">
        <v>100</v>
      </c>
      <c r="H147">
        <v>0</v>
      </c>
      <c r="I147">
        <v>1130</v>
      </c>
      <c r="J147">
        <v>1123.03</v>
      </c>
      <c r="K147" s="3">
        <v>6.97</v>
      </c>
      <c r="L147" s="5">
        <v>0.99380000000000002</v>
      </c>
    </row>
    <row r="148" spans="1:12" x14ac:dyDescent="0.3">
      <c r="A148" t="s">
        <v>96</v>
      </c>
      <c r="B148">
        <v>22</v>
      </c>
      <c r="C148" t="s">
        <v>142</v>
      </c>
      <c r="D148">
        <v>221331</v>
      </c>
      <c r="E148" t="s">
        <v>143</v>
      </c>
      <c r="F148">
        <v>2160</v>
      </c>
      <c r="G148">
        <v>19263.330000000002</v>
      </c>
      <c r="H148">
        <v>1080</v>
      </c>
      <c r="I148">
        <v>20343.330000000002</v>
      </c>
      <c r="J148">
        <v>9720</v>
      </c>
      <c r="K148" s="3">
        <v>0</v>
      </c>
      <c r="L148" s="5">
        <v>0.4778</v>
      </c>
    </row>
    <row r="149" spans="1:12" x14ac:dyDescent="0.3">
      <c r="A149" t="s">
        <v>96</v>
      </c>
      <c r="B149">
        <v>22</v>
      </c>
      <c r="C149" t="s">
        <v>142</v>
      </c>
      <c r="D149" t="s">
        <v>168</v>
      </c>
      <c r="E149" t="s">
        <v>169</v>
      </c>
      <c r="F149">
        <v>168524</v>
      </c>
      <c r="G149">
        <v>0</v>
      </c>
      <c r="H149">
        <v>168524</v>
      </c>
      <c r="I149">
        <v>0</v>
      </c>
      <c r="J149">
        <v>0</v>
      </c>
      <c r="K149" s="3">
        <v>0</v>
      </c>
      <c r="L149" s="5">
        <v>0</v>
      </c>
    </row>
    <row r="150" spans="1:12" x14ac:dyDescent="0.3">
      <c r="A150" t="s">
        <v>84</v>
      </c>
      <c r="B150">
        <v>28</v>
      </c>
      <c r="C150" t="s">
        <v>549</v>
      </c>
      <c r="D150" t="s">
        <v>564</v>
      </c>
      <c r="E150" t="s">
        <v>565</v>
      </c>
      <c r="F150">
        <v>75484446</v>
      </c>
      <c r="G150">
        <v>45459686</v>
      </c>
      <c r="H150">
        <v>32639637.219999999</v>
      </c>
      <c r="I150">
        <v>88304494.780000001</v>
      </c>
      <c r="J150">
        <v>76824494.780000001</v>
      </c>
      <c r="K150" s="3">
        <v>11480000</v>
      </c>
      <c r="L150" s="5">
        <v>0.87</v>
      </c>
    </row>
    <row r="151" spans="1:12" x14ac:dyDescent="0.3">
      <c r="A151" t="s">
        <v>84</v>
      </c>
      <c r="B151">
        <v>28</v>
      </c>
      <c r="C151" t="s">
        <v>549</v>
      </c>
      <c r="D151" t="s">
        <v>562</v>
      </c>
      <c r="E151" t="s">
        <v>563</v>
      </c>
      <c r="F151">
        <v>23000000</v>
      </c>
      <c r="G151">
        <v>7216200</v>
      </c>
      <c r="H151">
        <v>8761004.2200000007</v>
      </c>
      <c r="I151">
        <v>21455195.780000001</v>
      </c>
      <c r="J151">
        <v>20442598.050000001</v>
      </c>
      <c r="K151" s="3">
        <v>701590.59</v>
      </c>
      <c r="L151" s="5">
        <v>0.95279999999999998</v>
      </c>
    </row>
    <row r="152" spans="1:12" x14ac:dyDescent="0.3">
      <c r="A152" t="s">
        <v>84</v>
      </c>
      <c r="B152">
        <v>22</v>
      </c>
      <c r="C152" t="s">
        <v>142</v>
      </c>
      <c r="D152" t="s">
        <v>168</v>
      </c>
      <c r="E152" t="s">
        <v>169</v>
      </c>
      <c r="F152">
        <v>429000</v>
      </c>
      <c r="G152">
        <v>0</v>
      </c>
      <c r="H152">
        <v>0</v>
      </c>
      <c r="I152">
        <v>429000</v>
      </c>
      <c r="J152">
        <v>97742.36</v>
      </c>
      <c r="K152" s="3">
        <v>331257.64</v>
      </c>
      <c r="L152" s="5">
        <v>0.2278</v>
      </c>
    </row>
    <row r="153" spans="1:12" x14ac:dyDescent="0.3">
      <c r="A153" t="s">
        <v>84</v>
      </c>
      <c r="B153">
        <v>22</v>
      </c>
      <c r="C153" t="s">
        <v>142</v>
      </c>
      <c r="D153" t="s">
        <v>172</v>
      </c>
      <c r="E153" t="s">
        <v>173</v>
      </c>
      <c r="F153">
        <v>250000</v>
      </c>
      <c r="G153">
        <v>243300</v>
      </c>
      <c r="H153">
        <v>0</v>
      </c>
      <c r="I153">
        <v>493300</v>
      </c>
      <c r="J153">
        <v>247509.8</v>
      </c>
      <c r="K153" s="3">
        <v>245790.2</v>
      </c>
      <c r="L153" s="5">
        <v>0.50170000000000003</v>
      </c>
    </row>
    <row r="154" spans="1:12" x14ac:dyDescent="0.3">
      <c r="A154" t="s">
        <v>84</v>
      </c>
      <c r="B154">
        <v>22</v>
      </c>
      <c r="C154" t="s">
        <v>142</v>
      </c>
      <c r="D154" t="s">
        <v>166</v>
      </c>
      <c r="E154" t="s">
        <v>167</v>
      </c>
      <c r="F154">
        <v>100000</v>
      </c>
      <c r="G154">
        <v>20000</v>
      </c>
      <c r="H154">
        <v>0</v>
      </c>
      <c r="I154">
        <v>120000</v>
      </c>
      <c r="J154">
        <v>0</v>
      </c>
      <c r="K154" s="3">
        <v>120000</v>
      </c>
      <c r="L154" s="5">
        <v>0</v>
      </c>
    </row>
    <row r="155" spans="1:12" x14ac:dyDescent="0.3">
      <c r="A155" t="s">
        <v>84</v>
      </c>
      <c r="B155">
        <v>22</v>
      </c>
      <c r="C155" t="s">
        <v>142</v>
      </c>
      <c r="D155">
        <v>221111</v>
      </c>
      <c r="E155" t="s">
        <v>150</v>
      </c>
      <c r="F155">
        <v>95829</v>
      </c>
      <c r="G155">
        <v>15867</v>
      </c>
      <c r="H155">
        <v>0</v>
      </c>
      <c r="I155">
        <v>111696</v>
      </c>
      <c r="J155">
        <v>39342.550000000003</v>
      </c>
      <c r="K155" s="3">
        <v>72353.45</v>
      </c>
      <c r="L155" s="5">
        <v>0.35220000000000001</v>
      </c>
    </row>
    <row r="156" spans="1:12" x14ac:dyDescent="0.3">
      <c r="A156" t="s">
        <v>84</v>
      </c>
      <c r="B156">
        <v>22</v>
      </c>
      <c r="C156" t="s">
        <v>142</v>
      </c>
      <c r="D156">
        <v>221211</v>
      </c>
      <c r="E156" t="s">
        <v>158</v>
      </c>
      <c r="F156">
        <v>34566</v>
      </c>
      <c r="G156">
        <v>30000</v>
      </c>
      <c r="H156">
        <v>0</v>
      </c>
      <c r="I156">
        <v>64566</v>
      </c>
      <c r="J156">
        <v>21517.26</v>
      </c>
      <c r="K156" s="3">
        <v>43048.74</v>
      </c>
      <c r="L156" s="5">
        <v>0.33329999999999999</v>
      </c>
    </row>
    <row r="157" spans="1:12" x14ac:dyDescent="0.3">
      <c r="A157" t="s">
        <v>84</v>
      </c>
      <c r="B157">
        <v>22</v>
      </c>
      <c r="C157" t="s">
        <v>142</v>
      </c>
      <c r="D157">
        <v>221411</v>
      </c>
      <c r="E157" t="s">
        <v>147</v>
      </c>
      <c r="F157">
        <v>380000</v>
      </c>
      <c r="G157">
        <v>340000</v>
      </c>
      <c r="H157">
        <v>0</v>
      </c>
      <c r="I157">
        <v>720000</v>
      </c>
      <c r="J157">
        <v>681378.76</v>
      </c>
      <c r="K157" s="3">
        <v>38621.24</v>
      </c>
      <c r="L157" s="5">
        <v>0.94640000000000002</v>
      </c>
    </row>
    <row r="158" spans="1:12" x14ac:dyDescent="0.3">
      <c r="A158" t="s">
        <v>84</v>
      </c>
      <c r="B158">
        <v>22</v>
      </c>
      <c r="C158" t="s">
        <v>142</v>
      </c>
      <c r="D158" t="s">
        <v>275</v>
      </c>
      <c r="E158" t="s">
        <v>276</v>
      </c>
      <c r="F158">
        <v>10000</v>
      </c>
      <c r="G158">
        <v>27370</v>
      </c>
      <c r="H158">
        <v>0</v>
      </c>
      <c r="I158">
        <v>37370</v>
      </c>
      <c r="J158">
        <v>0</v>
      </c>
      <c r="K158" s="3">
        <v>37370</v>
      </c>
      <c r="L158" s="5">
        <v>0</v>
      </c>
    </row>
    <row r="159" spans="1:12" x14ac:dyDescent="0.3">
      <c r="A159" t="s">
        <v>84</v>
      </c>
      <c r="B159">
        <v>22</v>
      </c>
      <c r="C159" t="s">
        <v>142</v>
      </c>
      <c r="D159">
        <v>221134</v>
      </c>
      <c r="E159" t="s">
        <v>153</v>
      </c>
      <c r="F159">
        <v>90450</v>
      </c>
      <c r="G159">
        <v>15867</v>
      </c>
      <c r="H159">
        <v>0</v>
      </c>
      <c r="I159">
        <v>106317</v>
      </c>
      <c r="J159">
        <v>71451.72</v>
      </c>
      <c r="K159" s="3">
        <v>34865.279999999999</v>
      </c>
      <c r="L159" s="5">
        <v>0.67210000000000003</v>
      </c>
    </row>
    <row r="160" spans="1:12" x14ac:dyDescent="0.3">
      <c r="A160" t="s">
        <v>84</v>
      </c>
      <c r="B160">
        <v>22</v>
      </c>
      <c r="C160" t="s">
        <v>142</v>
      </c>
      <c r="D160">
        <v>2234122</v>
      </c>
      <c r="E160" t="s">
        <v>162</v>
      </c>
      <c r="F160">
        <v>30000</v>
      </c>
      <c r="G160">
        <v>0</v>
      </c>
      <c r="H160">
        <v>0</v>
      </c>
      <c r="I160">
        <v>30000</v>
      </c>
      <c r="J160">
        <v>0</v>
      </c>
      <c r="K160" s="3">
        <v>30000</v>
      </c>
      <c r="L160" s="5">
        <v>0</v>
      </c>
    </row>
    <row r="161" spans="1:12" x14ac:dyDescent="0.3">
      <c r="A161" t="s">
        <v>84</v>
      </c>
      <c r="B161">
        <v>22</v>
      </c>
      <c r="C161" t="s">
        <v>142</v>
      </c>
      <c r="D161">
        <v>22344</v>
      </c>
      <c r="E161" t="s">
        <v>273</v>
      </c>
      <c r="F161">
        <v>26880</v>
      </c>
      <c r="G161">
        <v>0</v>
      </c>
      <c r="H161">
        <v>0</v>
      </c>
      <c r="I161">
        <v>26880</v>
      </c>
      <c r="J161">
        <v>0</v>
      </c>
      <c r="K161" s="3">
        <v>26880</v>
      </c>
      <c r="L161" s="5">
        <v>0</v>
      </c>
    </row>
    <row r="162" spans="1:12" x14ac:dyDescent="0.3">
      <c r="A162" t="s">
        <v>84</v>
      </c>
      <c r="B162">
        <v>22</v>
      </c>
      <c r="C162" t="s">
        <v>142</v>
      </c>
      <c r="D162">
        <v>22201</v>
      </c>
      <c r="E162" t="s">
        <v>157</v>
      </c>
      <c r="F162">
        <v>12047</v>
      </c>
      <c r="G162">
        <v>10580</v>
      </c>
      <c r="H162">
        <v>0</v>
      </c>
      <c r="I162">
        <v>22627</v>
      </c>
      <c r="J162">
        <v>0</v>
      </c>
      <c r="K162" s="3">
        <v>22627</v>
      </c>
      <c r="L162" s="5">
        <v>0</v>
      </c>
    </row>
    <row r="163" spans="1:12" x14ac:dyDescent="0.3">
      <c r="A163" t="s">
        <v>84</v>
      </c>
      <c r="B163">
        <v>22</v>
      </c>
      <c r="C163" t="s">
        <v>142</v>
      </c>
      <c r="D163">
        <v>222062</v>
      </c>
      <c r="E163" t="s">
        <v>159</v>
      </c>
      <c r="F163">
        <v>12000</v>
      </c>
      <c r="G163">
        <v>10580</v>
      </c>
      <c r="H163">
        <v>0</v>
      </c>
      <c r="I163">
        <v>22580</v>
      </c>
      <c r="J163">
        <v>963.52</v>
      </c>
      <c r="K163" s="3">
        <v>21616.48</v>
      </c>
      <c r="L163" s="5">
        <v>4.2700000000000002E-2</v>
      </c>
    </row>
    <row r="164" spans="1:12" x14ac:dyDescent="0.3">
      <c r="A164" t="s">
        <v>84</v>
      </c>
      <c r="B164">
        <v>22</v>
      </c>
      <c r="C164" t="s">
        <v>142</v>
      </c>
      <c r="D164">
        <v>221141</v>
      </c>
      <c r="E164" t="s">
        <v>154</v>
      </c>
      <c r="F164">
        <v>10000</v>
      </c>
      <c r="G164">
        <v>10580</v>
      </c>
      <c r="H164">
        <v>0</v>
      </c>
      <c r="I164">
        <v>20580</v>
      </c>
      <c r="J164">
        <v>0</v>
      </c>
      <c r="K164" s="3">
        <v>20580</v>
      </c>
      <c r="L164" s="5">
        <v>0</v>
      </c>
    </row>
    <row r="165" spans="1:12" x14ac:dyDescent="0.3">
      <c r="A165" t="s">
        <v>84</v>
      </c>
      <c r="B165">
        <v>22</v>
      </c>
      <c r="C165" t="s">
        <v>142</v>
      </c>
      <c r="D165">
        <v>221131</v>
      </c>
      <c r="E165" t="s">
        <v>152</v>
      </c>
      <c r="F165">
        <v>28604</v>
      </c>
      <c r="G165">
        <v>0</v>
      </c>
      <c r="H165">
        <v>0</v>
      </c>
      <c r="I165">
        <v>28604</v>
      </c>
      <c r="J165">
        <v>9083</v>
      </c>
      <c r="K165" s="3">
        <v>19521</v>
      </c>
      <c r="L165" s="5">
        <v>0.3175</v>
      </c>
    </row>
    <row r="166" spans="1:12" x14ac:dyDescent="0.3">
      <c r="A166" t="s">
        <v>84</v>
      </c>
      <c r="B166">
        <v>28</v>
      </c>
      <c r="C166" t="s">
        <v>549</v>
      </c>
      <c r="D166">
        <v>282153</v>
      </c>
      <c r="E166" t="s">
        <v>552</v>
      </c>
      <c r="F166">
        <v>10500</v>
      </c>
      <c r="G166">
        <v>0</v>
      </c>
      <c r="H166">
        <v>0</v>
      </c>
      <c r="I166">
        <v>10500</v>
      </c>
      <c r="J166">
        <v>0</v>
      </c>
      <c r="K166" s="3">
        <v>10500</v>
      </c>
      <c r="L166" s="5">
        <v>0</v>
      </c>
    </row>
    <row r="167" spans="1:12" x14ac:dyDescent="0.3">
      <c r="A167" t="s">
        <v>84</v>
      </c>
      <c r="B167">
        <v>22</v>
      </c>
      <c r="C167" t="s">
        <v>142</v>
      </c>
      <c r="D167">
        <v>222021</v>
      </c>
      <c r="E167" t="s">
        <v>156</v>
      </c>
      <c r="F167">
        <v>9520</v>
      </c>
      <c r="G167">
        <v>0</v>
      </c>
      <c r="H167">
        <v>0</v>
      </c>
      <c r="I167">
        <v>9520</v>
      </c>
      <c r="J167">
        <v>0</v>
      </c>
      <c r="K167" s="3">
        <v>9520</v>
      </c>
      <c r="L167" s="5">
        <v>0</v>
      </c>
    </row>
    <row r="168" spans="1:12" x14ac:dyDescent="0.3">
      <c r="A168" t="s">
        <v>84</v>
      </c>
      <c r="B168">
        <v>22</v>
      </c>
      <c r="C168" t="s">
        <v>142</v>
      </c>
      <c r="D168">
        <v>2211211</v>
      </c>
      <c r="E168" t="s">
        <v>151</v>
      </c>
      <c r="F168">
        <v>12260</v>
      </c>
      <c r="G168">
        <v>0</v>
      </c>
      <c r="H168">
        <v>0</v>
      </c>
      <c r="I168">
        <v>12260</v>
      </c>
      <c r="J168">
        <v>3484.32</v>
      </c>
      <c r="K168" s="3">
        <v>8775.68</v>
      </c>
      <c r="L168" s="5">
        <v>0.28420000000000001</v>
      </c>
    </row>
    <row r="169" spans="1:12" x14ac:dyDescent="0.3">
      <c r="A169" t="s">
        <v>84</v>
      </c>
      <c r="B169">
        <v>21</v>
      </c>
      <c r="C169" t="s">
        <v>12</v>
      </c>
      <c r="D169" t="s">
        <v>56</v>
      </c>
      <c r="E169" t="s">
        <v>57</v>
      </c>
      <c r="F169">
        <v>10540000</v>
      </c>
      <c r="G169">
        <v>4651632</v>
      </c>
      <c r="H169">
        <v>2557.84</v>
      </c>
      <c r="I169">
        <v>15189074.16</v>
      </c>
      <c r="J169">
        <v>10426864.67</v>
      </c>
      <c r="K169" s="3">
        <v>1992.49</v>
      </c>
      <c r="L169" s="5">
        <v>0.6865</v>
      </c>
    </row>
    <row r="170" spans="1:12" x14ac:dyDescent="0.3">
      <c r="A170" t="s">
        <v>84</v>
      </c>
      <c r="B170">
        <v>22</v>
      </c>
      <c r="C170" t="s">
        <v>142</v>
      </c>
      <c r="D170">
        <v>22122</v>
      </c>
      <c r="E170" t="s">
        <v>160</v>
      </c>
      <c r="F170">
        <v>500</v>
      </c>
      <c r="G170">
        <v>0</v>
      </c>
      <c r="H170">
        <v>0</v>
      </c>
      <c r="I170">
        <v>500</v>
      </c>
      <c r="J170">
        <v>0</v>
      </c>
      <c r="K170" s="3">
        <v>500</v>
      </c>
      <c r="L170" s="5">
        <v>0</v>
      </c>
    </row>
    <row r="171" spans="1:12" x14ac:dyDescent="0.3">
      <c r="A171" t="s">
        <v>84</v>
      </c>
      <c r="B171">
        <v>22</v>
      </c>
      <c r="C171" t="s">
        <v>142</v>
      </c>
      <c r="D171">
        <v>221331</v>
      </c>
      <c r="E171" t="s">
        <v>143</v>
      </c>
      <c r="F171">
        <v>3240</v>
      </c>
      <c r="G171">
        <v>17658</v>
      </c>
      <c r="H171">
        <v>0</v>
      </c>
      <c r="I171">
        <v>20898</v>
      </c>
      <c r="J171">
        <v>19818</v>
      </c>
      <c r="K171" s="3">
        <v>0</v>
      </c>
      <c r="L171" s="5">
        <v>0.94830000000000003</v>
      </c>
    </row>
    <row r="172" spans="1:12" x14ac:dyDescent="0.3">
      <c r="A172" t="s">
        <v>139</v>
      </c>
      <c r="B172">
        <v>28</v>
      </c>
      <c r="C172" t="s">
        <v>549</v>
      </c>
      <c r="D172" t="s">
        <v>562</v>
      </c>
      <c r="E172" t="s">
        <v>563</v>
      </c>
      <c r="F172">
        <v>19253000</v>
      </c>
      <c r="G172">
        <v>7793352</v>
      </c>
      <c r="H172">
        <v>5304776.5999999996</v>
      </c>
      <c r="I172">
        <v>21741575.399999999</v>
      </c>
      <c r="J172">
        <v>21620853.170000002</v>
      </c>
      <c r="K172" s="3">
        <v>120722.23</v>
      </c>
      <c r="L172" s="5">
        <v>0.99439999999999995</v>
      </c>
    </row>
    <row r="173" spans="1:12" x14ac:dyDescent="0.3">
      <c r="A173" t="s">
        <v>139</v>
      </c>
      <c r="B173">
        <v>22</v>
      </c>
      <c r="C173" t="s">
        <v>142</v>
      </c>
      <c r="D173" t="s">
        <v>172</v>
      </c>
      <c r="E173" t="s">
        <v>173</v>
      </c>
      <c r="F173">
        <v>70000</v>
      </c>
      <c r="G173">
        <v>390000</v>
      </c>
      <c r="H173">
        <v>0</v>
      </c>
      <c r="I173">
        <v>460000</v>
      </c>
      <c r="J173">
        <v>351234.45</v>
      </c>
      <c r="K173" s="3">
        <v>108765.55</v>
      </c>
      <c r="L173" s="5">
        <v>0.76359999999999995</v>
      </c>
    </row>
    <row r="174" spans="1:12" x14ac:dyDescent="0.3">
      <c r="A174" t="s">
        <v>139</v>
      </c>
      <c r="B174">
        <v>22</v>
      </c>
      <c r="C174" t="s">
        <v>142</v>
      </c>
      <c r="D174">
        <v>2234122</v>
      </c>
      <c r="E174" t="s">
        <v>162</v>
      </c>
      <c r="F174">
        <v>30000</v>
      </c>
      <c r="G174">
        <v>0</v>
      </c>
      <c r="H174">
        <v>0</v>
      </c>
      <c r="I174">
        <v>30000</v>
      </c>
      <c r="J174">
        <v>0</v>
      </c>
      <c r="K174" s="3">
        <v>30000</v>
      </c>
      <c r="L174" s="5">
        <v>0</v>
      </c>
    </row>
    <row r="175" spans="1:12" x14ac:dyDescent="0.3">
      <c r="A175" t="s">
        <v>139</v>
      </c>
      <c r="B175">
        <v>22</v>
      </c>
      <c r="C175" t="s">
        <v>142</v>
      </c>
      <c r="D175">
        <v>222062</v>
      </c>
      <c r="E175" t="s">
        <v>159</v>
      </c>
      <c r="F175">
        <v>3652</v>
      </c>
      <c r="G175">
        <v>25365</v>
      </c>
      <c r="H175">
        <v>0</v>
      </c>
      <c r="I175">
        <v>29017</v>
      </c>
      <c r="J175">
        <v>8145.47</v>
      </c>
      <c r="K175" s="3">
        <v>20871.53</v>
      </c>
      <c r="L175" s="5">
        <v>0.28070000000000001</v>
      </c>
    </row>
    <row r="176" spans="1:12" x14ac:dyDescent="0.3">
      <c r="A176" t="s">
        <v>139</v>
      </c>
      <c r="B176">
        <v>28</v>
      </c>
      <c r="C176" t="s">
        <v>549</v>
      </c>
      <c r="D176">
        <v>282153</v>
      </c>
      <c r="E176" t="s">
        <v>552</v>
      </c>
      <c r="F176">
        <v>11300</v>
      </c>
      <c r="G176">
        <v>0</v>
      </c>
      <c r="H176">
        <v>0</v>
      </c>
      <c r="I176">
        <v>11300</v>
      </c>
      <c r="J176">
        <v>0</v>
      </c>
      <c r="K176" s="3">
        <v>11300</v>
      </c>
      <c r="L176" s="5">
        <v>0</v>
      </c>
    </row>
    <row r="177" spans="1:12" x14ac:dyDescent="0.3">
      <c r="A177" t="s">
        <v>139</v>
      </c>
      <c r="B177">
        <v>22</v>
      </c>
      <c r="C177" t="s">
        <v>142</v>
      </c>
      <c r="D177">
        <v>221211</v>
      </c>
      <c r="E177" t="s">
        <v>158</v>
      </c>
      <c r="F177">
        <v>13000</v>
      </c>
      <c r="G177">
        <v>10000</v>
      </c>
      <c r="H177">
        <v>0</v>
      </c>
      <c r="I177">
        <v>23000</v>
      </c>
      <c r="J177">
        <v>12902.49</v>
      </c>
      <c r="K177" s="3">
        <v>10097.51</v>
      </c>
      <c r="L177" s="5">
        <v>0.56100000000000005</v>
      </c>
    </row>
    <row r="178" spans="1:12" x14ac:dyDescent="0.3">
      <c r="A178" t="s">
        <v>139</v>
      </c>
      <c r="B178">
        <v>22</v>
      </c>
      <c r="C178" t="s">
        <v>142</v>
      </c>
      <c r="D178">
        <v>221131</v>
      </c>
      <c r="E178" t="s">
        <v>152</v>
      </c>
      <c r="F178">
        <v>12430</v>
      </c>
      <c r="G178">
        <v>0</v>
      </c>
      <c r="H178">
        <v>0</v>
      </c>
      <c r="I178">
        <v>12430</v>
      </c>
      <c r="J178">
        <v>2699.18</v>
      </c>
      <c r="K178" s="3">
        <v>9730.82</v>
      </c>
      <c r="L178" s="5">
        <v>0.2172</v>
      </c>
    </row>
    <row r="179" spans="1:12" x14ac:dyDescent="0.3">
      <c r="A179" t="s">
        <v>139</v>
      </c>
      <c r="B179">
        <v>22</v>
      </c>
      <c r="C179" t="s">
        <v>142</v>
      </c>
      <c r="D179">
        <v>221134</v>
      </c>
      <c r="E179" t="s">
        <v>153</v>
      </c>
      <c r="F179">
        <v>6600</v>
      </c>
      <c r="G179">
        <v>7000</v>
      </c>
      <c r="H179">
        <v>0</v>
      </c>
      <c r="I179">
        <v>13600</v>
      </c>
      <c r="J179">
        <v>6465.51</v>
      </c>
      <c r="K179" s="3">
        <v>7134.49</v>
      </c>
      <c r="L179" s="5">
        <v>0.47539999999999999</v>
      </c>
    </row>
    <row r="180" spans="1:12" x14ac:dyDescent="0.3">
      <c r="A180" t="s">
        <v>139</v>
      </c>
      <c r="B180">
        <v>22</v>
      </c>
      <c r="C180" t="s">
        <v>142</v>
      </c>
      <c r="D180">
        <v>22201</v>
      </c>
      <c r="E180" t="s">
        <v>157</v>
      </c>
      <c r="F180">
        <v>12047</v>
      </c>
      <c r="G180">
        <v>0</v>
      </c>
      <c r="H180">
        <v>0</v>
      </c>
      <c r="I180">
        <v>12047</v>
      </c>
      <c r="J180">
        <v>6836.93</v>
      </c>
      <c r="K180" s="3">
        <v>5210.07</v>
      </c>
      <c r="L180" s="5">
        <v>0.5675</v>
      </c>
    </row>
    <row r="181" spans="1:12" x14ac:dyDescent="0.3">
      <c r="A181" t="s">
        <v>139</v>
      </c>
      <c r="B181">
        <v>22</v>
      </c>
      <c r="C181" t="s">
        <v>142</v>
      </c>
      <c r="D181">
        <v>221411</v>
      </c>
      <c r="E181" t="s">
        <v>147</v>
      </c>
      <c r="F181">
        <v>2620</v>
      </c>
      <c r="G181">
        <v>0</v>
      </c>
      <c r="H181">
        <v>0</v>
      </c>
      <c r="I181">
        <v>2620</v>
      </c>
      <c r="J181">
        <v>0</v>
      </c>
      <c r="K181" s="3">
        <v>2620</v>
      </c>
      <c r="L181" s="5">
        <v>0</v>
      </c>
    </row>
    <row r="182" spans="1:12" x14ac:dyDescent="0.3">
      <c r="A182" t="s">
        <v>139</v>
      </c>
      <c r="B182">
        <v>22</v>
      </c>
      <c r="C182" t="s">
        <v>142</v>
      </c>
      <c r="D182">
        <v>2211211</v>
      </c>
      <c r="E182" t="s">
        <v>151</v>
      </c>
      <c r="F182">
        <v>780</v>
      </c>
      <c r="G182">
        <v>0</v>
      </c>
      <c r="H182">
        <v>0</v>
      </c>
      <c r="I182">
        <v>780</v>
      </c>
      <c r="J182">
        <v>0</v>
      </c>
      <c r="K182" s="3">
        <v>780</v>
      </c>
      <c r="L182" s="5">
        <v>0</v>
      </c>
    </row>
    <row r="183" spans="1:12" x14ac:dyDescent="0.3">
      <c r="A183" t="s">
        <v>139</v>
      </c>
      <c r="B183">
        <v>22</v>
      </c>
      <c r="C183" t="s">
        <v>142</v>
      </c>
      <c r="D183">
        <v>221141</v>
      </c>
      <c r="E183" t="s">
        <v>154</v>
      </c>
      <c r="F183">
        <v>400</v>
      </c>
      <c r="G183">
        <v>200</v>
      </c>
      <c r="H183">
        <v>0</v>
      </c>
      <c r="I183">
        <v>600</v>
      </c>
      <c r="J183">
        <v>497.35</v>
      </c>
      <c r="K183" s="3">
        <v>102.65</v>
      </c>
      <c r="L183" s="5">
        <v>0.82889999999999997</v>
      </c>
    </row>
    <row r="184" spans="1:12" x14ac:dyDescent="0.3">
      <c r="A184" t="s">
        <v>139</v>
      </c>
      <c r="B184">
        <v>22</v>
      </c>
      <c r="C184" t="s">
        <v>142</v>
      </c>
      <c r="D184">
        <v>221331</v>
      </c>
      <c r="E184" t="s">
        <v>143</v>
      </c>
      <c r="F184">
        <v>3780</v>
      </c>
      <c r="G184">
        <v>17100</v>
      </c>
      <c r="H184">
        <v>0</v>
      </c>
      <c r="I184">
        <v>20880</v>
      </c>
      <c r="J184">
        <v>14040</v>
      </c>
      <c r="K184" s="3">
        <v>0</v>
      </c>
      <c r="L184" s="5">
        <v>0.6724</v>
      </c>
    </row>
    <row r="185" spans="1:12" x14ac:dyDescent="0.3">
      <c r="A185" t="s">
        <v>139</v>
      </c>
      <c r="B185">
        <v>21</v>
      </c>
      <c r="C185" t="s">
        <v>12</v>
      </c>
      <c r="D185" t="s">
        <v>56</v>
      </c>
      <c r="E185" t="s">
        <v>57</v>
      </c>
      <c r="F185">
        <v>263000</v>
      </c>
      <c r="G185">
        <v>0</v>
      </c>
      <c r="H185">
        <v>176425.85</v>
      </c>
      <c r="I185">
        <v>86574.15</v>
      </c>
      <c r="J185">
        <v>86574.15</v>
      </c>
      <c r="K185" s="3">
        <v>0</v>
      </c>
      <c r="L185" s="5">
        <v>1</v>
      </c>
    </row>
    <row r="186" spans="1:12" x14ac:dyDescent="0.3">
      <c r="A186" t="s">
        <v>139</v>
      </c>
      <c r="B186">
        <v>28</v>
      </c>
      <c r="C186" t="s">
        <v>549</v>
      </c>
      <c r="D186" t="s">
        <v>564</v>
      </c>
      <c r="E186" t="s">
        <v>565</v>
      </c>
      <c r="F186">
        <v>45015650</v>
      </c>
      <c r="G186">
        <v>30148876</v>
      </c>
      <c r="H186">
        <v>35000499.57</v>
      </c>
      <c r="I186">
        <v>40164026.43</v>
      </c>
      <c r="J186">
        <v>40164026.43</v>
      </c>
      <c r="K186" s="3">
        <v>0</v>
      </c>
      <c r="L186" s="5">
        <v>1</v>
      </c>
    </row>
    <row r="187" spans="1:12" x14ac:dyDescent="0.3">
      <c r="A187" t="s">
        <v>149</v>
      </c>
      <c r="B187">
        <v>28</v>
      </c>
      <c r="C187" t="s">
        <v>549</v>
      </c>
      <c r="D187" t="s">
        <v>564</v>
      </c>
      <c r="E187" t="s">
        <v>565</v>
      </c>
      <c r="F187">
        <v>2625000</v>
      </c>
      <c r="G187">
        <v>0</v>
      </c>
      <c r="H187">
        <v>0</v>
      </c>
      <c r="I187">
        <v>2625000</v>
      </c>
      <c r="J187">
        <v>0</v>
      </c>
      <c r="K187" s="3">
        <v>2625000</v>
      </c>
      <c r="L187" s="5">
        <v>0</v>
      </c>
    </row>
    <row r="188" spans="1:12" x14ac:dyDescent="0.3">
      <c r="A188" t="s">
        <v>149</v>
      </c>
      <c r="B188">
        <v>22</v>
      </c>
      <c r="C188" t="s">
        <v>142</v>
      </c>
      <c r="D188">
        <v>221411</v>
      </c>
      <c r="E188" t="s">
        <v>147</v>
      </c>
      <c r="F188">
        <v>382000</v>
      </c>
      <c r="G188">
        <v>252960.73</v>
      </c>
      <c r="H188">
        <v>0</v>
      </c>
      <c r="I188">
        <v>634960.73</v>
      </c>
      <c r="J188">
        <v>309597.49</v>
      </c>
      <c r="K188" s="3">
        <v>325363.24</v>
      </c>
      <c r="L188" s="5">
        <v>0.48759999999999998</v>
      </c>
    </row>
    <row r="189" spans="1:12" x14ac:dyDescent="0.3">
      <c r="A189" t="s">
        <v>149</v>
      </c>
      <c r="B189">
        <v>22</v>
      </c>
      <c r="C189" t="s">
        <v>142</v>
      </c>
      <c r="D189" t="s">
        <v>172</v>
      </c>
      <c r="E189" t="s">
        <v>173</v>
      </c>
      <c r="F189">
        <v>50000</v>
      </c>
      <c r="G189">
        <v>540000</v>
      </c>
      <c r="H189">
        <v>0</v>
      </c>
      <c r="I189">
        <v>590000</v>
      </c>
      <c r="J189">
        <v>373475.79</v>
      </c>
      <c r="K189" s="3">
        <v>216524.21</v>
      </c>
      <c r="L189" s="5">
        <v>0.63300000000000001</v>
      </c>
    </row>
    <row r="190" spans="1:12" x14ac:dyDescent="0.3">
      <c r="A190" t="s">
        <v>149</v>
      </c>
      <c r="B190">
        <v>22</v>
      </c>
      <c r="C190" t="s">
        <v>142</v>
      </c>
      <c r="D190" t="s">
        <v>168</v>
      </c>
      <c r="E190" t="s">
        <v>169</v>
      </c>
      <c r="F190">
        <v>99766</v>
      </c>
      <c r="G190">
        <v>70000</v>
      </c>
      <c r="H190">
        <v>0</v>
      </c>
      <c r="I190">
        <v>169766</v>
      </c>
      <c r="J190">
        <v>0</v>
      </c>
      <c r="K190" s="3">
        <v>169766</v>
      </c>
      <c r="L190" s="5">
        <v>0</v>
      </c>
    </row>
    <row r="191" spans="1:12" x14ac:dyDescent="0.3">
      <c r="A191" t="s">
        <v>149</v>
      </c>
      <c r="B191">
        <v>22</v>
      </c>
      <c r="C191" t="s">
        <v>142</v>
      </c>
      <c r="D191" t="s">
        <v>166</v>
      </c>
      <c r="E191" t="s">
        <v>167</v>
      </c>
      <c r="F191">
        <v>100000</v>
      </c>
      <c r="G191">
        <v>60000</v>
      </c>
      <c r="H191">
        <v>0</v>
      </c>
      <c r="I191">
        <v>160000</v>
      </c>
      <c r="J191">
        <v>0</v>
      </c>
      <c r="K191" s="3">
        <v>160000</v>
      </c>
      <c r="L191" s="5">
        <v>0</v>
      </c>
    </row>
    <row r="192" spans="1:12" x14ac:dyDescent="0.3">
      <c r="A192" t="s">
        <v>149</v>
      </c>
      <c r="B192">
        <v>28</v>
      </c>
      <c r="C192" t="s">
        <v>549</v>
      </c>
      <c r="D192" t="s">
        <v>562</v>
      </c>
      <c r="E192" t="s">
        <v>563</v>
      </c>
      <c r="F192">
        <v>676575</v>
      </c>
      <c r="G192">
        <v>411320</v>
      </c>
      <c r="H192">
        <v>326239.78000000003</v>
      </c>
      <c r="I192">
        <v>761655.22</v>
      </c>
      <c r="J192">
        <v>667714.99</v>
      </c>
      <c r="K192" s="3">
        <v>93940.23</v>
      </c>
      <c r="L192" s="5">
        <v>0.87670000000000003</v>
      </c>
    </row>
    <row r="193" spans="1:12" x14ac:dyDescent="0.3">
      <c r="A193" t="s">
        <v>149</v>
      </c>
      <c r="B193">
        <v>28</v>
      </c>
      <c r="C193" t="s">
        <v>549</v>
      </c>
      <c r="D193" t="s">
        <v>566</v>
      </c>
      <c r="E193" t="s">
        <v>567</v>
      </c>
      <c r="F193">
        <v>35000</v>
      </c>
      <c r="G193">
        <v>0</v>
      </c>
      <c r="H193">
        <v>0</v>
      </c>
      <c r="I193">
        <v>35000</v>
      </c>
      <c r="J193">
        <v>0</v>
      </c>
      <c r="K193" s="3">
        <v>35000</v>
      </c>
      <c r="L193" s="5">
        <v>0</v>
      </c>
    </row>
    <row r="194" spans="1:12" x14ac:dyDescent="0.3">
      <c r="A194" t="s">
        <v>149</v>
      </c>
      <c r="B194">
        <v>22</v>
      </c>
      <c r="C194" t="s">
        <v>142</v>
      </c>
      <c r="D194" t="s">
        <v>174</v>
      </c>
      <c r="E194" t="s">
        <v>175</v>
      </c>
      <c r="F194">
        <v>22500</v>
      </c>
      <c r="G194">
        <v>0</v>
      </c>
      <c r="H194">
        <v>0</v>
      </c>
      <c r="I194">
        <v>22500</v>
      </c>
      <c r="J194">
        <v>0</v>
      </c>
      <c r="K194" s="3">
        <v>22500</v>
      </c>
      <c r="L194" s="5">
        <v>0</v>
      </c>
    </row>
    <row r="195" spans="1:12" x14ac:dyDescent="0.3">
      <c r="A195" t="s">
        <v>149</v>
      </c>
      <c r="B195">
        <v>22</v>
      </c>
      <c r="C195" t="s">
        <v>142</v>
      </c>
      <c r="D195">
        <v>221134</v>
      </c>
      <c r="E195" t="s">
        <v>153</v>
      </c>
      <c r="F195">
        <v>39000</v>
      </c>
      <c r="G195">
        <v>0</v>
      </c>
      <c r="H195">
        <v>0</v>
      </c>
      <c r="I195">
        <v>39000</v>
      </c>
      <c r="J195">
        <v>20761.240000000002</v>
      </c>
      <c r="K195" s="3">
        <v>18238.759999999998</v>
      </c>
      <c r="L195" s="5">
        <v>0.5323</v>
      </c>
    </row>
    <row r="196" spans="1:12" x14ac:dyDescent="0.3">
      <c r="A196" t="s">
        <v>149</v>
      </c>
      <c r="B196">
        <v>22</v>
      </c>
      <c r="C196" t="s">
        <v>142</v>
      </c>
      <c r="D196">
        <v>222062</v>
      </c>
      <c r="E196" t="s">
        <v>159</v>
      </c>
      <c r="F196">
        <v>7303</v>
      </c>
      <c r="G196">
        <v>6000</v>
      </c>
      <c r="H196">
        <v>0</v>
      </c>
      <c r="I196">
        <v>13303</v>
      </c>
      <c r="J196">
        <v>0</v>
      </c>
      <c r="K196" s="3">
        <v>13303</v>
      </c>
      <c r="L196" s="5">
        <v>0</v>
      </c>
    </row>
    <row r="197" spans="1:12" x14ac:dyDescent="0.3">
      <c r="A197" t="s">
        <v>149</v>
      </c>
      <c r="B197">
        <v>22</v>
      </c>
      <c r="C197" t="s">
        <v>142</v>
      </c>
      <c r="D197">
        <v>2234122</v>
      </c>
      <c r="E197" t="s">
        <v>162</v>
      </c>
      <c r="F197">
        <v>10000</v>
      </c>
      <c r="G197">
        <v>0</v>
      </c>
      <c r="H197">
        <v>0</v>
      </c>
      <c r="I197">
        <v>10000</v>
      </c>
      <c r="J197">
        <v>0</v>
      </c>
      <c r="K197" s="3">
        <v>10000</v>
      </c>
      <c r="L197" s="5">
        <v>0</v>
      </c>
    </row>
    <row r="198" spans="1:12" x14ac:dyDescent="0.3">
      <c r="A198" t="s">
        <v>149</v>
      </c>
      <c r="B198">
        <v>22</v>
      </c>
      <c r="C198" t="s">
        <v>142</v>
      </c>
      <c r="D198">
        <v>221131</v>
      </c>
      <c r="E198" t="s">
        <v>152</v>
      </c>
      <c r="F198">
        <v>3204</v>
      </c>
      <c r="G198">
        <v>6000</v>
      </c>
      <c r="H198">
        <v>0</v>
      </c>
      <c r="I198">
        <v>9204</v>
      </c>
      <c r="J198">
        <v>3148.73</v>
      </c>
      <c r="K198" s="3">
        <v>6055.27</v>
      </c>
      <c r="L198" s="5">
        <v>0.34210000000000002</v>
      </c>
    </row>
    <row r="199" spans="1:12" x14ac:dyDescent="0.3">
      <c r="A199" t="s">
        <v>149</v>
      </c>
      <c r="B199">
        <v>22</v>
      </c>
      <c r="C199" t="s">
        <v>142</v>
      </c>
      <c r="D199">
        <v>221151</v>
      </c>
      <c r="E199" t="s">
        <v>145</v>
      </c>
      <c r="F199">
        <v>6000</v>
      </c>
      <c r="G199">
        <v>0</v>
      </c>
      <c r="H199">
        <v>0</v>
      </c>
      <c r="I199">
        <v>6000</v>
      </c>
      <c r="J199">
        <v>0</v>
      </c>
      <c r="K199" s="3">
        <v>6000</v>
      </c>
      <c r="L199" s="5">
        <v>0</v>
      </c>
    </row>
    <row r="200" spans="1:12" x14ac:dyDescent="0.3">
      <c r="A200" t="s">
        <v>149</v>
      </c>
      <c r="B200">
        <v>22</v>
      </c>
      <c r="C200" t="s">
        <v>142</v>
      </c>
      <c r="D200">
        <v>221211</v>
      </c>
      <c r="E200" t="s">
        <v>158</v>
      </c>
      <c r="F200">
        <v>3006</v>
      </c>
      <c r="G200">
        <v>6000</v>
      </c>
      <c r="H200">
        <v>0</v>
      </c>
      <c r="I200">
        <v>9006</v>
      </c>
      <c r="J200">
        <v>3142.91</v>
      </c>
      <c r="K200" s="3">
        <v>5863.09</v>
      </c>
      <c r="L200" s="5">
        <v>0.34899999999999998</v>
      </c>
    </row>
    <row r="201" spans="1:12" x14ac:dyDescent="0.3">
      <c r="A201" t="s">
        <v>149</v>
      </c>
      <c r="B201">
        <v>22</v>
      </c>
      <c r="C201" t="s">
        <v>142</v>
      </c>
      <c r="D201">
        <v>22201</v>
      </c>
      <c r="E201" t="s">
        <v>157</v>
      </c>
      <c r="F201">
        <v>5202</v>
      </c>
      <c r="G201">
        <v>0</v>
      </c>
      <c r="H201">
        <v>0</v>
      </c>
      <c r="I201">
        <v>5202</v>
      </c>
      <c r="J201">
        <v>0</v>
      </c>
      <c r="K201" s="3">
        <v>5202</v>
      </c>
      <c r="L201" s="5">
        <v>0</v>
      </c>
    </row>
    <row r="202" spans="1:12" x14ac:dyDescent="0.3">
      <c r="A202" t="s">
        <v>149</v>
      </c>
      <c r="B202">
        <v>22</v>
      </c>
      <c r="C202" t="s">
        <v>142</v>
      </c>
      <c r="D202">
        <v>221111</v>
      </c>
      <c r="E202" t="s">
        <v>150</v>
      </c>
      <c r="F202">
        <v>7221</v>
      </c>
      <c r="G202">
        <v>7500</v>
      </c>
      <c r="H202">
        <v>0</v>
      </c>
      <c r="I202">
        <v>14721</v>
      </c>
      <c r="J202">
        <v>12741.46</v>
      </c>
      <c r="K202" s="3">
        <v>1979.54</v>
      </c>
      <c r="L202" s="5">
        <v>0.86550000000000005</v>
      </c>
    </row>
    <row r="203" spans="1:12" x14ac:dyDescent="0.3">
      <c r="A203" t="s">
        <v>149</v>
      </c>
      <c r="B203">
        <v>22</v>
      </c>
      <c r="C203" t="s">
        <v>142</v>
      </c>
      <c r="D203">
        <v>2211211</v>
      </c>
      <c r="E203" t="s">
        <v>151</v>
      </c>
      <c r="F203">
        <v>1521</v>
      </c>
      <c r="G203">
        <v>0</v>
      </c>
      <c r="H203">
        <v>0</v>
      </c>
      <c r="I203">
        <v>1521</v>
      </c>
      <c r="J203">
        <v>0</v>
      </c>
      <c r="K203" s="3">
        <v>1521</v>
      </c>
      <c r="L203" s="5">
        <v>0</v>
      </c>
    </row>
    <row r="204" spans="1:12" x14ac:dyDescent="0.3">
      <c r="A204" t="s">
        <v>149</v>
      </c>
      <c r="B204">
        <v>28</v>
      </c>
      <c r="C204" t="s">
        <v>549</v>
      </c>
      <c r="D204">
        <v>282153</v>
      </c>
      <c r="E204" t="s">
        <v>552</v>
      </c>
      <c r="F204">
        <v>10600</v>
      </c>
      <c r="G204">
        <v>0</v>
      </c>
      <c r="H204">
        <v>0</v>
      </c>
      <c r="I204">
        <v>10600</v>
      </c>
      <c r="J204">
        <v>9647.36</v>
      </c>
      <c r="K204" s="3">
        <v>952.64</v>
      </c>
      <c r="L204" s="5">
        <v>0.91010000000000002</v>
      </c>
    </row>
    <row r="205" spans="1:12" x14ac:dyDescent="0.3">
      <c r="A205" t="s">
        <v>149</v>
      </c>
      <c r="B205">
        <v>22</v>
      </c>
      <c r="C205" t="s">
        <v>142</v>
      </c>
      <c r="D205">
        <v>221141</v>
      </c>
      <c r="E205" t="s">
        <v>154</v>
      </c>
      <c r="F205">
        <v>3750</v>
      </c>
      <c r="G205">
        <v>0</v>
      </c>
      <c r="H205">
        <v>0</v>
      </c>
      <c r="I205">
        <v>3750</v>
      </c>
      <c r="J205">
        <v>3586.16</v>
      </c>
      <c r="K205" s="3">
        <v>163.84</v>
      </c>
      <c r="L205" s="5">
        <v>0.95630000000000004</v>
      </c>
    </row>
    <row r="206" spans="1:12" x14ac:dyDescent="0.3">
      <c r="A206" t="s">
        <v>149</v>
      </c>
      <c r="B206">
        <v>22</v>
      </c>
      <c r="C206" t="s">
        <v>142</v>
      </c>
      <c r="D206">
        <v>221331</v>
      </c>
      <c r="E206" t="s">
        <v>143</v>
      </c>
      <c r="F206">
        <v>1728</v>
      </c>
      <c r="G206">
        <v>0</v>
      </c>
      <c r="H206">
        <v>0</v>
      </c>
      <c r="I206">
        <v>1728</v>
      </c>
      <c r="J206">
        <v>1728</v>
      </c>
      <c r="K206" s="3">
        <v>0</v>
      </c>
      <c r="L206" s="5">
        <v>1</v>
      </c>
    </row>
    <row r="207" spans="1:12" x14ac:dyDescent="0.3">
      <c r="A207" t="s">
        <v>149</v>
      </c>
      <c r="B207">
        <v>22</v>
      </c>
      <c r="C207" t="s">
        <v>142</v>
      </c>
      <c r="D207">
        <v>228</v>
      </c>
      <c r="E207" t="s">
        <v>274</v>
      </c>
      <c r="F207">
        <v>4500</v>
      </c>
      <c r="G207">
        <v>0</v>
      </c>
      <c r="H207">
        <v>4500</v>
      </c>
      <c r="I207">
        <v>0</v>
      </c>
      <c r="J207">
        <v>0</v>
      </c>
      <c r="K207" s="3">
        <v>0</v>
      </c>
      <c r="L207" s="5">
        <v>0</v>
      </c>
    </row>
    <row r="208" spans="1:12" x14ac:dyDescent="0.3">
      <c r="A208" t="s">
        <v>268</v>
      </c>
      <c r="B208">
        <v>22</v>
      </c>
      <c r="C208" t="s">
        <v>142</v>
      </c>
      <c r="D208">
        <v>221411</v>
      </c>
      <c r="E208" t="s">
        <v>147</v>
      </c>
      <c r="F208">
        <v>558000</v>
      </c>
      <c r="G208">
        <v>0</v>
      </c>
      <c r="H208">
        <v>0</v>
      </c>
      <c r="I208">
        <v>558000</v>
      </c>
      <c r="J208">
        <v>347389.04</v>
      </c>
      <c r="K208" s="3">
        <v>210610.96</v>
      </c>
      <c r="L208" s="5">
        <v>0.62260000000000004</v>
      </c>
    </row>
    <row r="209" spans="1:12" x14ac:dyDescent="0.3">
      <c r="A209" t="s">
        <v>268</v>
      </c>
      <c r="B209">
        <v>22</v>
      </c>
      <c r="C209" t="s">
        <v>142</v>
      </c>
      <c r="D209" t="s">
        <v>166</v>
      </c>
      <c r="E209" t="s">
        <v>167</v>
      </c>
      <c r="F209">
        <v>100000</v>
      </c>
      <c r="G209">
        <v>60000</v>
      </c>
      <c r="H209">
        <v>0</v>
      </c>
      <c r="I209">
        <v>160000</v>
      </c>
      <c r="J209">
        <v>28801.06</v>
      </c>
      <c r="K209" s="3">
        <v>131198.94</v>
      </c>
      <c r="L209" s="5">
        <v>0.18</v>
      </c>
    </row>
    <row r="210" spans="1:12" x14ac:dyDescent="0.3">
      <c r="A210" t="s">
        <v>268</v>
      </c>
      <c r="B210">
        <v>22</v>
      </c>
      <c r="C210" t="s">
        <v>142</v>
      </c>
      <c r="D210">
        <v>22201</v>
      </c>
      <c r="E210" t="s">
        <v>157</v>
      </c>
      <c r="F210">
        <v>53000</v>
      </c>
      <c r="G210">
        <v>30000</v>
      </c>
      <c r="H210">
        <v>0</v>
      </c>
      <c r="I210">
        <v>83000</v>
      </c>
      <c r="J210">
        <v>7255.68</v>
      </c>
      <c r="K210" s="3">
        <v>75744.320000000007</v>
      </c>
      <c r="L210" s="5">
        <v>8.7400000000000005E-2</v>
      </c>
    </row>
    <row r="211" spans="1:12" x14ac:dyDescent="0.3">
      <c r="A211" t="s">
        <v>268</v>
      </c>
      <c r="B211">
        <v>22</v>
      </c>
      <c r="C211" t="s">
        <v>142</v>
      </c>
      <c r="D211">
        <v>221211</v>
      </c>
      <c r="E211" t="s">
        <v>158</v>
      </c>
      <c r="F211">
        <v>60000</v>
      </c>
      <c r="G211">
        <v>80000</v>
      </c>
      <c r="H211">
        <v>0</v>
      </c>
      <c r="I211">
        <v>140000</v>
      </c>
      <c r="J211">
        <v>100331.96</v>
      </c>
      <c r="K211" s="3">
        <v>39668.04</v>
      </c>
      <c r="L211" s="5">
        <v>0.7167</v>
      </c>
    </row>
    <row r="212" spans="1:12" x14ac:dyDescent="0.3">
      <c r="A212" t="s">
        <v>268</v>
      </c>
      <c r="B212">
        <v>22</v>
      </c>
      <c r="C212" t="s">
        <v>142</v>
      </c>
      <c r="D212">
        <v>222062</v>
      </c>
      <c r="E212" t="s">
        <v>159</v>
      </c>
      <c r="F212">
        <v>13000</v>
      </c>
      <c r="G212">
        <v>25000</v>
      </c>
      <c r="H212">
        <v>0</v>
      </c>
      <c r="I212">
        <v>38000</v>
      </c>
      <c r="J212">
        <v>6402.99</v>
      </c>
      <c r="K212" s="3">
        <v>31597.01</v>
      </c>
      <c r="L212" s="5">
        <v>0.16850000000000001</v>
      </c>
    </row>
    <row r="213" spans="1:12" x14ac:dyDescent="0.3">
      <c r="A213" t="s">
        <v>268</v>
      </c>
      <c r="B213">
        <v>28</v>
      </c>
      <c r="C213" t="s">
        <v>549</v>
      </c>
      <c r="D213" t="s">
        <v>562</v>
      </c>
      <c r="E213" t="s">
        <v>563</v>
      </c>
      <c r="F213">
        <v>419000</v>
      </c>
      <c r="G213">
        <v>11468</v>
      </c>
      <c r="H213">
        <v>398930.37</v>
      </c>
      <c r="I213">
        <v>31537.63</v>
      </c>
      <c r="J213">
        <v>22936.63</v>
      </c>
      <c r="K213" s="3">
        <v>8601</v>
      </c>
      <c r="L213" s="5">
        <v>0.72729999999999995</v>
      </c>
    </row>
    <row r="214" spans="1:12" x14ac:dyDescent="0.3">
      <c r="A214" t="s">
        <v>268</v>
      </c>
      <c r="B214">
        <v>22</v>
      </c>
      <c r="C214" t="s">
        <v>142</v>
      </c>
      <c r="D214" t="s">
        <v>172</v>
      </c>
      <c r="E214" t="s">
        <v>173</v>
      </c>
      <c r="F214">
        <v>403849</v>
      </c>
      <c r="G214">
        <v>50000</v>
      </c>
      <c r="H214">
        <v>0</v>
      </c>
      <c r="I214">
        <v>453849</v>
      </c>
      <c r="J214">
        <v>447974.05</v>
      </c>
      <c r="K214" s="3">
        <v>5874.95</v>
      </c>
      <c r="L214" s="5">
        <v>0.98709999999999998</v>
      </c>
    </row>
    <row r="215" spans="1:12" x14ac:dyDescent="0.3">
      <c r="A215" t="s">
        <v>268</v>
      </c>
      <c r="B215">
        <v>22</v>
      </c>
      <c r="C215" t="s">
        <v>142</v>
      </c>
      <c r="D215">
        <v>221151</v>
      </c>
      <c r="E215" t="s">
        <v>145</v>
      </c>
      <c r="F215">
        <v>3700</v>
      </c>
      <c r="G215">
        <v>6000</v>
      </c>
      <c r="H215">
        <v>0</v>
      </c>
      <c r="I215">
        <v>9700</v>
      </c>
      <c r="J215">
        <v>4569.76</v>
      </c>
      <c r="K215" s="3">
        <v>5130.24</v>
      </c>
      <c r="L215" s="5">
        <v>0.47110000000000002</v>
      </c>
    </row>
    <row r="216" spans="1:12" x14ac:dyDescent="0.3">
      <c r="A216" t="s">
        <v>268</v>
      </c>
      <c r="B216">
        <v>22</v>
      </c>
      <c r="C216" t="s">
        <v>142</v>
      </c>
      <c r="D216">
        <v>2234122</v>
      </c>
      <c r="E216" t="s">
        <v>162</v>
      </c>
      <c r="F216">
        <v>5000</v>
      </c>
      <c r="G216">
        <v>0</v>
      </c>
      <c r="H216">
        <v>0</v>
      </c>
      <c r="I216">
        <v>5000</v>
      </c>
      <c r="J216">
        <v>0</v>
      </c>
      <c r="K216" s="3">
        <v>5000</v>
      </c>
      <c r="L216" s="5">
        <v>0</v>
      </c>
    </row>
    <row r="217" spans="1:12" x14ac:dyDescent="0.3">
      <c r="A217" t="s">
        <v>268</v>
      </c>
      <c r="B217">
        <v>22</v>
      </c>
      <c r="C217" t="s">
        <v>142</v>
      </c>
      <c r="D217">
        <v>221131</v>
      </c>
      <c r="E217" t="s">
        <v>152</v>
      </c>
      <c r="F217">
        <v>3069</v>
      </c>
      <c r="G217">
        <v>0</v>
      </c>
      <c r="H217">
        <v>0</v>
      </c>
      <c r="I217">
        <v>3069</v>
      </c>
      <c r="J217">
        <v>1253.6500000000001</v>
      </c>
      <c r="K217" s="3">
        <v>1815.35</v>
      </c>
      <c r="L217" s="5">
        <v>0.40849999999999997</v>
      </c>
    </row>
    <row r="218" spans="1:12" x14ac:dyDescent="0.3">
      <c r="A218" t="s">
        <v>268</v>
      </c>
      <c r="B218">
        <v>22</v>
      </c>
      <c r="C218" t="s">
        <v>142</v>
      </c>
      <c r="D218">
        <v>2211211</v>
      </c>
      <c r="E218" t="s">
        <v>151</v>
      </c>
      <c r="F218">
        <v>1733</v>
      </c>
      <c r="G218">
        <v>0</v>
      </c>
      <c r="H218">
        <v>0</v>
      </c>
      <c r="I218">
        <v>1733</v>
      </c>
      <c r="J218">
        <v>0</v>
      </c>
      <c r="K218" s="3">
        <v>1733</v>
      </c>
      <c r="L218" s="5">
        <v>0</v>
      </c>
    </row>
    <row r="219" spans="1:12" x14ac:dyDescent="0.3">
      <c r="A219" t="s">
        <v>268</v>
      </c>
      <c r="B219">
        <v>22</v>
      </c>
      <c r="C219" t="s">
        <v>142</v>
      </c>
      <c r="D219">
        <v>221111</v>
      </c>
      <c r="E219" t="s">
        <v>150</v>
      </c>
      <c r="F219">
        <v>10787</v>
      </c>
      <c r="G219">
        <v>0</v>
      </c>
      <c r="H219">
        <v>0</v>
      </c>
      <c r="I219">
        <v>10787</v>
      </c>
      <c r="J219">
        <v>9207.76</v>
      </c>
      <c r="K219" s="3">
        <v>1579.24</v>
      </c>
      <c r="L219" s="5">
        <v>0.85360000000000003</v>
      </c>
    </row>
    <row r="220" spans="1:12" x14ac:dyDescent="0.3">
      <c r="A220" t="s">
        <v>268</v>
      </c>
      <c r="B220">
        <v>22</v>
      </c>
      <c r="C220" t="s">
        <v>142</v>
      </c>
      <c r="D220">
        <v>221134</v>
      </c>
      <c r="E220" t="s">
        <v>153</v>
      </c>
      <c r="F220">
        <v>12700</v>
      </c>
      <c r="G220">
        <v>0</v>
      </c>
      <c r="H220">
        <v>0</v>
      </c>
      <c r="I220">
        <v>12700</v>
      </c>
      <c r="J220">
        <v>11326.76</v>
      </c>
      <c r="K220" s="3">
        <v>1373.24</v>
      </c>
      <c r="L220" s="5">
        <v>0.89190000000000003</v>
      </c>
    </row>
    <row r="221" spans="1:12" x14ac:dyDescent="0.3">
      <c r="A221" t="s">
        <v>268</v>
      </c>
      <c r="B221">
        <v>22</v>
      </c>
      <c r="C221" t="s">
        <v>142</v>
      </c>
      <c r="D221" t="s">
        <v>168</v>
      </c>
      <c r="E221" t="s">
        <v>169</v>
      </c>
      <c r="F221">
        <v>20223</v>
      </c>
      <c r="G221">
        <v>143000</v>
      </c>
      <c r="H221">
        <v>0</v>
      </c>
      <c r="I221">
        <v>163223</v>
      </c>
      <c r="J221">
        <v>50237.4</v>
      </c>
      <c r="K221" s="3">
        <v>485.6</v>
      </c>
      <c r="L221" s="5">
        <v>0.30780000000000002</v>
      </c>
    </row>
    <row r="222" spans="1:12" x14ac:dyDescent="0.3">
      <c r="A222" t="s">
        <v>268</v>
      </c>
      <c r="B222">
        <v>22</v>
      </c>
      <c r="C222" t="s">
        <v>142</v>
      </c>
      <c r="D222">
        <v>221154</v>
      </c>
      <c r="E222" t="s">
        <v>144</v>
      </c>
      <c r="F222">
        <v>400</v>
      </c>
      <c r="G222">
        <v>0</v>
      </c>
      <c r="H222">
        <v>0</v>
      </c>
      <c r="I222">
        <v>400</v>
      </c>
      <c r="J222">
        <v>0</v>
      </c>
      <c r="K222" s="3">
        <v>400</v>
      </c>
      <c r="L222" s="5">
        <v>0</v>
      </c>
    </row>
    <row r="223" spans="1:12" x14ac:dyDescent="0.3">
      <c r="A223" t="s">
        <v>268</v>
      </c>
      <c r="B223">
        <v>22</v>
      </c>
      <c r="C223" t="s">
        <v>142</v>
      </c>
      <c r="D223">
        <v>221141</v>
      </c>
      <c r="E223" t="s">
        <v>154</v>
      </c>
      <c r="F223">
        <v>700</v>
      </c>
      <c r="G223">
        <v>0</v>
      </c>
      <c r="H223">
        <v>0</v>
      </c>
      <c r="I223">
        <v>700</v>
      </c>
      <c r="J223">
        <v>571.29999999999995</v>
      </c>
      <c r="K223" s="3">
        <v>128.69999999999999</v>
      </c>
      <c r="L223" s="5">
        <v>0.81610000000000005</v>
      </c>
    </row>
    <row r="224" spans="1:12" x14ac:dyDescent="0.3">
      <c r="A224" t="s">
        <v>268</v>
      </c>
      <c r="B224">
        <v>28</v>
      </c>
      <c r="C224" t="s">
        <v>549</v>
      </c>
      <c r="D224">
        <v>282153</v>
      </c>
      <c r="E224" t="s">
        <v>552</v>
      </c>
      <c r="F224">
        <v>6500</v>
      </c>
      <c r="G224">
        <v>0</v>
      </c>
      <c r="H224">
        <v>0</v>
      </c>
      <c r="I224">
        <v>6500</v>
      </c>
      <c r="J224">
        <v>6481.53</v>
      </c>
      <c r="K224" s="3">
        <v>18.47</v>
      </c>
      <c r="L224" s="5">
        <v>0.99719999999999998</v>
      </c>
    </row>
    <row r="225" spans="1:12" x14ac:dyDescent="0.3">
      <c r="A225" t="s">
        <v>268</v>
      </c>
      <c r="B225">
        <v>22</v>
      </c>
      <c r="C225" t="s">
        <v>142</v>
      </c>
      <c r="D225">
        <v>221331</v>
      </c>
      <c r="E225" t="s">
        <v>143</v>
      </c>
      <c r="F225">
        <v>3780</v>
      </c>
      <c r="G225">
        <v>44664.65</v>
      </c>
      <c r="H225">
        <v>0</v>
      </c>
      <c r="I225">
        <v>48444.65</v>
      </c>
      <c r="J225">
        <v>21386.66</v>
      </c>
      <c r="K225" s="3">
        <v>0</v>
      </c>
      <c r="L225" s="5">
        <v>0.4415</v>
      </c>
    </row>
    <row r="226" spans="1:12" x14ac:dyDescent="0.3">
      <c r="A226" t="s">
        <v>268</v>
      </c>
      <c r="B226">
        <v>28</v>
      </c>
      <c r="C226" t="s">
        <v>549</v>
      </c>
      <c r="D226" t="s">
        <v>564</v>
      </c>
      <c r="E226" t="s">
        <v>565</v>
      </c>
      <c r="F226">
        <v>150000</v>
      </c>
      <c r="G226">
        <v>0</v>
      </c>
      <c r="H226">
        <v>130673.98</v>
      </c>
      <c r="I226">
        <v>19326.02</v>
      </c>
      <c r="J226">
        <v>19326.02</v>
      </c>
      <c r="K226" s="3">
        <v>0</v>
      </c>
      <c r="L226" s="5">
        <v>1</v>
      </c>
    </row>
    <row r="227" spans="1:12" x14ac:dyDescent="0.3">
      <c r="A227" t="s">
        <v>138</v>
      </c>
      <c r="B227">
        <v>28</v>
      </c>
      <c r="C227" t="s">
        <v>549</v>
      </c>
      <c r="D227" t="s">
        <v>569</v>
      </c>
      <c r="E227" t="s">
        <v>570</v>
      </c>
      <c r="F227">
        <v>1000000</v>
      </c>
      <c r="G227">
        <v>0</v>
      </c>
      <c r="H227">
        <v>0</v>
      </c>
      <c r="I227">
        <v>1000000</v>
      </c>
      <c r="J227">
        <v>62850.98</v>
      </c>
      <c r="K227" s="3">
        <v>937149.02</v>
      </c>
      <c r="L227" s="5">
        <v>6.2899999999999998E-2</v>
      </c>
    </row>
    <row r="228" spans="1:12" x14ac:dyDescent="0.3">
      <c r="A228" t="s">
        <v>138</v>
      </c>
      <c r="B228">
        <v>22</v>
      </c>
      <c r="C228" t="s">
        <v>142</v>
      </c>
      <c r="D228">
        <v>221411</v>
      </c>
      <c r="E228" t="s">
        <v>147</v>
      </c>
      <c r="F228">
        <v>2560345</v>
      </c>
      <c r="G228">
        <v>0</v>
      </c>
      <c r="H228">
        <v>0</v>
      </c>
      <c r="I228">
        <v>2560345</v>
      </c>
      <c r="J228">
        <v>2159499.29</v>
      </c>
      <c r="K228" s="3">
        <v>400845.71</v>
      </c>
      <c r="L228" s="5">
        <v>0.84340000000000004</v>
      </c>
    </row>
    <row r="229" spans="1:12" x14ac:dyDescent="0.3">
      <c r="A229" t="s">
        <v>138</v>
      </c>
      <c r="B229">
        <v>28</v>
      </c>
      <c r="C229" t="s">
        <v>549</v>
      </c>
      <c r="D229" t="s">
        <v>564</v>
      </c>
      <c r="E229" t="s">
        <v>565</v>
      </c>
      <c r="F229">
        <v>3231315</v>
      </c>
      <c r="G229">
        <v>300000</v>
      </c>
      <c r="H229">
        <v>3113696.78</v>
      </c>
      <c r="I229">
        <v>417618.22</v>
      </c>
      <c r="J229">
        <v>117618.22</v>
      </c>
      <c r="K229" s="3">
        <v>300000</v>
      </c>
      <c r="L229" s="5">
        <v>0.28160000000000002</v>
      </c>
    </row>
    <row r="230" spans="1:12" x14ac:dyDescent="0.3">
      <c r="A230" t="s">
        <v>138</v>
      </c>
      <c r="B230">
        <v>22</v>
      </c>
      <c r="C230" t="s">
        <v>142</v>
      </c>
      <c r="D230" t="s">
        <v>172</v>
      </c>
      <c r="E230" t="s">
        <v>173</v>
      </c>
      <c r="F230">
        <v>100000</v>
      </c>
      <c r="G230">
        <v>900000</v>
      </c>
      <c r="H230">
        <v>0</v>
      </c>
      <c r="I230">
        <v>1000000</v>
      </c>
      <c r="J230">
        <v>730009.05</v>
      </c>
      <c r="K230" s="3">
        <v>269990.95</v>
      </c>
      <c r="L230" s="5">
        <v>0.73</v>
      </c>
    </row>
    <row r="231" spans="1:12" x14ac:dyDescent="0.3">
      <c r="A231" t="s">
        <v>138</v>
      </c>
      <c r="B231">
        <v>28</v>
      </c>
      <c r="C231" t="s">
        <v>549</v>
      </c>
      <c r="D231" t="s">
        <v>566</v>
      </c>
      <c r="E231" t="s">
        <v>567</v>
      </c>
      <c r="F231">
        <v>500000</v>
      </c>
      <c r="G231">
        <v>0</v>
      </c>
      <c r="H231">
        <v>0</v>
      </c>
      <c r="I231">
        <v>500000</v>
      </c>
      <c r="J231">
        <v>312576.75</v>
      </c>
      <c r="K231" s="3">
        <v>187423.25</v>
      </c>
      <c r="L231" s="5">
        <v>0.62519999999999998</v>
      </c>
    </row>
    <row r="232" spans="1:12" x14ac:dyDescent="0.3">
      <c r="A232" t="s">
        <v>138</v>
      </c>
      <c r="B232">
        <v>22</v>
      </c>
      <c r="C232" t="s">
        <v>142</v>
      </c>
      <c r="D232">
        <v>221111</v>
      </c>
      <c r="E232" t="s">
        <v>150</v>
      </c>
      <c r="F232">
        <v>71725</v>
      </c>
      <c r="G232">
        <v>0</v>
      </c>
      <c r="H232">
        <v>0</v>
      </c>
      <c r="I232">
        <v>71725</v>
      </c>
      <c r="J232">
        <v>0</v>
      </c>
      <c r="K232" s="3">
        <v>71725</v>
      </c>
      <c r="L232" s="5">
        <v>0</v>
      </c>
    </row>
    <row r="233" spans="1:12" x14ac:dyDescent="0.3">
      <c r="A233" t="s">
        <v>138</v>
      </c>
      <c r="B233">
        <v>22</v>
      </c>
      <c r="C233" t="s">
        <v>142</v>
      </c>
      <c r="D233">
        <v>2234122</v>
      </c>
      <c r="E233" t="s">
        <v>162</v>
      </c>
      <c r="F233">
        <v>30000</v>
      </c>
      <c r="G233">
        <v>0</v>
      </c>
      <c r="H233">
        <v>0</v>
      </c>
      <c r="I233">
        <v>30000</v>
      </c>
      <c r="J233">
        <v>0</v>
      </c>
      <c r="K233" s="3">
        <v>30000</v>
      </c>
      <c r="L233" s="5">
        <v>0</v>
      </c>
    </row>
    <row r="234" spans="1:12" x14ac:dyDescent="0.3">
      <c r="A234" t="s">
        <v>138</v>
      </c>
      <c r="B234">
        <v>22</v>
      </c>
      <c r="C234" t="s">
        <v>142</v>
      </c>
      <c r="D234">
        <v>228</v>
      </c>
      <c r="E234" t="s">
        <v>274</v>
      </c>
      <c r="F234">
        <v>25000</v>
      </c>
      <c r="G234">
        <v>0</v>
      </c>
      <c r="H234">
        <v>0</v>
      </c>
      <c r="I234">
        <v>25000</v>
      </c>
      <c r="J234">
        <v>0</v>
      </c>
      <c r="K234" s="3">
        <v>25000</v>
      </c>
      <c r="L234" s="5">
        <v>0</v>
      </c>
    </row>
    <row r="235" spans="1:12" x14ac:dyDescent="0.3">
      <c r="A235" t="s">
        <v>138</v>
      </c>
      <c r="B235">
        <v>21</v>
      </c>
      <c r="C235" t="s">
        <v>12</v>
      </c>
      <c r="D235" t="s">
        <v>56</v>
      </c>
      <c r="E235" t="s">
        <v>57</v>
      </c>
      <c r="F235">
        <v>1000000</v>
      </c>
      <c r="G235">
        <v>16500</v>
      </c>
      <c r="H235">
        <v>974636.53</v>
      </c>
      <c r="I235">
        <v>41863.47</v>
      </c>
      <c r="J235">
        <v>25363.47</v>
      </c>
      <c r="K235" s="3">
        <v>16500</v>
      </c>
      <c r="L235" s="5">
        <v>0.60589999999999999</v>
      </c>
    </row>
    <row r="236" spans="1:12" x14ac:dyDescent="0.3">
      <c r="A236" t="s">
        <v>138</v>
      </c>
      <c r="B236">
        <v>22</v>
      </c>
      <c r="C236" t="s">
        <v>142</v>
      </c>
      <c r="D236">
        <v>221141</v>
      </c>
      <c r="E236" t="s">
        <v>154</v>
      </c>
      <c r="F236">
        <v>17500</v>
      </c>
      <c r="G236">
        <v>0</v>
      </c>
      <c r="H236">
        <v>0</v>
      </c>
      <c r="I236">
        <v>17500</v>
      </c>
      <c r="J236">
        <v>2133.8000000000002</v>
      </c>
      <c r="K236" s="3">
        <v>15366.2</v>
      </c>
      <c r="L236" s="5">
        <v>0.12189999999999999</v>
      </c>
    </row>
    <row r="237" spans="1:12" x14ac:dyDescent="0.3">
      <c r="A237" t="s">
        <v>138</v>
      </c>
      <c r="B237">
        <v>22</v>
      </c>
      <c r="C237" t="s">
        <v>142</v>
      </c>
      <c r="D237">
        <v>221211</v>
      </c>
      <c r="E237" t="s">
        <v>158</v>
      </c>
      <c r="F237">
        <v>12273</v>
      </c>
      <c r="G237">
        <v>0</v>
      </c>
      <c r="H237">
        <v>0</v>
      </c>
      <c r="I237">
        <v>12273</v>
      </c>
      <c r="J237">
        <v>0</v>
      </c>
      <c r="K237" s="3">
        <v>12273</v>
      </c>
      <c r="L237" s="5">
        <v>0</v>
      </c>
    </row>
    <row r="238" spans="1:12" x14ac:dyDescent="0.3">
      <c r="A238" t="s">
        <v>138</v>
      </c>
      <c r="B238">
        <v>28</v>
      </c>
      <c r="C238" t="s">
        <v>549</v>
      </c>
      <c r="D238">
        <v>282153</v>
      </c>
      <c r="E238" t="s">
        <v>552</v>
      </c>
      <c r="F238">
        <v>12000</v>
      </c>
      <c r="G238">
        <v>0</v>
      </c>
      <c r="H238">
        <v>0</v>
      </c>
      <c r="I238">
        <v>12000</v>
      </c>
      <c r="J238">
        <v>0</v>
      </c>
      <c r="K238" s="3">
        <v>12000</v>
      </c>
      <c r="L238" s="5">
        <v>0</v>
      </c>
    </row>
    <row r="239" spans="1:12" x14ac:dyDescent="0.3">
      <c r="A239" t="s">
        <v>138</v>
      </c>
      <c r="B239">
        <v>22</v>
      </c>
      <c r="C239" t="s">
        <v>142</v>
      </c>
      <c r="D239">
        <v>221151</v>
      </c>
      <c r="E239" t="s">
        <v>145</v>
      </c>
      <c r="F239">
        <v>6500</v>
      </c>
      <c r="G239">
        <v>0</v>
      </c>
      <c r="H239">
        <v>0</v>
      </c>
      <c r="I239">
        <v>6500</v>
      </c>
      <c r="J239">
        <v>0</v>
      </c>
      <c r="K239" s="3">
        <v>6500</v>
      </c>
      <c r="L239" s="5">
        <v>0</v>
      </c>
    </row>
    <row r="240" spans="1:12" x14ac:dyDescent="0.3">
      <c r="A240" t="s">
        <v>138</v>
      </c>
      <c r="B240">
        <v>22</v>
      </c>
      <c r="C240" t="s">
        <v>142</v>
      </c>
      <c r="D240">
        <v>222062</v>
      </c>
      <c r="E240" t="s">
        <v>159</v>
      </c>
      <c r="F240">
        <v>6260</v>
      </c>
      <c r="G240">
        <v>0</v>
      </c>
      <c r="H240">
        <v>0</v>
      </c>
      <c r="I240">
        <v>6260</v>
      </c>
      <c r="J240">
        <v>0</v>
      </c>
      <c r="K240" s="3">
        <v>6260</v>
      </c>
      <c r="L240" s="5">
        <v>0</v>
      </c>
    </row>
    <row r="241" spans="1:12" x14ac:dyDescent="0.3">
      <c r="A241" t="s">
        <v>138</v>
      </c>
      <c r="B241">
        <v>22</v>
      </c>
      <c r="C241" t="s">
        <v>142</v>
      </c>
      <c r="D241">
        <v>221134</v>
      </c>
      <c r="E241" t="s">
        <v>153</v>
      </c>
      <c r="F241">
        <v>33600</v>
      </c>
      <c r="G241">
        <v>0</v>
      </c>
      <c r="H241">
        <v>0</v>
      </c>
      <c r="I241">
        <v>33600</v>
      </c>
      <c r="J241">
        <v>29096.02</v>
      </c>
      <c r="K241" s="3">
        <v>4503.9799999999996</v>
      </c>
      <c r="L241" s="5">
        <v>0.86599999999999999</v>
      </c>
    </row>
    <row r="242" spans="1:12" x14ac:dyDescent="0.3">
      <c r="A242" t="s">
        <v>138</v>
      </c>
      <c r="B242">
        <v>22</v>
      </c>
      <c r="C242" t="s">
        <v>142</v>
      </c>
      <c r="D242">
        <v>221131</v>
      </c>
      <c r="E242" t="s">
        <v>152</v>
      </c>
      <c r="F242">
        <v>4415</v>
      </c>
      <c r="G242">
        <v>0</v>
      </c>
      <c r="H242">
        <v>0</v>
      </c>
      <c r="I242">
        <v>4415</v>
      </c>
      <c r="J242">
        <v>0</v>
      </c>
      <c r="K242" s="3">
        <v>4415</v>
      </c>
      <c r="L242" s="5">
        <v>0</v>
      </c>
    </row>
    <row r="243" spans="1:12" x14ac:dyDescent="0.3">
      <c r="A243" t="s">
        <v>138</v>
      </c>
      <c r="B243">
        <v>28</v>
      </c>
      <c r="C243" t="s">
        <v>549</v>
      </c>
      <c r="D243" t="s">
        <v>562</v>
      </c>
      <c r="E243" t="s">
        <v>563</v>
      </c>
      <c r="F243">
        <v>17582510</v>
      </c>
      <c r="G243">
        <v>2308292</v>
      </c>
      <c r="H243">
        <v>15370968.17</v>
      </c>
      <c r="I243">
        <v>4519833.83</v>
      </c>
      <c r="J243">
        <v>4516713.12</v>
      </c>
      <c r="K243" s="3">
        <v>3120.71</v>
      </c>
      <c r="L243" s="5">
        <v>0.99929999999999997</v>
      </c>
    </row>
    <row r="244" spans="1:12" x14ac:dyDescent="0.3">
      <c r="A244" t="s">
        <v>138</v>
      </c>
      <c r="B244">
        <v>22</v>
      </c>
      <c r="C244" t="s">
        <v>142</v>
      </c>
      <c r="D244">
        <v>221431</v>
      </c>
      <c r="E244" t="s">
        <v>432</v>
      </c>
      <c r="F244">
        <v>3000</v>
      </c>
      <c r="G244">
        <v>0</v>
      </c>
      <c r="H244">
        <v>0</v>
      </c>
      <c r="I244">
        <v>3000</v>
      </c>
      <c r="J244">
        <v>0</v>
      </c>
      <c r="K244" s="3">
        <v>3000</v>
      </c>
      <c r="L244" s="5">
        <v>0</v>
      </c>
    </row>
    <row r="245" spans="1:12" x14ac:dyDescent="0.3">
      <c r="A245" t="s">
        <v>138</v>
      </c>
      <c r="B245">
        <v>22</v>
      </c>
      <c r="C245" t="s">
        <v>142</v>
      </c>
      <c r="D245">
        <v>2211211</v>
      </c>
      <c r="E245" t="s">
        <v>151</v>
      </c>
      <c r="F245">
        <v>3083</v>
      </c>
      <c r="G245">
        <v>0</v>
      </c>
      <c r="H245">
        <v>0</v>
      </c>
      <c r="I245">
        <v>3083</v>
      </c>
      <c r="J245">
        <v>1108.42</v>
      </c>
      <c r="K245" s="3">
        <v>1974.58</v>
      </c>
      <c r="L245" s="5">
        <v>0.35949999999999999</v>
      </c>
    </row>
    <row r="246" spans="1:12" x14ac:dyDescent="0.3">
      <c r="A246" t="s">
        <v>138</v>
      </c>
      <c r="B246">
        <v>22</v>
      </c>
      <c r="C246" t="s">
        <v>142</v>
      </c>
      <c r="D246">
        <v>22201</v>
      </c>
      <c r="E246" t="s">
        <v>157</v>
      </c>
      <c r="F246">
        <v>3833</v>
      </c>
      <c r="G246">
        <v>1000</v>
      </c>
      <c r="H246">
        <v>0</v>
      </c>
      <c r="I246">
        <v>4833</v>
      </c>
      <c r="J246">
        <v>3212.57</v>
      </c>
      <c r="K246" s="3">
        <v>1620.43</v>
      </c>
      <c r="L246" s="5">
        <v>0.66469999999999996</v>
      </c>
    </row>
    <row r="247" spans="1:12" x14ac:dyDescent="0.3">
      <c r="A247" t="s">
        <v>138</v>
      </c>
      <c r="B247">
        <v>22</v>
      </c>
      <c r="C247" t="s">
        <v>142</v>
      </c>
      <c r="D247" t="s">
        <v>226</v>
      </c>
      <c r="E247" t="s">
        <v>227</v>
      </c>
      <c r="F247">
        <v>1500</v>
      </c>
      <c r="G247">
        <v>0</v>
      </c>
      <c r="H247">
        <v>0</v>
      </c>
      <c r="I247">
        <v>1500</v>
      </c>
      <c r="J247">
        <v>0</v>
      </c>
      <c r="K247" s="3">
        <v>1500</v>
      </c>
      <c r="L247" s="5">
        <v>0</v>
      </c>
    </row>
    <row r="248" spans="1:12" x14ac:dyDescent="0.3">
      <c r="A248" t="s">
        <v>138</v>
      </c>
      <c r="B248">
        <v>22</v>
      </c>
      <c r="C248" t="s">
        <v>142</v>
      </c>
      <c r="D248">
        <v>221331</v>
      </c>
      <c r="E248" t="s">
        <v>143</v>
      </c>
      <c r="F248">
        <v>1728</v>
      </c>
      <c r="G248">
        <v>3240</v>
      </c>
      <c r="H248">
        <v>0</v>
      </c>
      <c r="I248">
        <v>4968</v>
      </c>
      <c r="J248">
        <v>4968</v>
      </c>
      <c r="K248" s="3">
        <v>0</v>
      </c>
      <c r="L248" s="5">
        <v>1</v>
      </c>
    </row>
    <row r="249" spans="1:12" x14ac:dyDescent="0.3">
      <c r="A249" t="s">
        <v>138</v>
      </c>
      <c r="B249">
        <v>22</v>
      </c>
      <c r="C249" t="s">
        <v>142</v>
      </c>
      <c r="D249" t="s">
        <v>230</v>
      </c>
      <c r="E249" t="s">
        <v>231</v>
      </c>
      <c r="F249">
        <v>3000</v>
      </c>
      <c r="G249">
        <v>0</v>
      </c>
      <c r="H249">
        <v>3000</v>
      </c>
      <c r="I249">
        <v>0</v>
      </c>
      <c r="J249">
        <v>0</v>
      </c>
      <c r="K249" s="3">
        <v>0</v>
      </c>
      <c r="L249" s="5">
        <v>0</v>
      </c>
    </row>
    <row r="250" spans="1:12" x14ac:dyDescent="0.3">
      <c r="A250" t="s">
        <v>130</v>
      </c>
      <c r="B250">
        <v>28</v>
      </c>
      <c r="C250" t="s">
        <v>549</v>
      </c>
      <c r="D250" t="s">
        <v>562</v>
      </c>
      <c r="E250" t="s">
        <v>563</v>
      </c>
      <c r="F250">
        <v>19611629</v>
      </c>
      <c r="G250">
        <v>8206568</v>
      </c>
      <c r="H250">
        <v>8433552.3300000001</v>
      </c>
      <c r="I250">
        <v>19384644.670000002</v>
      </c>
      <c r="J250">
        <v>17011129.690000001</v>
      </c>
      <c r="K250" s="3">
        <v>2373514.98</v>
      </c>
      <c r="L250" s="5">
        <v>0.87760000000000005</v>
      </c>
    </row>
    <row r="251" spans="1:12" x14ac:dyDescent="0.3">
      <c r="A251" t="s">
        <v>130</v>
      </c>
      <c r="B251">
        <v>22</v>
      </c>
      <c r="C251" t="s">
        <v>142</v>
      </c>
      <c r="D251" t="s">
        <v>168</v>
      </c>
      <c r="E251" t="s">
        <v>169</v>
      </c>
      <c r="F251">
        <v>315477</v>
      </c>
      <c r="G251">
        <v>0</v>
      </c>
      <c r="H251">
        <v>0</v>
      </c>
      <c r="I251">
        <v>315477</v>
      </c>
      <c r="J251">
        <v>121171.59</v>
      </c>
      <c r="K251" s="3">
        <v>194305.41</v>
      </c>
      <c r="L251" s="5">
        <v>0.3841</v>
      </c>
    </row>
    <row r="252" spans="1:12" x14ac:dyDescent="0.3">
      <c r="A252" t="s">
        <v>130</v>
      </c>
      <c r="B252">
        <v>22</v>
      </c>
      <c r="C252" t="s">
        <v>142</v>
      </c>
      <c r="D252" t="s">
        <v>172</v>
      </c>
      <c r="E252" t="s">
        <v>173</v>
      </c>
      <c r="F252">
        <v>100000</v>
      </c>
      <c r="G252">
        <v>625000</v>
      </c>
      <c r="H252">
        <v>0</v>
      </c>
      <c r="I252">
        <v>725000</v>
      </c>
      <c r="J252">
        <v>533341.26</v>
      </c>
      <c r="K252" s="3">
        <v>132612.87</v>
      </c>
      <c r="L252" s="5">
        <v>0.73560000000000003</v>
      </c>
    </row>
    <row r="253" spans="1:12" x14ac:dyDescent="0.3">
      <c r="A253" t="s">
        <v>130</v>
      </c>
      <c r="B253">
        <v>22</v>
      </c>
      <c r="C253" t="s">
        <v>142</v>
      </c>
      <c r="D253">
        <v>221352</v>
      </c>
      <c r="E253" t="s">
        <v>272</v>
      </c>
      <c r="F253">
        <v>80000</v>
      </c>
      <c r="G253">
        <v>0</v>
      </c>
      <c r="H253">
        <v>0</v>
      </c>
      <c r="I253">
        <v>80000</v>
      </c>
      <c r="J253">
        <v>0</v>
      </c>
      <c r="K253" s="3">
        <v>80000</v>
      </c>
      <c r="L253" s="5">
        <v>0</v>
      </c>
    </row>
    <row r="254" spans="1:12" x14ac:dyDescent="0.3">
      <c r="A254" t="s">
        <v>130</v>
      </c>
      <c r="B254">
        <v>22</v>
      </c>
      <c r="C254" t="s">
        <v>142</v>
      </c>
      <c r="D254">
        <v>2234122</v>
      </c>
      <c r="E254" t="s">
        <v>162</v>
      </c>
      <c r="F254">
        <v>30000</v>
      </c>
      <c r="G254">
        <v>0</v>
      </c>
      <c r="H254">
        <v>0</v>
      </c>
      <c r="I254">
        <v>30000</v>
      </c>
      <c r="J254">
        <v>0</v>
      </c>
      <c r="K254" s="3">
        <v>30000</v>
      </c>
      <c r="L254" s="5">
        <v>0</v>
      </c>
    </row>
    <row r="255" spans="1:12" x14ac:dyDescent="0.3">
      <c r="A255" t="s">
        <v>130</v>
      </c>
      <c r="B255">
        <v>22</v>
      </c>
      <c r="C255" t="s">
        <v>142</v>
      </c>
      <c r="D255">
        <v>221134</v>
      </c>
      <c r="E255" t="s">
        <v>153</v>
      </c>
      <c r="F255">
        <v>59000</v>
      </c>
      <c r="G255">
        <v>0</v>
      </c>
      <c r="H255">
        <v>0</v>
      </c>
      <c r="I255">
        <v>59000</v>
      </c>
      <c r="J255">
        <v>23758.77</v>
      </c>
      <c r="K255" s="3">
        <v>27292.27</v>
      </c>
      <c r="L255" s="5">
        <v>0.4027</v>
      </c>
    </row>
    <row r="256" spans="1:12" x14ac:dyDescent="0.3">
      <c r="A256" t="s">
        <v>130</v>
      </c>
      <c r="B256">
        <v>22</v>
      </c>
      <c r="C256" t="s">
        <v>142</v>
      </c>
      <c r="D256">
        <v>22201</v>
      </c>
      <c r="E256" t="s">
        <v>157</v>
      </c>
      <c r="F256">
        <v>16428</v>
      </c>
      <c r="G256">
        <v>0</v>
      </c>
      <c r="H256">
        <v>0</v>
      </c>
      <c r="I256">
        <v>16428</v>
      </c>
      <c r="J256">
        <v>0</v>
      </c>
      <c r="K256" s="3">
        <v>16428</v>
      </c>
      <c r="L256" s="5">
        <v>0</v>
      </c>
    </row>
    <row r="257" spans="1:12" x14ac:dyDescent="0.3">
      <c r="A257" t="s">
        <v>130</v>
      </c>
      <c r="B257">
        <v>22</v>
      </c>
      <c r="C257" t="s">
        <v>142</v>
      </c>
      <c r="D257">
        <v>222062</v>
      </c>
      <c r="E257" t="s">
        <v>159</v>
      </c>
      <c r="F257">
        <v>14971</v>
      </c>
      <c r="G257">
        <v>0</v>
      </c>
      <c r="H257">
        <v>0</v>
      </c>
      <c r="I257">
        <v>14971</v>
      </c>
      <c r="J257">
        <v>1311.4</v>
      </c>
      <c r="K257" s="3">
        <v>12851.96</v>
      </c>
      <c r="L257" s="5">
        <v>8.7599999999999997E-2</v>
      </c>
    </row>
    <row r="258" spans="1:12" x14ac:dyDescent="0.3">
      <c r="A258" t="s">
        <v>130</v>
      </c>
      <c r="B258">
        <v>22</v>
      </c>
      <c r="C258" t="s">
        <v>142</v>
      </c>
      <c r="D258" t="s">
        <v>166</v>
      </c>
      <c r="E258" t="s">
        <v>167</v>
      </c>
      <c r="F258">
        <v>50000</v>
      </c>
      <c r="G258">
        <v>60000</v>
      </c>
      <c r="H258">
        <v>0</v>
      </c>
      <c r="I258">
        <v>110000</v>
      </c>
      <c r="J258">
        <v>2982.15</v>
      </c>
      <c r="K258" s="3">
        <v>10823.15</v>
      </c>
      <c r="L258" s="5">
        <v>2.7099999999999999E-2</v>
      </c>
    </row>
    <row r="259" spans="1:12" x14ac:dyDescent="0.3">
      <c r="A259" t="s">
        <v>130</v>
      </c>
      <c r="B259">
        <v>28</v>
      </c>
      <c r="C259" t="s">
        <v>549</v>
      </c>
      <c r="D259">
        <v>282153</v>
      </c>
      <c r="E259" t="s">
        <v>552</v>
      </c>
      <c r="F259">
        <v>8700</v>
      </c>
      <c r="G259">
        <v>0</v>
      </c>
      <c r="H259">
        <v>0</v>
      </c>
      <c r="I259">
        <v>8700</v>
      </c>
      <c r="J259">
        <v>1034.3399999999999</v>
      </c>
      <c r="K259" s="3">
        <v>7665.66</v>
      </c>
      <c r="L259" s="5">
        <v>0.11890000000000001</v>
      </c>
    </row>
    <row r="260" spans="1:12" x14ac:dyDescent="0.3">
      <c r="A260" t="s">
        <v>130</v>
      </c>
      <c r="B260">
        <v>22</v>
      </c>
      <c r="C260" t="s">
        <v>142</v>
      </c>
      <c r="D260">
        <v>2211211</v>
      </c>
      <c r="E260" t="s">
        <v>151</v>
      </c>
      <c r="F260">
        <v>5940</v>
      </c>
      <c r="G260">
        <v>0</v>
      </c>
      <c r="H260">
        <v>0</v>
      </c>
      <c r="I260">
        <v>5940</v>
      </c>
      <c r="J260">
        <v>1751.29</v>
      </c>
      <c r="K260" s="3">
        <v>2437.42</v>
      </c>
      <c r="L260" s="5">
        <v>0.29480000000000001</v>
      </c>
    </row>
    <row r="261" spans="1:12" x14ac:dyDescent="0.3">
      <c r="A261" t="s">
        <v>130</v>
      </c>
      <c r="B261">
        <v>22</v>
      </c>
      <c r="C261" t="s">
        <v>142</v>
      </c>
      <c r="D261">
        <v>221131</v>
      </c>
      <c r="E261" t="s">
        <v>152</v>
      </c>
      <c r="F261">
        <v>5763</v>
      </c>
      <c r="G261">
        <v>0</v>
      </c>
      <c r="H261">
        <v>0</v>
      </c>
      <c r="I261">
        <v>5763</v>
      </c>
      <c r="J261">
        <v>4520.79</v>
      </c>
      <c r="K261" s="3">
        <v>1242.21</v>
      </c>
      <c r="L261" s="5">
        <v>0.78449999999999998</v>
      </c>
    </row>
    <row r="262" spans="1:12" x14ac:dyDescent="0.3">
      <c r="A262" t="s">
        <v>130</v>
      </c>
      <c r="B262">
        <v>22</v>
      </c>
      <c r="C262" t="s">
        <v>142</v>
      </c>
      <c r="D262">
        <v>221141</v>
      </c>
      <c r="E262" t="s">
        <v>154</v>
      </c>
      <c r="F262">
        <v>1000</v>
      </c>
      <c r="G262">
        <v>0</v>
      </c>
      <c r="H262">
        <v>0</v>
      </c>
      <c r="I262">
        <v>1000</v>
      </c>
      <c r="J262">
        <v>0</v>
      </c>
      <c r="K262" s="3">
        <v>1000</v>
      </c>
      <c r="L262" s="5">
        <v>0</v>
      </c>
    </row>
    <row r="263" spans="1:12" x14ac:dyDescent="0.3">
      <c r="A263" t="s">
        <v>130</v>
      </c>
      <c r="B263">
        <v>22</v>
      </c>
      <c r="C263" t="s">
        <v>142</v>
      </c>
      <c r="D263">
        <v>221211</v>
      </c>
      <c r="E263" t="s">
        <v>158</v>
      </c>
      <c r="F263">
        <v>5911</v>
      </c>
      <c r="G263">
        <v>0</v>
      </c>
      <c r="H263">
        <v>0</v>
      </c>
      <c r="I263">
        <v>5911</v>
      </c>
      <c r="J263">
        <v>4983.01</v>
      </c>
      <c r="K263" s="3">
        <v>927.99</v>
      </c>
      <c r="L263" s="5">
        <v>0.84299999999999997</v>
      </c>
    </row>
    <row r="264" spans="1:12" x14ac:dyDescent="0.3">
      <c r="A264" t="s">
        <v>130</v>
      </c>
      <c r="B264">
        <v>22</v>
      </c>
      <c r="C264" t="s">
        <v>142</v>
      </c>
      <c r="D264">
        <v>221111</v>
      </c>
      <c r="E264" t="s">
        <v>150</v>
      </c>
      <c r="F264">
        <v>2690</v>
      </c>
      <c r="G264">
        <v>500</v>
      </c>
      <c r="H264">
        <v>0</v>
      </c>
      <c r="I264">
        <v>3190</v>
      </c>
      <c r="J264">
        <v>2804.7</v>
      </c>
      <c r="K264" s="3">
        <v>385.3</v>
      </c>
      <c r="L264" s="5">
        <v>0.87919999999999998</v>
      </c>
    </row>
    <row r="265" spans="1:12" x14ac:dyDescent="0.3">
      <c r="A265" t="s">
        <v>130</v>
      </c>
      <c r="B265">
        <v>22</v>
      </c>
      <c r="C265" t="s">
        <v>142</v>
      </c>
      <c r="D265" t="s">
        <v>275</v>
      </c>
      <c r="E265" t="s">
        <v>276</v>
      </c>
      <c r="F265">
        <v>250</v>
      </c>
      <c r="G265">
        <v>0</v>
      </c>
      <c r="H265">
        <v>0</v>
      </c>
      <c r="I265">
        <v>250</v>
      </c>
      <c r="J265">
        <v>242.29</v>
      </c>
      <c r="K265" s="3">
        <v>6.3</v>
      </c>
      <c r="L265" s="5">
        <v>0.96919999999999995</v>
      </c>
    </row>
    <row r="266" spans="1:12" x14ac:dyDescent="0.3">
      <c r="A266" t="s">
        <v>130</v>
      </c>
      <c r="B266">
        <v>22</v>
      </c>
      <c r="C266" t="s">
        <v>142</v>
      </c>
      <c r="D266">
        <v>221331</v>
      </c>
      <c r="E266" t="s">
        <v>143</v>
      </c>
      <c r="F266">
        <v>2160</v>
      </c>
      <c r="G266">
        <v>6048</v>
      </c>
      <c r="H266">
        <v>0</v>
      </c>
      <c r="I266">
        <v>8208</v>
      </c>
      <c r="J266">
        <v>2160</v>
      </c>
      <c r="K266" s="3">
        <v>0</v>
      </c>
      <c r="L266" s="5">
        <v>0.26319999999999999</v>
      </c>
    </row>
    <row r="267" spans="1:12" x14ac:dyDescent="0.3">
      <c r="A267" t="s">
        <v>130</v>
      </c>
      <c r="B267">
        <v>21</v>
      </c>
      <c r="C267" t="s">
        <v>12</v>
      </c>
      <c r="D267" t="s">
        <v>56</v>
      </c>
      <c r="E267" t="s">
        <v>57</v>
      </c>
      <c r="F267">
        <v>13200</v>
      </c>
      <c r="G267">
        <v>0</v>
      </c>
      <c r="H267">
        <v>13200</v>
      </c>
      <c r="I267">
        <v>0</v>
      </c>
      <c r="J267">
        <v>0</v>
      </c>
      <c r="K267" s="3">
        <v>0</v>
      </c>
      <c r="L267" s="5">
        <v>0</v>
      </c>
    </row>
    <row r="268" spans="1:12" x14ac:dyDescent="0.3">
      <c r="A268" t="s">
        <v>130</v>
      </c>
      <c r="B268">
        <v>28</v>
      </c>
      <c r="C268" t="s">
        <v>549</v>
      </c>
      <c r="D268" t="s">
        <v>564</v>
      </c>
      <c r="E268" t="s">
        <v>565</v>
      </c>
      <c r="F268">
        <v>2942095</v>
      </c>
      <c r="G268">
        <v>714000</v>
      </c>
      <c r="H268">
        <v>2764564.64</v>
      </c>
      <c r="I268">
        <v>1606222.5</v>
      </c>
      <c r="J268">
        <v>1606222.5</v>
      </c>
      <c r="K268" s="3">
        <v>0</v>
      </c>
      <c r="L268" s="5">
        <v>1</v>
      </c>
    </row>
    <row r="269" spans="1:12" x14ac:dyDescent="0.3">
      <c r="A269" t="s">
        <v>124</v>
      </c>
      <c r="B269">
        <v>22</v>
      </c>
      <c r="C269" t="s">
        <v>142</v>
      </c>
      <c r="D269" t="s">
        <v>172</v>
      </c>
      <c r="E269" t="s">
        <v>173</v>
      </c>
      <c r="F269">
        <v>600000</v>
      </c>
      <c r="G269">
        <v>6000000</v>
      </c>
      <c r="H269">
        <v>0</v>
      </c>
      <c r="I269">
        <v>6600000</v>
      </c>
      <c r="J269">
        <v>4244399.62</v>
      </c>
      <c r="K269" s="3">
        <v>2355600.38</v>
      </c>
      <c r="L269" s="5">
        <v>0.6431</v>
      </c>
    </row>
    <row r="270" spans="1:12" x14ac:dyDescent="0.3">
      <c r="A270" t="s">
        <v>124</v>
      </c>
      <c r="B270">
        <v>28</v>
      </c>
      <c r="C270" t="s">
        <v>549</v>
      </c>
      <c r="D270" t="s">
        <v>562</v>
      </c>
      <c r="E270" t="s">
        <v>563</v>
      </c>
      <c r="F270">
        <v>60000000</v>
      </c>
      <c r="G270">
        <v>21626324</v>
      </c>
      <c r="H270">
        <v>22933770.59</v>
      </c>
      <c r="I270">
        <v>58692553.409999996</v>
      </c>
      <c r="J270">
        <v>56426899.539999999</v>
      </c>
      <c r="K270" s="3">
        <v>2265653.87</v>
      </c>
      <c r="L270" s="5">
        <v>0.96140000000000003</v>
      </c>
    </row>
    <row r="271" spans="1:12" x14ac:dyDescent="0.3">
      <c r="A271" t="s">
        <v>124</v>
      </c>
      <c r="B271">
        <v>28</v>
      </c>
      <c r="C271" t="s">
        <v>549</v>
      </c>
      <c r="D271" t="s">
        <v>564</v>
      </c>
      <c r="E271" t="s">
        <v>565</v>
      </c>
      <c r="F271">
        <v>100000000</v>
      </c>
      <c r="G271">
        <v>24916736</v>
      </c>
      <c r="H271">
        <v>46190094.600000001</v>
      </c>
      <c r="I271">
        <v>78726641.400000006</v>
      </c>
      <c r="J271">
        <v>78215663.079999998</v>
      </c>
      <c r="K271" s="3">
        <v>510978.32</v>
      </c>
      <c r="L271" s="5">
        <v>0.99350000000000005</v>
      </c>
    </row>
    <row r="272" spans="1:12" x14ac:dyDescent="0.3">
      <c r="A272" t="s">
        <v>124</v>
      </c>
      <c r="B272">
        <v>22</v>
      </c>
      <c r="C272" t="s">
        <v>142</v>
      </c>
      <c r="D272" t="s">
        <v>166</v>
      </c>
      <c r="E272" t="s">
        <v>167</v>
      </c>
      <c r="F272">
        <v>495000</v>
      </c>
      <c r="G272">
        <v>0</v>
      </c>
      <c r="H272">
        <v>0</v>
      </c>
      <c r="I272">
        <v>495000</v>
      </c>
      <c r="J272">
        <v>35738.339999999997</v>
      </c>
      <c r="K272" s="3">
        <v>459261.66</v>
      </c>
      <c r="L272" s="5">
        <v>7.22E-2</v>
      </c>
    </row>
    <row r="273" spans="1:12" x14ac:dyDescent="0.3">
      <c r="A273" t="s">
        <v>124</v>
      </c>
      <c r="B273">
        <v>28</v>
      </c>
      <c r="C273" t="s">
        <v>549</v>
      </c>
      <c r="D273" t="s">
        <v>569</v>
      </c>
      <c r="E273" t="s">
        <v>570</v>
      </c>
      <c r="F273">
        <v>400000</v>
      </c>
      <c r="G273">
        <v>0</v>
      </c>
      <c r="H273">
        <v>0</v>
      </c>
      <c r="I273">
        <v>400000</v>
      </c>
      <c r="J273">
        <v>31677.94</v>
      </c>
      <c r="K273" s="3">
        <v>368322.06</v>
      </c>
      <c r="L273" s="5">
        <v>7.9200000000000007E-2</v>
      </c>
    </row>
    <row r="274" spans="1:12" x14ac:dyDescent="0.3">
      <c r="A274" t="s">
        <v>124</v>
      </c>
      <c r="B274">
        <v>28</v>
      </c>
      <c r="C274" t="s">
        <v>549</v>
      </c>
      <c r="D274" t="s">
        <v>566</v>
      </c>
      <c r="E274" t="s">
        <v>567</v>
      </c>
      <c r="F274">
        <v>400000</v>
      </c>
      <c r="G274">
        <v>400000</v>
      </c>
      <c r="H274">
        <v>0</v>
      </c>
      <c r="I274">
        <v>800000</v>
      </c>
      <c r="J274">
        <v>602972.52</v>
      </c>
      <c r="K274" s="3">
        <v>197027.48</v>
      </c>
      <c r="L274" s="5">
        <v>0.75370000000000004</v>
      </c>
    </row>
    <row r="275" spans="1:12" x14ac:dyDescent="0.3">
      <c r="A275" t="s">
        <v>124</v>
      </c>
      <c r="B275">
        <v>22</v>
      </c>
      <c r="C275" t="s">
        <v>142</v>
      </c>
      <c r="D275">
        <v>22201</v>
      </c>
      <c r="E275" t="s">
        <v>157</v>
      </c>
      <c r="F275">
        <v>191655</v>
      </c>
      <c r="G275">
        <v>0</v>
      </c>
      <c r="H275">
        <v>0</v>
      </c>
      <c r="I275">
        <v>191655</v>
      </c>
      <c r="J275">
        <v>20420.63</v>
      </c>
      <c r="K275" s="3">
        <v>171234.37</v>
      </c>
      <c r="L275" s="5">
        <v>0.1065</v>
      </c>
    </row>
    <row r="276" spans="1:12" x14ac:dyDescent="0.3">
      <c r="A276" t="s">
        <v>124</v>
      </c>
      <c r="B276">
        <v>22</v>
      </c>
      <c r="C276" t="s">
        <v>142</v>
      </c>
      <c r="D276" t="s">
        <v>170</v>
      </c>
      <c r="E276" t="s">
        <v>171</v>
      </c>
      <c r="F276">
        <v>174000</v>
      </c>
      <c r="G276">
        <v>0</v>
      </c>
      <c r="H276">
        <v>0</v>
      </c>
      <c r="I276">
        <v>174000</v>
      </c>
      <c r="J276">
        <v>81775.75</v>
      </c>
      <c r="K276" s="3">
        <v>92224.25</v>
      </c>
      <c r="L276" s="5">
        <v>0.47</v>
      </c>
    </row>
    <row r="277" spans="1:12" x14ac:dyDescent="0.3">
      <c r="A277" t="s">
        <v>124</v>
      </c>
      <c r="B277">
        <v>22</v>
      </c>
      <c r="C277" t="s">
        <v>142</v>
      </c>
      <c r="D277">
        <v>221111</v>
      </c>
      <c r="E277" t="s">
        <v>150</v>
      </c>
      <c r="F277">
        <v>148418</v>
      </c>
      <c r="G277">
        <v>0</v>
      </c>
      <c r="H277">
        <v>0</v>
      </c>
      <c r="I277">
        <v>148418</v>
      </c>
      <c r="J277">
        <v>58361.88</v>
      </c>
      <c r="K277" s="3">
        <v>90056.12</v>
      </c>
      <c r="L277" s="5">
        <v>0.39319999999999999</v>
      </c>
    </row>
    <row r="278" spans="1:12" x14ac:dyDescent="0.3">
      <c r="A278" t="s">
        <v>124</v>
      </c>
      <c r="B278">
        <v>22</v>
      </c>
      <c r="C278" t="s">
        <v>142</v>
      </c>
      <c r="D278">
        <v>221211</v>
      </c>
      <c r="E278" t="s">
        <v>158</v>
      </c>
      <c r="F278">
        <v>49845</v>
      </c>
      <c r="G278">
        <v>82000</v>
      </c>
      <c r="H278">
        <v>0</v>
      </c>
      <c r="I278">
        <v>131845</v>
      </c>
      <c r="J278">
        <v>43168.94</v>
      </c>
      <c r="K278" s="3">
        <v>88676.06</v>
      </c>
      <c r="L278" s="5">
        <v>0.32740000000000002</v>
      </c>
    </row>
    <row r="279" spans="1:12" x14ac:dyDescent="0.3">
      <c r="A279" t="s">
        <v>124</v>
      </c>
      <c r="B279">
        <v>22</v>
      </c>
      <c r="C279" t="s">
        <v>142</v>
      </c>
      <c r="D279">
        <v>221131</v>
      </c>
      <c r="E279" t="s">
        <v>152</v>
      </c>
      <c r="F279">
        <v>87180</v>
      </c>
      <c r="G279">
        <v>0</v>
      </c>
      <c r="H279">
        <v>0</v>
      </c>
      <c r="I279">
        <v>87180</v>
      </c>
      <c r="J279">
        <v>22699.83</v>
      </c>
      <c r="K279" s="3">
        <v>64480.17</v>
      </c>
      <c r="L279" s="5">
        <v>0.26040000000000002</v>
      </c>
    </row>
    <row r="280" spans="1:12" x14ac:dyDescent="0.3">
      <c r="A280" t="s">
        <v>124</v>
      </c>
      <c r="B280">
        <v>22</v>
      </c>
      <c r="C280" t="s">
        <v>142</v>
      </c>
      <c r="D280">
        <v>22122</v>
      </c>
      <c r="E280" t="s">
        <v>160</v>
      </c>
      <c r="F280">
        <v>20000</v>
      </c>
      <c r="G280">
        <v>100000</v>
      </c>
      <c r="H280">
        <v>3000</v>
      </c>
      <c r="I280">
        <v>117000</v>
      </c>
      <c r="J280">
        <v>57290.41</v>
      </c>
      <c r="K280" s="3">
        <v>59709.59</v>
      </c>
      <c r="L280" s="5">
        <v>0.48970000000000002</v>
      </c>
    </row>
    <row r="281" spans="1:12" x14ac:dyDescent="0.3">
      <c r="A281" t="s">
        <v>124</v>
      </c>
      <c r="B281">
        <v>28</v>
      </c>
      <c r="C281" t="s">
        <v>549</v>
      </c>
      <c r="D281">
        <v>282153</v>
      </c>
      <c r="E281" t="s">
        <v>552</v>
      </c>
      <c r="F281">
        <v>61000</v>
      </c>
      <c r="G281">
        <v>0</v>
      </c>
      <c r="H281">
        <v>0</v>
      </c>
      <c r="I281">
        <v>61000</v>
      </c>
      <c r="J281">
        <v>747.68</v>
      </c>
      <c r="K281" s="3">
        <v>59481.69</v>
      </c>
      <c r="L281" s="5">
        <v>1.23E-2</v>
      </c>
    </row>
    <row r="282" spans="1:12" x14ac:dyDescent="0.3">
      <c r="A282" t="s">
        <v>124</v>
      </c>
      <c r="B282">
        <v>22</v>
      </c>
      <c r="C282" t="s">
        <v>142</v>
      </c>
      <c r="D282">
        <v>2234122</v>
      </c>
      <c r="E282" t="s">
        <v>162</v>
      </c>
      <c r="F282">
        <v>50000</v>
      </c>
      <c r="G282">
        <v>0</v>
      </c>
      <c r="H282">
        <v>0</v>
      </c>
      <c r="I282">
        <v>50000</v>
      </c>
      <c r="J282">
        <v>0</v>
      </c>
      <c r="K282" s="3">
        <v>50000</v>
      </c>
      <c r="L282" s="5">
        <v>0</v>
      </c>
    </row>
    <row r="283" spans="1:12" x14ac:dyDescent="0.3">
      <c r="A283" t="s">
        <v>124</v>
      </c>
      <c r="B283">
        <v>21</v>
      </c>
      <c r="C283" t="s">
        <v>12</v>
      </c>
      <c r="D283" t="s">
        <v>86</v>
      </c>
      <c r="E283" t="s">
        <v>87</v>
      </c>
      <c r="F283">
        <v>50000</v>
      </c>
      <c r="G283">
        <v>0</v>
      </c>
      <c r="H283">
        <v>0</v>
      </c>
      <c r="I283">
        <v>50000</v>
      </c>
      <c r="J283">
        <v>0</v>
      </c>
      <c r="K283" s="3">
        <v>50000</v>
      </c>
      <c r="L283" s="5">
        <v>0</v>
      </c>
    </row>
    <row r="284" spans="1:12" x14ac:dyDescent="0.3">
      <c r="A284" t="s">
        <v>124</v>
      </c>
      <c r="B284">
        <v>22</v>
      </c>
      <c r="C284" t="s">
        <v>142</v>
      </c>
      <c r="D284">
        <v>221411</v>
      </c>
      <c r="E284" t="s">
        <v>147</v>
      </c>
      <c r="F284">
        <v>495580</v>
      </c>
      <c r="G284">
        <v>10076.83</v>
      </c>
      <c r="H284">
        <v>400000</v>
      </c>
      <c r="I284">
        <v>105656.83</v>
      </c>
      <c r="J284">
        <v>57771.839999999997</v>
      </c>
      <c r="K284" s="3">
        <v>47884.99</v>
      </c>
      <c r="L284" s="5">
        <v>0.54679999999999995</v>
      </c>
    </row>
    <row r="285" spans="1:12" x14ac:dyDescent="0.3">
      <c r="A285" t="s">
        <v>124</v>
      </c>
      <c r="B285">
        <v>22</v>
      </c>
      <c r="C285" t="s">
        <v>142</v>
      </c>
      <c r="D285">
        <v>222062</v>
      </c>
      <c r="E285" t="s">
        <v>159</v>
      </c>
      <c r="F285">
        <v>5373</v>
      </c>
      <c r="G285">
        <v>20000</v>
      </c>
      <c r="H285">
        <v>0</v>
      </c>
      <c r="I285">
        <v>25373</v>
      </c>
      <c r="J285">
        <v>777.87</v>
      </c>
      <c r="K285" s="3">
        <v>23793.38</v>
      </c>
      <c r="L285" s="5">
        <v>3.0700000000000002E-2</v>
      </c>
    </row>
    <row r="286" spans="1:12" x14ac:dyDescent="0.3">
      <c r="A286" t="s">
        <v>124</v>
      </c>
      <c r="B286">
        <v>22</v>
      </c>
      <c r="C286" t="s">
        <v>142</v>
      </c>
      <c r="D286">
        <v>221154</v>
      </c>
      <c r="E286" t="s">
        <v>144</v>
      </c>
      <c r="F286">
        <v>17800</v>
      </c>
      <c r="G286">
        <v>0</v>
      </c>
      <c r="H286">
        <v>0</v>
      </c>
      <c r="I286">
        <v>17800</v>
      </c>
      <c r="J286">
        <v>0</v>
      </c>
      <c r="K286" s="3">
        <v>17800</v>
      </c>
      <c r="L286" s="5">
        <v>0</v>
      </c>
    </row>
    <row r="287" spans="1:12" x14ac:dyDescent="0.3">
      <c r="A287" t="s">
        <v>124</v>
      </c>
      <c r="B287">
        <v>22</v>
      </c>
      <c r="C287" t="s">
        <v>142</v>
      </c>
      <c r="D287">
        <v>2211211</v>
      </c>
      <c r="E287" t="s">
        <v>151</v>
      </c>
      <c r="F287">
        <v>21480</v>
      </c>
      <c r="G287">
        <v>0</v>
      </c>
      <c r="H287">
        <v>0</v>
      </c>
      <c r="I287">
        <v>21480</v>
      </c>
      <c r="J287">
        <v>6012.93</v>
      </c>
      <c r="K287" s="3">
        <v>15467.07</v>
      </c>
      <c r="L287" s="5">
        <v>0.27989999999999998</v>
      </c>
    </row>
    <row r="288" spans="1:12" x14ac:dyDescent="0.3">
      <c r="A288" t="s">
        <v>124</v>
      </c>
      <c r="B288">
        <v>22</v>
      </c>
      <c r="C288" t="s">
        <v>142</v>
      </c>
      <c r="D288">
        <v>221134</v>
      </c>
      <c r="E288" t="s">
        <v>153</v>
      </c>
      <c r="F288">
        <v>20000</v>
      </c>
      <c r="G288">
        <v>0</v>
      </c>
      <c r="H288">
        <v>0</v>
      </c>
      <c r="I288">
        <v>20000</v>
      </c>
      <c r="J288">
        <v>5219.28</v>
      </c>
      <c r="K288" s="3">
        <v>14780.72</v>
      </c>
      <c r="L288" s="5">
        <v>0.26100000000000001</v>
      </c>
    </row>
    <row r="289" spans="1:12" x14ac:dyDescent="0.3">
      <c r="A289" t="s">
        <v>124</v>
      </c>
      <c r="B289">
        <v>22</v>
      </c>
      <c r="C289" t="s">
        <v>142</v>
      </c>
      <c r="D289">
        <v>221141</v>
      </c>
      <c r="E289" t="s">
        <v>154</v>
      </c>
      <c r="F289">
        <v>18400</v>
      </c>
      <c r="G289">
        <v>0</v>
      </c>
      <c r="H289">
        <v>0</v>
      </c>
      <c r="I289">
        <v>18400</v>
      </c>
      <c r="J289">
        <v>8671.3700000000008</v>
      </c>
      <c r="K289" s="3">
        <v>9728.6299999999992</v>
      </c>
      <c r="L289" s="5">
        <v>0.4713</v>
      </c>
    </row>
    <row r="290" spans="1:12" x14ac:dyDescent="0.3">
      <c r="A290" t="s">
        <v>124</v>
      </c>
      <c r="B290">
        <v>22</v>
      </c>
      <c r="C290" t="s">
        <v>142</v>
      </c>
      <c r="D290">
        <v>221151</v>
      </c>
      <c r="E290" t="s">
        <v>145</v>
      </c>
      <c r="F290">
        <v>5700</v>
      </c>
      <c r="G290">
        <v>0</v>
      </c>
      <c r="H290">
        <v>0</v>
      </c>
      <c r="I290">
        <v>5700</v>
      </c>
      <c r="J290">
        <v>0</v>
      </c>
      <c r="K290" s="3">
        <v>5700</v>
      </c>
      <c r="L290" s="5">
        <v>0</v>
      </c>
    </row>
    <row r="291" spans="1:12" x14ac:dyDescent="0.3">
      <c r="A291" t="s">
        <v>124</v>
      </c>
      <c r="B291">
        <v>21</v>
      </c>
      <c r="C291" t="s">
        <v>12</v>
      </c>
      <c r="D291" t="s">
        <v>56</v>
      </c>
      <c r="E291" t="s">
        <v>57</v>
      </c>
      <c r="F291">
        <v>30000000</v>
      </c>
      <c r="G291">
        <v>0</v>
      </c>
      <c r="H291">
        <v>29994438.600000001</v>
      </c>
      <c r="I291">
        <v>5561.4</v>
      </c>
      <c r="J291">
        <v>0</v>
      </c>
      <c r="K291" s="3">
        <v>5561.4</v>
      </c>
      <c r="L291" s="5">
        <v>0</v>
      </c>
    </row>
    <row r="292" spans="1:12" x14ac:dyDescent="0.3">
      <c r="A292" t="s">
        <v>124</v>
      </c>
      <c r="B292">
        <v>22</v>
      </c>
      <c r="C292" t="s">
        <v>142</v>
      </c>
      <c r="D292">
        <v>22344</v>
      </c>
      <c r="E292" t="s">
        <v>273</v>
      </c>
      <c r="F292">
        <v>30000</v>
      </c>
      <c r="G292">
        <v>0</v>
      </c>
      <c r="H292">
        <v>0</v>
      </c>
      <c r="I292">
        <v>30000</v>
      </c>
      <c r="J292">
        <v>25004.53</v>
      </c>
      <c r="K292" s="3">
        <v>4995.47</v>
      </c>
      <c r="L292" s="5">
        <v>0.83350000000000002</v>
      </c>
    </row>
    <row r="293" spans="1:12" x14ac:dyDescent="0.3">
      <c r="A293" t="s">
        <v>124</v>
      </c>
      <c r="B293">
        <v>28</v>
      </c>
      <c r="C293" t="s">
        <v>549</v>
      </c>
      <c r="D293">
        <v>282151</v>
      </c>
      <c r="E293" t="s">
        <v>561</v>
      </c>
      <c r="F293">
        <v>25000</v>
      </c>
      <c r="G293">
        <v>0</v>
      </c>
      <c r="H293">
        <v>0</v>
      </c>
      <c r="I293">
        <v>25000</v>
      </c>
      <c r="J293">
        <v>20982.75</v>
      </c>
      <c r="K293" s="3">
        <v>4017.25</v>
      </c>
      <c r="L293" s="5">
        <v>0.83930000000000005</v>
      </c>
    </row>
    <row r="294" spans="1:12" x14ac:dyDescent="0.3">
      <c r="A294" t="s">
        <v>124</v>
      </c>
      <c r="B294">
        <v>22</v>
      </c>
      <c r="C294" t="s">
        <v>142</v>
      </c>
      <c r="D294">
        <v>221132</v>
      </c>
      <c r="E294" t="s">
        <v>269</v>
      </c>
      <c r="F294">
        <v>750</v>
      </c>
      <c r="G294">
        <v>0</v>
      </c>
      <c r="H294">
        <v>0</v>
      </c>
      <c r="I294">
        <v>750</v>
      </c>
      <c r="J294">
        <v>0</v>
      </c>
      <c r="K294" s="3">
        <v>750</v>
      </c>
      <c r="L294" s="5">
        <v>0</v>
      </c>
    </row>
    <row r="295" spans="1:12" x14ac:dyDescent="0.3">
      <c r="A295" t="s">
        <v>124</v>
      </c>
      <c r="B295">
        <v>22</v>
      </c>
      <c r="C295" t="s">
        <v>142</v>
      </c>
      <c r="D295" t="s">
        <v>168</v>
      </c>
      <c r="E295" t="s">
        <v>169</v>
      </c>
      <c r="F295">
        <v>528491</v>
      </c>
      <c r="G295">
        <v>0</v>
      </c>
      <c r="H295">
        <v>528491</v>
      </c>
      <c r="I295">
        <v>0</v>
      </c>
      <c r="J295">
        <v>0</v>
      </c>
      <c r="K295" s="3">
        <v>0</v>
      </c>
      <c r="L295" s="5">
        <v>0</v>
      </c>
    </row>
    <row r="296" spans="1:12" x14ac:dyDescent="0.3">
      <c r="A296" t="s">
        <v>124</v>
      </c>
      <c r="B296">
        <v>22</v>
      </c>
      <c r="C296" t="s">
        <v>142</v>
      </c>
      <c r="D296">
        <v>228</v>
      </c>
      <c r="E296" t="s">
        <v>274</v>
      </c>
      <c r="F296">
        <v>12800</v>
      </c>
      <c r="G296">
        <v>0</v>
      </c>
      <c r="H296">
        <v>12800</v>
      </c>
      <c r="I296">
        <v>0</v>
      </c>
      <c r="J296">
        <v>0</v>
      </c>
      <c r="K296" s="3">
        <v>0</v>
      </c>
      <c r="L296" s="5">
        <v>0</v>
      </c>
    </row>
    <row r="297" spans="1:12" x14ac:dyDescent="0.3">
      <c r="A297" t="s">
        <v>124</v>
      </c>
      <c r="B297">
        <v>22</v>
      </c>
      <c r="C297" t="s">
        <v>142</v>
      </c>
      <c r="D297">
        <v>221331</v>
      </c>
      <c r="E297" t="s">
        <v>143</v>
      </c>
      <c r="F297">
        <v>15410</v>
      </c>
      <c r="G297">
        <v>12915</v>
      </c>
      <c r="H297">
        <v>0</v>
      </c>
      <c r="I297">
        <v>28325</v>
      </c>
      <c r="J297">
        <v>28325</v>
      </c>
      <c r="K297" s="3">
        <v>0</v>
      </c>
      <c r="L297" s="5">
        <v>1</v>
      </c>
    </row>
    <row r="298" spans="1:12" x14ac:dyDescent="0.3">
      <c r="A298" t="s">
        <v>161</v>
      </c>
      <c r="B298">
        <v>28</v>
      </c>
      <c r="C298" t="s">
        <v>549</v>
      </c>
      <c r="D298" t="s">
        <v>562</v>
      </c>
      <c r="E298" t="s">
        <v>563</v>
      </c>
      <c r="F298">
        <v>800000</v>
      </c>
      <c r="G298">
        <v>382816</v>
      </c>
      <c r="H298">
        <v>82528.55</v>
      </c>
      <c r="I298">
        <v>1100287.45</v>
      </c>
      <c r="J298">
        <v>982038.96</v>
      </c>
      <c r="K298" s="3">
        <v>118248.49</v>
      </c>
      <c r="L298" s="5">
        <v>0.89249999999999996</v>
      </c>
    </row>
    <row r="299" spans="1:12" x14ac:dyDescent="0.3">
      <c r="A299" t="s">
        <v>161</v>
      </c>
      <c r="B299">
        <v>22</v>
      </c>
      <c r="C299" t="s">
        <v>142</v>
      </c>
      <c r="D299" t="s">
        <v>172</v>
      </c>
      <c r="E299" t="s">
        <v>173</v>
      </c>
      <c r="F299">
        <v>60000</v>
      </c>
      <c r="G299">
        <v>600000</v>
      </c>
      <c r="H299">
        <v>0</v>
      </c>
      <c r="I299">
        <v>660000</v>
      </c>
      <c r="J299">
        <v>557305.1</v>
      </c>
      <c r="K299" s="3">
        <v>102694.9</v>
      </c>
      <c r="L299" s="5">
        <v>0.84440000000000004</v>
      </c>
    </row>
    <row r="300" spans="1:12" x14ac:dyDescent="0.3">
      <c r="A300" t="s">
        <v>161</v>
      </c>
      <c r="B300">
        <v>22</v>
      </c>
      <c r="C300" t="s">
        <v>142</v>
      </c>
      <c r="D300" t="s">
        <v>166</v>
      </c>
      <c r="E300" t="s">
        <v>167</v>
      </c>
      <c r="F300">
        <v>88000</v>
      </c>
      <c r="G300">
        <v>30000</v>
      </c>
      <c r="H300">
        <v>0</v>
      </c>
      <c r="I300">
        <v>118000</v>
      </c>
      <c r="J300">
        <v>0</v>
      </c>
      <c r="K300" s="3">
        <v>97701.16</v>
      </c>
      <c r="L300" s="5">
        <v>0</v>
      </c>
    </row>
    <row r="301" spans="1:12" x14ac:dyDescent="0.3">
      <c r="A301" t="s">
        <v>161</v>
      </c>
      <c r="B301">
        <v>22</v>
      </c>
      <c r="C301" t="s">
        <v>142</v>
      </c>
      <c r="D301">
        <v>221154</v>
      </c>
      <c r="E301" t="s">
        <v>144</v>
      </c>
      <c r="F301">
        <v>63800</v>
      </c>
      <c r="G301">
        <v>0</v>
      </c>
      <c r="H301">
        <v>0</v>
      </c>
      <c r="I301">
        <v>63800</v>
      </c>
      <c r="J301">
        <v>0</v>
      </c>
      <c r="K301" s="3">
        <v>63800</v>
      </c>
      <c r="L301" s="5">
        <v>0</v>
      </c>
    </row>
    <row r="302" spans="1:12" x14ac:dyDescent="0.3">
      <c r="A302" t="s">
        <v>161</v>
      </c>
      <c r="B302">
        <v>22</v>
      </c>
      <c r="C302" t="s">
        <v>142</v>
      </c>
      <c r="D302">
        <v>222062</v>
      </c>
      <c r="E302" t="s">
        <v>159</v>
      </c>
      <c r="F302">
        <v>10694</v>
      </c>
      <c r="G302">
        <v>60000</v>
      </c>
      <c r="H302">
        <v>0</v>
      </c>
      <c r="I302">
        <v>70694</v>
      </c>
      <c r="J302">
        <v>8122.04</v>
      </c>
      <c r="K302" s="3">
        <v>62571.96</v>
      </c>
      <c r="L302" s="5">
        <v>0.1149</v>
      </c>
    </row>
    <row r="303" spans="1:12" x14ac:dyDescent="0.3">
      <c r="A303" t="s">
        <v>161</v>
      </c>
      <c r="B303">
        <v>22</v>
      </c>
      <c r="C303" t="s">
        <v>142</v>
      </c>
      <c r="D303" t="s">
        <v>168</v>
      </c>
      <c r="E303" t="s">
        <v>169</v>
      </c>
      <c r="F303">
        <v>67410</v>
      </c>
      <c r="G303">
        <v>0</v>
      </c>
      <c r="H303">
        <v>0</v>
      </c>
      <c r="I303">
        <v>67410</v>
      </c>
      <c r="J303">
        <v>0</v>
      </c>
      <c r="K303" s="3">
        <v>56016.46</v>
      </c>
      <c r="L303" s="5">
        <v>0</v>
      </c>
    </row>
    <row r="304" spans="1:12" x14ac:dyDescent="0.3">
      <c r="A304" t="s">
        <v>161</v>
      </c>
      <c r="B304">
        <v>22</v>
      </c>
      <c r="C304" t="s">
        <v>142</v>
      </c>
      <c r="D304" t="s">
        <v>275</v>
      </c>
      <c r="E304" t="s">
        <v>276</v>
      </c>
      <c r="F304">
        <v>15000</v>
      </c>
      <c r="G304">
        <v>0</v>
      </c>
      <c r="H304">
        <v>0</v>
      </c>
      <c r="I304">
        <v>15000</v>
      </c>
      <c r="J304">
        <v>1940.54</v>
      </c>
      <c r="K304" s="3">
        <v>13059.46</v>
      </c>
      <c r="L304" s="5">
        <v>0.12939999999999999</v>
      </c>
    </row>
    <row r="305" spans="1:12" x14ac:dyDescent="0.3">
      <c r="A305" t="s">
        <v>161</v>
      </c>
      <c r="B305">
        <v>22</v>
      </c>
      <c r="C305" t="s">
        <v>142</v>
      </c>
      <c r="D305">
        <v>221211</v>
      </c>
      <c r="E305" t="s">
        <v>158</v>
      </c>
      <c r="F305">
        <v>19437</v>
      </c>
      <c r="G305">
        <v>20000</v>
      </c>
      <c r="H305">
        <v>0</v>
      </c>
      <c r="I305">
        <v>39437</v>
      </c>
      <c r="J305">
        <v>27454.52</v>
      </c>
      <c r="K305" s="3">
        <v>11982.48</v>
      </c>
      <c r="L305" s="5">
        <v>0.69620000000000004</v>
      </c>
    </row>
    <row r="306" spans="1:12" x14ac:dyDescent="0.3">
      <c r="A306" t="s">
        <v>161</v>
      </c>
      <c r="B306">
        <v>22</v>
      </c>
      <c r="C306" t="s">
        <v>142</v>
      </c>
      <c r="D306">
        <v>2234122</v>
      </c>
      <c r="E306" t="s">
        <v>162</v>
      </c>
      <c r="F306">
        <v>10000</v>
      </c>
      <c r="G306">
        <v>0</v>
      </c>
      <c r="H306">
        <v>0</v>
      </c>
      <c r="I306">
        <v>10000</v>
      </c>
      <c r="J306">
        <v>0</v>
      </c>
      <c r="K306" s="3">
        <v>10000</v>
      </c>
      <c r="L306" s="5">
        <v>0</v>
      </c>
    </row>
    <row r="307" spans="1:12" x14ac:dyDescent="0.3">
      <c r="A307" t="s">
        <v>161</v>
      </c>
      <c r="B307">
        <v>22</v>
      </c>
      <c r="C307" t="s">
        <v>142</v>
      </c>
      <c r="D307" t="s">
        <v>226</v>
      </c>
      <c r="E307" t="s">
        <v>227</v>
      </c>
      <c r="F307">
        <v>10000</v>
      </c>
      <c r="G307">
        <v>0</v>
      </c>
      <c r="H307">
        <v>0</v>
      </c>
      <c r="I307">
        <v>10000</v>
      </c>
      <c r="J307">
        <v>0</v>
      </c>
      <c r="K307" s="3">
        <v>10000</v>
      </c>
      <c r="L307" s="5">
        <v>0</v>
      </c>
    </row>
    <row r="308" spans="1:12" x14ac:dyDescent="0.3">
      <c r="A308" t="s">
        <v>161</v>
      </c>
      <c r="B308">
        <v>22</v>
      </c>
      <c r="C308" t="s">
        <v>142</v>
      </c>
      <c r="D308">
        <v>221111</v>
      </c>
      <c r="E308" t="s">
        <v>150</v>
      </c>
      <c r="F308">
        <v>17833</v>
      </c>
      <c r="G308">
        <v>10000</v>
      </c>
      <c r="H308">
        <v>0</v>
      </c>
      <c r="I308">
        <v>27833</v>
      </c>
      <c r="J308">
        <v>18302.169999999998</v>
      </c>
      <c r="K308" s="3">
        <v>9530.83</v>
      </c>
      <c r="L308" s="5">
        <v>0.65759999999999996</v>
      </c>
    </row>
    <row r="309" spans="1:12" x14ac:dyDescent="0.3">
      <c r="A309" t="s">
        <v>161</v>
      </c>
      <c r="B309">
        <v>22</v>
      </c>
      <c r="C309" t="s">
        <v>142</v>
      </c>
      <c r="D309">
        <v>221134</v>
      </c>
      <c r="E309" t="s">
        <v>153</v>
      </c>
      <c r="F309">
        <v>6000</v>
      </c>
      <c r="G309">
        <v>2000</v>
      </c>
      <c r="H309">
        <v>0</v>
      </c>
      <c r="I309">
        <v>8000</v>
      </c>
      <c r="J309">
        <v>2266.67</v>
      </c>
      <c r="K309" s="3">
        <v>5733.33</v>
      </c>
      <c r="L309" s="5">
        <v>0.2833</v>
      </c>
    </row>
    <row r="310" spans="1:12" x14ac:dyDescent="0.3">
      <c r="A310" t="s">
        <v>161</v>
      </c>
      <c r="B310">
        <v>22</v>
      </c>
      <c r="C310" t="s">
        <v>142</v>
      </c>
      <c r="D310">
        <v>221151</v>
      </c>
      <c r="E310" t="s">
        <v>145</v>
      </c>
      <c r="F310">
        <v>7000</v>
      </c>
      <c r="G310">
        <v>0</v>
      </c>
      <c r="H310">
        <v>0</v>
      </c>
      <c r="I310">
        <v>7000</v>
      </c>
      <c r="J310">
        <v>2089.37</v>
      </c>
      <c r="K310" s="3">
        <v>4910.63</v>
      </c>
      <c r="L310" s="5">
        <v>0.29849999999999999</v>
      </c>
    </row>
    <row r="311" spans="1:12" x14ac:dyDescent="0.3">
      <c r="A311" t="s">
        <v>161</v>
      </c>
      <c r="B311">
        <v>22</v>
      </c>
      <c r="C311" t="s">
        <v>142</v>
      </c>
      <c r="D311">
        <v>221141</v>
      </c>
      <c r="E311" t="s">
        <v>154</v>
      </c>
      <c r="F311">
        <v>4000</v>
      </c>
      <c r="G311">
        <v>4000</v>
      </c>
      <c r="H311">
        <v>0</v>
      </c>
      <c r="I311">
        <v>8000</v>
      </c>
      <c r="J311">
        <v>3228.69</v>
      </c>
      <c r="K311" s="3">
        <v>4771.3100000000004</v>
      </c>
      <c r="L311" s="5">
        <v>0.40360000000000001</v>
      </c>
    </row>
    <row r="312" spans="1:12" x14ac:dyDescent="0.3">
      <c r="A312" t="s">
        <v>161</v>
      </c>
      <c r="B312">
        <v>22</v>
      </c>
      <c r="C312" t="s">
        <v>142</v>
      </c>
      <c r="D312">
        <v>221131</v>
      </c>
      <c r="E312" t="s">
        <v>152</v>
      </c>
      <c r="F312">
        <v>8108</v>
      </c>
      <c r="G312">
        <v>0</v>
      </c>
      <c r="H312">
        <v>0</v>
      </c>
      <c r="I312">
        <v>8108</v>
      </c>
      <c r="J312">
        <v>4002.27</v>
      </c>
      <c r="K312" s="3">
        <v>4105.7299999999996</v>
      </c>
      <c r="L312" s="5">
        <v>0.49359999999999998</v>
      </c>
    </row>
    <row r="313" spans="1:12" x14ac:dyDescent="0.3">
      <c r="A313" t="s">
        <v>161</v>
      </c>
      <c r="B313">
        <v>22</v>
      </c>
      <c r="C313" t="s">
        <v>142</v>
      </c>
      <c r="D313">
        <v>2211211</v>
      </c>
      <c r="E313" t="s">
        <v>151</v>
      </c>
      <c r="F313">
        <v>2690</v>
      </c>
      <c r="G313">
        <v>2000</v>
      </c>
      <c r="H313">
        <v>0</v>
      </c>
      <c r="I313">
        <v>4690</v>
      </c>
      <c r="J313">
        <v>1854.26</v>
      </c>
      <c r="K313" s="3">
        <v>2835.74</v>
      </c>
      <c r="L313" s="5">
        <v>0.39539999999999997</v>
      </c>
    </row>
    <row r="314" spans="1:12" x14ac:dyDescent="0.3">
      <c r="A314" t="s">
        <v>161</v>
      </c>
      <c r="B314">
        <v>28</v>
      </c>
      <c r="C314" t="s">
        <v>549</v>
      </c>
      <c r="D314">
        <v>282153</v>
      </c>
      <c r="E314" t="s">
        <v>552</v>
      </c>
      <c r="F314">
        <v>11000</v>
      </c>
      <c r="G314">
        <v>2000</v>
      </c>
      <c r="H314">
        <v>0</v>
      </c>
      <c r="I314">
        <v>13000</v>
      </c>
      <c r="J314">
        <v>10460.83</v>
      </c>
      <c r="K314" s="3">
        <v>2539.17</v>
      </c>
      <c r="L314" s="5">
        <v>0.80469999999999997</v>
      </c>
    </row>
    <row r="315" spans="1:12" x14ac:dyDescent="0.3">
      <c r="A315" t="s">
        <v>161</v>
      </c>
      <c r="B315">
        <v>22</v>
      </c>
      <c r="C315" t="s">
        <v>142</v>
      </c>
      <c r="D315">
        <v>22201</v>
      </c>
      <c r="E315" t="s">
        <v>157</v>
      </c>
      <c r="F315">
        <v>6352</v>
      </c>
      <c r="G315">
        <v>0</v>
      </c>
      <c r="H315">
        <v>0</v>
      </c>
      <c r="I315">
        <v>6352</v>
      </c>
      <c r="J315">
        <v>1817.8</v>
      </c>
      <c r="K315" s="3">
        <v>1934.2</v>
      </c>
      <c r="L315" s="5">
        <v>0.28620000000000001</v>
      </c>
    </row>
    <row r="316" spans="1:12" x14ac:dyDescent="0.3">
      <c r="A316" t="s">
        <v>161</v>
      </c>
      <c r="B316">
        <v>28</v>
      </c>
      <c r="C316" t="s">
        <v>549</v>
      </c>
      <c r="D316" t="s">
        <v>564</v>
      </c>
      <c r="E316" t="s">
        <v>565</v>
      </c>
      <c r="F316">
        <v>59430</v>
      </c>
      <c r="G316">
        <v>471000</v>
      </c>
      <c r="H316">
        <v>96705.85</v>
      </c>
      <c r="I316">
        <v>433724.15</v>
      </c>
      <c r="J316">
        <v>162724.15</v>
      </c>
      <c r="K316" s="3">
        <v>1000</v>
      </c>
      <c r="L316" s="5">
        <v>0.37519999999999998</v>
      </c>
    </row>
    <row r="317" spans="1:12" x14ac:dyDescent="0.3">
      <c r="A317" t="s">
        <v>161</v>
      </c>
      <c r="B317">
        <v>22</v>
      </c>
      <c r="C317" t="s">
        <v>142</v>
      </c>
      <c r="D317">
        <v>221132</v>
      </c>
      <c r="E317" t="s">
        <v>269</v>
      </c>
      <c r="F317">
        <v>600</v>
      </c>
      <c r="G317">
        <v>0</v>
      </c>
      <c r="H317">
        <v>0</v>
      </c>
      <c r="I317">
        <v>600</v>
      </c>
      <c r="J317">
        <v>0</v>
      </c>
      <c r="K317" s="3">
        <v>600</v>
      </c>
      <c r="L317" s="5">
        <v>0</v>
      </c>
    </row>
    <row r="318" spans="1:12" x14ac:dyDescent="0.3">
      <c r="A318" t="s">
        <v>161</v>
      </c>
      <c r="B318">
        <v>22</v>
      </c>
      <c r="C318" t="s">
        <v>142</v>
      </c>
      <c r="D318">
        <v>221331</v>
      </c>
      <c r="E318" t="s">
        <v>143</v>
      </c>
      <c r="F318">
        <v>4320</v>
      </c>
      <c r="G318">
        <v>6480</v>
      </c>
      <c r="H318">
        <v>0</v>
      </c>
      <c r="I318">
        <v>10800</v>
      </c>
      <c r="J318">
        <v>10800</v>
      </c>
      <c r="K318" s="3">
        <v>0</v>
      </c>
      <c r="L318" s="5">
        <v>1</v>
      </c>
    </row>
    <row r="319" spans="1:12" x14ac:dyDescent="0.3">
      <c r="A319" t="s">
        <v>161</v>
      </c>
      <c r="B319">
        <v>22</v>
      </c>
      <c r="C319" t="s">
        <v>142</v>
      </c>
      <c r="D319" t="s">
        <v>234</v>
      </c>
      <c r="E319" t="s">
        <v>235</v>
      </c>
      <c r="F319">
        <v>2600</v>
      </c>
      <c r="G319">
        <v>0</v>
      </c>
      <c r="H319">
        <v>12.5</v>
      </c>
      <c r="I319">
        <v>2587.5</v>
      </c>
      <c r="J319">
        <v>2587.5</v>
      </c>
      <c r="K319" s="3">
        <v>0</v>
      </c>
      <c r="L319" s="5">
        <v>1</v>
      </c>
    </row>
    <row r="320" spans="1:12" x14ac:dyDescent="0.3">
      <c r="A320" t="s">
        <v>161</v>
      </c>
      <c r="B320">
        <v>22</v>
      </c>
      <c r="C320" t="s">
        <v>142</v>
      </c>
      <c r="D320">
        <v>221411</v>
      </c>
      <c r="E320" t="s">
        <v>147</v>
      </c>
      <c r="F320">
        <v>1000000</v>
      </c>
      <c r="G320">
        <v>0</v>
      </c>
      <c r="H320">
        <v>1000000</v>
      </c>
      <c r="I320">
        <v>0</v>
      </c>
      <c r="J320">
        <v>0</v>
      </c>
      <c r="K320" s="3">
        <v>0</v>
      </c>
      <c r="L320" s="5">
        <v>0</v>
      </c>
    </row>
    <row r="321" spans="1:12" x14ac:dyDescent="0.3">
      <c r="A321" t="s">
        <v>104</v>
      </c>
      <c r="B321">
        <v>22</v>
      </c>
      <c r="C321" t="s">
        <v>142</v>
      </c>
      <c r="D321" t="s">
        <v>172</v>
      </c>
      <c r="E321" t="s">
        <v>173</v>
      </c>
      <c r="F321">
        <v>250000</v>
      </c>
      <c r="G321">
        <v>3200000</v>
      </c>
      <c r="H321">
        <v>0</v>
      </c>
      <c r="I321">
        <v>3450000</v>
      </c>
      <c r="J321">
        <v>1940439.25</v>
      </c>
      <c r="K321" s="3">
        <v>1509560.75</v>
      </c>
      <c r="L321" s="5">
        <v>0.56240000000000001</v>
      </c>
    </row>
    <row r="322" spans="1:12" x14ac:dyDescent="0.3">
      <c r="A322" t="s">
        <v>104</v>
      </c>
      <c r="B322">
        <v>22</v>
      </c>
      <c r="C322" t="s">
        <v>142</v>
      </c>
      <c r="D322" t="s">
        <v>168</v>
      </c>
      <c r="E322" t="s">
        <v>169</v>
      </c>
      <c r="F322">
        <v>500000</v>
      </c>
      <c r="G322">
        <v>0</v>
      </c>
      <c r="H322">
        <v>0</v>
      </c>
      <c r="I322">
        <v>500000</v>
      </c>
      <c r="J322">
        <v>0</v>
      </c>
      <c r="K322" s="3">
        <v>500000</v>
      </c>
      <c r="L322" s="5">
        <v>0</v>
      </c>
    </row>
    <row r="323" spans="1:12" x14ac:dyDescent="0.3">
      <c r="A323" t="s">
        <v>104</v>
      </c>
      <c r="B323">
        <v>28</v>
      </c>
      <c r="C323" t="s">
        <v>549</v>
      </c>
      <c r="D323" t="s">
        <v>562</v>
      </c>
      <c r="E323" t="s">
        <v>563</v>
      </c>
      <c r="F323">
        <v>10453596</v>
      </c>
      <c r="G323">
        <v>2343455</v>
      </c>
      <c r="H323">
        <v>6048315.0300000003</v>
      </c>
      <c r="I323">
        <v>6748735.9699999997</v>
      </c>
      <c r="J323">
        <v>6442281.8899999997</v>
      </c>
      <c r="K323" s="3">
        <v>306454.08</v>
      </c>
      <c r="L323" s="5">
        <v>0.9546</v>
      </c>
    </row>
    <row r="324" spans="1:12" x14ac:dyDescent="0.3">
      <c r="A324" t="s">
        <v>104</v>
      </c>
      <c r="B324">
        <v>22</v>
      </c>
      <c r="C324" t="s">
        <v>142</v>
      </c>
      <c r="D324" t="s">
        <v>166</v>
      </c>
      <c r="E324" t="s">
        <v>167</v>
      </c>
      <c r="F324">
        <v>200000</v>
      </c>
      <c r="G324">
        <v>100000</v>
      </c>
      <c r="H324">
        <v>0</v>
      </c>
      <c r="I324">
        <v>300000</v>
      </c>
      <c r="J324">
        <v>17557.66</v>
      </c>
      <c r="K324" s="3">
        <v>282442.34000000003</v>
      </c>
      <c r="L324" s="5">
        <v>5.8500000000000003E-2</v>
      </c>
    </row>
    <row r="325" spans="1:12" x14ac:dyDescent="0.3">
      <c r="A325" t="s">
        <v>104</v>
      </c>
      <c r="B325">
        <v>22</v>
      </c>
      <c r="C325" t="s">
        <v>142</v>
      </c>
      <c r="D325">
        <v>221411</v>
      </c>
      <c r="E325" t="s">
        <v>147</v>
      </c>
      <c r="F325">
        <v>250000</v>
      </c>
      <c r="G325">
        <v>0</v>
      </c>
      <c r="H325">
        <v>0</v>
      </c>
      <c r="I325">
        <v>250000</v>
      </c>
      <c r="J325">
        <v>118864.91</v>
      </c>
      <c r="K325" s="3">
        <v>131135.09</v>
      </c>
      <c r="L325" s="5">
        <v>0.47549999999999998</v>
      </c>
    </row>
    <row r="326" spans="1:12" x14ac:dyDescent="0.3">
      <c r="A326" t="s">
        <v>104</v>
      </c>
      <c r="B326">
        <v>22</v>
      </c>
      <c r="C326" t="s">
        <v>142</v>
      </c>
      <c r="D326">
        <v>222062</v>
      </c>
      <c r="E326" t="s">
        <v>159</v>
      </c>
      <c r="F326">
        <v>160000</v>
      </c>
      <c r="G326">
        <v>0</v>
      </c>
      <c r="H326">
        <v>0</v>
      </c>
      <c r="I326">
        <v>160000</v>
      </c>
      <c r="J326">
        <v>53386.49</v>
      </c>
      <c r="K326" s="3">
        <v>106613.51</v>
      </c>
      <c r="L326" s="5">
        <v>0.3337</v>
      </c>
    </row>
    <row r="327" spans="1:12" x14ac:dyDescent="0.3">
      <c r="A327" t="s">
        <v>104</v>
      </c>
      <c r="B327">
        <v>22</v>
      </c>
      <c r="C327" t="s">
        <v>142</v>
      </c>
      <c r="D327">
        <v>22201</v>
      </c>
      <c r="E327" t="s">
        <v>157</v>
      </c>
      <c r="F327">
        <v>81000</v>
      </c>
      <c r="G327">
        <v>0</v>
      </c>
      <c r="H327">
        <v>0</v>
      </c>
      <c r="I327">
        <v>81000</v>
      </c>
      <c r="J327">
        <v>0</v>
      </c>
      <c r="K327" s="3">
        <v>81000</v>
      </c>
      <c r="L327" s="5">
        <v>0</v>
      </c>
    </row>
    <row r="328" spans="1:12" x14ac:dyDescent="0.3">
      <c r="A328" t="s">
        <v>104</v>
      </c>
      <c r="B328">
        <v>22</v>
      </c>
      <c r="C328" t="s">
        <v>142</v>
      </c>
      <c r="D328">
        <v>221111</v>
      </c>
      <c r="E328" t="s">
        <v>150</v>
      </c>
      <c r="F328">
        <v>103191</v>
      </c>
      <c r="G328">
        <v>0</v>
      </c>
      <c r="H328">
        <v>0</v>
      </c>
      <c r="I328">
        <v>103191</v>
      </c>
      <c r="J328">
        <v>38670.519999999997</v>
      </c>
      <c r="K328" s="3">
        <v>64520.480000000003</v>
      </c>
      <c r="L328" s="5">
        <v>0.37469999999999998</v>
      </c>
    </row>
    <row r="329" spans="1:12" x14ac:dyDescent="0.3">
      <c r="A329" t="s">
        <v>104</v>
      </c>
      <c r="B329">
        <v>22</v>
      </c>
      <c r="C329" t="s">
        <v>142</v>
      </c>
      <c r="D329" t="s">
        <v>226</v>
      </c>
      <c r="E329" t="s">
        <v>227</v>
      </c>
      <c r="F329">
        <v>50000</v>
      </c>
      <c r="G329">
        <v>0</v>
      </c>
      <c r="H329">
        <v>0</v>
      </c>
      <c r="I329">
        <v>50000</v>
      </c>
      <c r="J329">
        <v>0</v>
      </c>
      <c r="K329" s="3">
        <v>50000</v>
      </c>
      <c r="L329" s="5">
        <v>0</v>
      </c>
    </row>
    <row r="330" spans="1:12" x14ac:dyDescent="0.3">
      <c r="A330" t="s">
        <v>104</v>
      </c>
      <c r="B330">
        <v>22</v>
      </c>
      <c r="C330" t="s">
        <v>142</v>
      </c>
      <c r="D330">
        <v>221131</v>
      </c>
      <c r="E330" t="s">
        <v>152</v>
      </c>
      <c r="F330">
        <v>44812</v>
      </c>
      <c r="G330">
        <v>0</v>
      </c>
      <c r="H330">
        <v>0</v>
      </c>
      <c r="I330">
        <v>44812</v>
      </c>
      <c r="J330">
        <v>9451.8799999999992</v>
      </c>
      <c r="K330" s="3">
        <v>35360.120000000003</v>
      </c>
      <c r="L330" s="5">
        <v>0.2109</v>
      </c>
    </row>
    <row r="331" spans="1:12" x14ac:dyDescent="0.3">
      <c r="A331" t="s">
        <v>104</v>
      </c>
      <c r="B331">
        <v>22</v>
      </c>
      <c r="C331" t="s">
        <v>142</v>
      </c>
      <c r="D331">
        <v>22122</v>
      </c>
      <c r="E331" t="s">
        <v>160</v>
      </c>
      <c r="F331">
        <v>10000</v>
      </c>
      <c r="G331">
        <v>50000</v>
      </c>
      <c r="H331">
        <v>0</v>
      </c>
      <c r="I331">
        <v>60000</v>
      </c>
      <c r="J331">
        <v>28568.2</v>
      </c>
      <c r="K331" s="3">
        <v>31431.8</v>
      </c>
      <c r="L331" s="5">
        <v>0.47610000000000002</v>
      </c>
    </row>
    <row r="332" spans="1:12" x14ac:dyDescent="0.3">
      <c r="A332" t="s">
        <v>104</v>
      </c>
      <c r="B332">
        <v>22</v>
      </c>
      <c r="C332" t="s">
        <v>142</v>
      </c>
      <c r="D332" t="s">
        <v>164</v>
      </c>
      <c r="E332" t="s">
        <v>165</v>
      </c>
      <c r="F332">
        <v>30000</v>
      </c>
      <c r="G332">
        <v>0</v>
      </c>
      <c r="H332">
        <v>0</v>
      </c>
      <c r="I332">
        <v>30000</v>
      </c>
      <c r="J332">
        <v>0</v>
      </c>
      <c r="K332" s="3">
        <v>30000</v>
      </c>
      <c r="L332" s="5">
        <v>0</v>
      </c>
    </row>
    <row r="333" spans="1:12" x14ac:dyDescent="0.3">
      <c r="A333" t="s">
        <v>104</v>
      </c>
      <c r="B333">
        <v>22</v>
      </c>
      <c r="C333" t="s">
        <v>142</v>
      </c>
      <c r="D333">
        <v>2234122</v>
      </c>
      <c r="E333" t="s">
        <v>162</v>
      </c>
      <c r="F333">
        <v>30000</v>
      </c>
      <c r="G333">
        <v>0</v>
      </c>
      <c r="H333">
        <v>0</v>
      </c>
      <c r="I333">
        <v>30000</v>
      </c>
      <c r="J333">
        <v>0</v>
      </c>
      <c r="K333" s="3">
        <v>30000</v>
      </c>
      <c r="L333" s="5">
        <v>0</v>
      </c>
    </row>
    <row r="334" spans="1:12" x14ac:dyDescent="0.3">
      <c r="A334" t="s">
        <v>104</v>
      </c>
      <c r="B334">
        <v>22</v>
      </c>
      <c r="C334" t="s">
        <v>142</v>
      </c>
      <c r="D334">
        <v>221431</v>
      </c>
      <c r="E334" t="s">
        <v>432</v>
      </c>
      <c r="F334">
        <v>20000</v>
      </c>
      <c r="G334">
        <v>0</v>
      </c>
      <c r="H334">
        <v>0</v>
      </c>
      <c r="I334">
        <v>20000</v>
      </c>
      <c r="J334">
        <v>0</v>
      </c>
      <c r="K334" s="3">
        <v>20000</v>
      </c>
      <c r="L334" s="5">
        <v>0</v>
      </c>
    </row>
    <row r="335" spans="1:12" x14ac:dyDescent="0.3">
      <c r="A335" t="s">
        <v>104</v>
      </c>
      <c r="B335">
        <v>22</v>
      </c>
      <c r="C335" t="s">
        <v>142</v>
      </c>
      <c r="D335">
        <v>223907</v>
      </c>
      <c r="E335" t="s">
        <v>155</v>
      </c>
      <c r="F335">
        <v>15000</v>
      </c>
      <c r="G335">
        <v>0</v>
      </c>
      <c r="H335">
        <v>0</v>
      </c>
      <c r="I335">
        <v>15000</v>
      </c>
      <c r="J335">
        <v>0</v>
      </c>
      <c r="K335" s="3">
        <v>15000</v>
      </c>
      <c r="L335" s="5">
        <v>0</v>
      </c>
    </row>
    <row r="336" spans="1:12" x14ac:dyDescent="0.3">
      <c r="A336" t="s">
        <v>104</v>
      </c>
      <c r="B336">
        <v>22</v>
      </c>
      <c r="C336" t="s">
        <v>142</v>
      </c>
      <c r="D336">
        <v>221211</v>
      </c>
      <c r="E336" t="s">
        <v>158</v>
      </c>
      <c r="F336">
        <v>23395</v>
      </c>
      <c r="G336">
        <v>25000</v>
      </c>
      <c r="H336">
        <v>0</v>
      </c>
      <c r="I336">
        <v>48395</v>
      </c>
      <c r="J336">
        <v>34798.25</v>
      </c>
      <c r="K336" s="3">
        <v>13596.75</v>
      </c>
      <c r="L336" s="5">
        <v>0.71899999999999997</v>
      </c>
    </row>
    <row r="337" spans="1:12" x14ac:dyDescent="0.3">
      <c r="A337" t="s">
        <v>104</v>
      </c>
      <c r="B337">
        <v>22</v>
      </c>
      <c r="C337" t="s">
        <v>142</v>
      </c>
      <c r="D337" t="s">
        <v>170</v>
      </c>
      <c r="E337" t="s">
        <v>171</v>
      </c>
      <c r="F337">
        <v>19600</v>
      </c>
      <c r="G337">
        <v>0</v>
      </c>
      <c r="H337">
        <v>0</v>
      </c>
      <c r="I337">
        <v>19600</v>
      </c>
      <c r="J337">
        <v>6678.99</v>
      </c>
      <c r="K337" s="3">
        <v>12921.01</v>
      </c>
      <c r="L337" s="5">
        <v>0.34079999999999999</v>
      </c>
    </row>
    <row r="338" spans="1:12" x14ac:dyDescent="0.3">
      <c r="A338" t="s">
        <v>104</v>
      </c>
      <c r="B338">
        <v>28</v>
      </c>
      <c r="C338" t="s">
        <v>549</v>
      </c>
      <c r="D338">
        <v>282151</v>
      </c>
      <c r="E338" t="s">
        <v>561</v>
      </c>
      <c r="F338">
        <v>20000</v>
      </c>
      <c r="G338">
        <v>0</v>
      </c>
      <c r="H338">
        <v>0</v>
      </c>
      <c r="I338">
        <v>20000</v>
      </c>
      <c r="J338">
        <v>12650.24</v>
      </c>
      <c r="K338" s="3">
        <v>7349.76</v>
      </c>
      <c r="L338" s="5">
        <v>0.63249999999999995</v>
      </c>
    </row>
    <row r="339" spans="1:12" x14ac:dyDescent="0.3">
      <c r="A339" t="s">
        <v>104</v>
      </c>
      <c r="B339">
        <v>28</v>
      </c>
      <c r="C339" t="s">
        <v>549</v>
      </c>
      <c r="D339">
        <v>282153</v>
      </c>
      <c r="E339" t="s">
        <v>552</v>
      </c>
      <c r="F339">
        <v>24000</v>
      </c>
      <c r="G339">
        <v>0</v>
      </c>
      <c r="H339">
        <v>0</v>
      </c>
      <c r="I339">
        <v>24000</v>
      </c>
      <c r="J339">
        <v>17067.14</v>
      </c>
      <c r="K339" s="3">
        <v>6932.86</v>
      </c>
      <c r="L339" s="5">
        <v>0.71109999999999995</v>
      </c>
    </row>
    <row r="340" spans="1:12" x14ac:dyDescent="0.3">
      <c r="A340" t="s">
        <v>104</v>
      </c>
      <c r="B340">
        <v>22</v>
      </c>
      <c r="C340" t="s">
        <v>142</v>
      </c>
      <c r="D340">
        <v>22344</v>
      </c>
      <c r="E340" t="s">
        <v>273</v>
      </c>
      <c r="F340">
        <v>3278</v>
      </c>
      <c r="G340">
        <v>9600</v>
      </c>
      <c r="H340">
        <v>0</v>
      </c>
      <c r="I340">
        <v>12878</v>
      </c>
      <c r="J340">
        <v>8446.8700000000008</v>
      </c>
      <c r="K340" s="3">
        <v>4431.13</v>
      </c>
      <c r="L340" s="5">
        <v>0.65590000000000004</v>
      </c>
    </row>
    <row r="341" spans="1:12" x14ac:dyDescent="0.3">
      <c r="A341" t="s">
        <v>104</v>
      </c>
      <c r="B341">
        <v>22</v>
      </c>
      <c r="C341" t="s">
        <v>142</v>
      </c>
      <c r="D341">
        <v>221134</v>
      </c>
      <c r="E341" t="s">
        <v>153</v>
      </c>
      <c r="F341">
        <v>7000</v>
      </c>
      <c r="G341">
        <v>0</v>
      </c>
      <c r="H341">
        <v>0</v>
      </c>
      <c r="I341">
        <v>7000</v>
      </c>
      <c r="J341">
        <v>3691.33</v>
      </c>
      <c r="K341" s="3">
        <v>3308.67</v>
      </c>
      <c r="L341" s="5">
        <v>0.52729999999999999</v>
      </c>
    </row>
    <row r="342" spans="1:12" x14ac:dyDescent="0.3">
      <c r="A342" t="s">
        <v>104</v>
      </c>
      <c r="B342">
        <v>22</v>
      </c>
      <c r="C342" t="s">
        <v>142</v>
      </c>
      <c r="D342">
        <v>2211211</v>
      </c>
      <c r="E342" t="s">
        <v>151</v>
      </c>
      <c r="F342">
        <v>5335</v>
      </c>
      <c r="G342">
        <v>0</v>
      </c>
      <c r="H342">
        <v>0</v>
      </c>
      <c r="I342">
        <v>5335</v>
      </c>
      <c r="J342">
        <v>2766</v>
      </c>
      <c r="K342" s="3">
        <v>2569</v>
      </c>
      <c r="L342" s="5">
        <v>0.51849999999999996</v>
      </c>
    </row>
    <row r="343" spans="1:12" x14ac:dyDescent="0.3">
      <c r="A343" t="s">
        <v>104</v>
      </c>
      <c r="B343">
        <v>22</v>
      </c>
      <c r="C343" t="s">
        <v>142</v>
      </c>
      <c r="D343">
        <v>221154</v>
      </c>
      <c r="E343" t="s">
        <v>144</v>
      </c>
      <c r="F343">
        <v>1655</v>
      </c>
      <c r="G343">
        <v>0</v>
      </c>
      <c r="H343">
        <v>0</v>
      </c>
      <c r="I343">
        <v>1655</v>
      </c>
      <c r="J343">
        <v>0</v>
      </c>
      <c r="K343" s="3">
        <v>1655</v>
      </c>
      <c r="L343" s="5">
        <v>0</v>
      </c>
    </row>
    <row r="344" spans="1:12" x14ac:dyDescent="0.3">
      <c r="A344" t="s">
        <v>104</v>
      </c>
      <c r="B344">
        <v>22</v>
      </c>
      <c r="C344" t="s">
        <v>142</v>
      </c>
      <c r="D344">
        <v>221141</v>
      </c>
      <c r="E344" t="s">
        <v>154</v>
      </c>
      <c r="F344">
        <v>1000</v>
      </c>
      <c r="G344">
        <v>0</v>
      </c>
      <c r="H344">
        <v>0</v>
      </c>
      <c r="I344">
        <v>1000</v>
      </c>
      <c r="J344">
        <v>0</v>
      </c>
      <c r="K344" s="3">
        <v>1000</v>
      </c>
      <c r="L344" s="5">
        <v>0</v>
      </c>
    </row>
    <row r="345" spans="1:12" x14ac:dyDescent="0.3">
      <c r="A345" t="s">
        <v>104</v>
      </c>
      <c r="B345">
        <v>22</v>
      </c>
      <c r="C345" t="s">
        <v>142</v>
      </c>
      <c r="D345">
        <v>221151</v>
      </c>
      <c r="E345" t="s">
        <v>145</v>
      </c>
      <c r="F345">
        <v>15000</v>
      </c>
      <c r="G345">
        <v>5100</v>
      </c>
      <c r="H345">
        <v>11000</v>
      </c>
      <c r="I345">
        <v>9100</v>
      </c>
      <c r="J345">
        <v>8988.6200000000008</v>
      </c>
      <c r="K345" s="3">
        <v>111.38</v>
      </c>
      <c r="L345" s="5">
        <v>0.98780000000000001</v>
      </c>
    </row>
    <row r="346" spans="1:12" x14ac:dyDescent="0.3">
      <c r="A346" t="s">
        <v>104</v>
      </c>
      <c r="B346">
        <v>22</v>
      </c>
      <c r="C346" t="s">
        <v>142</v>
      </c>
      <c r="D346" t="s">
        <v>275</v>
      </c>
      <c r="E346" t="s">
        <v>276</v>
      </c>
      <c r="F346">
        <v>15000</v>
      </c>
      <c r="G346">
        <v>10870</v>
      </c>
      <c r="H346">
        <v>0</v>
      </c>
      <c r="I346">
        <v>25870</v>
      </c>
      <c r="J346">
        <v>25863.8</v>
      </c>
      <c r="K346" s="3">
        <v>6.2</v>
      </c>
      <c r="L346" s="5">
        <v>0.99980000000000002</v>
      </c>
    </row>
    <row r="347" spans="1:12" x14ac:dyDescent="0.3">
      <c r="A347" t="s">
        <v>104</v>
      </c>
      <c r="B347">
        <v>22</v>
      </c>
      <c r="C347" t="s">
        <v>142</v>
      </c>
      <c r="D347">
        <v>221331</v>
      </c>
      <c r="E347" t="s">
        <v>143</v>
      </c>
      <c r="F347">
        <v>4320</v>
      </c>
      <c r="G347">
        <v>6696</v>
      </c>
      <c r="H347">
        <v>0</v>
      </c>
      <c r="I347">
        <v>11016</v>
      </c>
      <c r="J347">
        <v>9288</v>
      </c>
      <c r="K347" s="3">
        <v>0</v>
      </c>
      <c r="L347" s="5">
        <v>0.84309999999999996</v>
      </c>
    </row>
    <row r="348" spans="1:12" x14ac:dyDescent="0.3">
      <c r="A348" t="s">
        <v>104</v>
      </c>
      <c r="B348">
        <v>22</v>
      </c>
      <c r="C348" t="s">
        <v>142</v>
      </c>
      <c r="D348">
        <v>228</v>
      </c>
      <c r="E348" t="s">
        <v>274</v>
      </c>
      <c r="F348">
        <v>70000</v>
      </c>
      <c r="G348">
        <v>0</v>
      </c>
      <c r="H348">
        <v>70000</v>
      </c>
      <c r="I348">
        <v>0</v>
      </c>
      <c r="J348">
        <v>0</v>
      </c>
      <c r="K348" s="3">
        <v>0</v>
      </c>
      <c r="L348" s="5">
        <v>0</v>
      </c>
    </row>
    <row r="349" spans="1:12" x14ac:dyDescent="0.3">
      <c r="A349" t="s">
        <v>104</v>
      </c>
      <c r="B349">
        <v>21</v>
      </c>
      <c r="C349" t="s">
        <v>12</v>
      </c>
      <c r="D349" t="s">
        <v>56</v>
      </c>
      <c r="E349" t="s">
        <v>57</v>
      </c>
      <c r="F349">
        <v>22700</v>
      </c>
      <c r="G349">
        <v>0</v>
      </c>
      <c r="H349">
        <v>22700</v>
      </c>
      <c r="I349">
        <v>0</v>
      </c>
      <c r="J349">
        <v>0</v>
      </c>
      <c r="K349" s="3">
        <v>0</v>
      </c>
      <c r="L349" s="5">
        <v>0</v>
      </c>
    </row>
    <row r="350" spans="1:12" x14ac:dyDescent="0.3">
      <c r="A350" t="s">
        <v>104</v>
      </c>
      <c r="B350">
        <v>28</v>
      </c>
      <c r="C350" t="s">
        <v>549</v>
      </c>
      <c r="D350" t="s">
        <v>564</v>
      </c>
      <c r="E350" t="s">
        <v>565</v>
      </c>
      <c r="F350">
        <v>7308805</v>
      </c>
      <c r="G350">
        <v>644000</v>
      </c>
      <c r="H350">
        <v>5278540.1500000004</v>
      </c>
      <c r="I350">
        <v>2674264.85</v>
      </c>
      <c r="J350">
        <v>2674264.85</v>
      </c>
      <c r="K350" s="3">
        <v>0</v>
      </c>
      <c r="L350" s="5">
        <v>1</v>
      </c>
    </row>
    <row r="351" spans="1:12" x14ac:dyDescent="0.3">
      <c r="A351" t="s">
        <v>106</v>
      </c>
      <c r="B351">
        <v>28</v>
      </c>
      <c r="C351" t="s">
        <v>549</v>
      </c>
      <c r="D351" t="s">
        <v>562</v>
      </c>
      <c r="E351" t="s">
        <v>563</v>
      </c>
      <c r="F351">
        <v>819000</v>
      </c>
      <c r="G351">
        <v>700320</v>
      </c>
      <c r="H351">
        <v>245360.63</v>
      </c>
      <c r="I351">
        <v>1273959.3700000001</v>
      </c>
      <c r="J351">
        <v>1058288.69</v>
      </c>
      <c r="K351" s="3">
        <v>182904.04</v>
      </c>
      <c r="L351" s="5">
        <v>0.83069999999999999</v>
      </c>
    </row>
    <row r="352" spans="1:12" x14ac:dyDescent="0.3">
      <c r="A352" t="s">
        <v>106</v>
      </c>
      <c r="B352">
        <v>22</v>
      </c>
      <c r="C352" t="s">
        <v>142</v>
      </c>
      <c r="D352" t="s">
        <v>172</v>
      </c>
      <c r="E352" t="s">
        <v>173</v>
      </c>
      <c r="F352">
        <v>65000</v>
      </c>
      <c r="G352">
        <v>713708</v>
      </c>
      <c r="H352">
        <v>0</v>
      </c>
      <c r="I352">
        <v>778708</v>
      </c>
      <c r="J352">
        <v>596130</v>
      </c>
      <c r="K352" s="3">
        <v>182578</v>
      </c>
      <c r="L352" s="5">
        <v>0.76549999999999996</v>
      </c>
    </row>
    <row r="353" spans="1:12" x14ac:dyDescent="0.3">
      <c r="A353" t="s">
        <v>106</v>
      </c>
      <c r="B353">
        <v>22</v>
      </c>
      <c r="C353" t="s">
        <v>142</v>
      </c>
      <c r="D353" t="s">
        <v>275</v>
      </c>
      <c r="E353" t="s">
        <v>276</v>
      </c>
      <c r="F353">
        <v>45000</v>
      </c>
      <c r="G353">
        <v>0</v>
      </c>
      <c r="H353">
        <v>0</v>
      </c>
      <c r="I353">
        <v>45000</v>
      </c>
      <c r="J353">
        <v>0</v>
      </c>
      <c r="K353" s="3">
        <v>45000</v>
      </c>
      <c r="L353" s="5">
        <v>0</v>
      </c>
    </row>
    <row r="354" spans="1:12" x14ac:dyDescent="0.3">
      <c r="A354" t="s">
        <v>106</v>
      </c>
      <c r="B354">
        <v>22</v>
      </c>
      <c r="C354" t="s">
        <v>142</v>
      </c>
      <c r="D354">
        <v>221134</v>
      </c>
      <c r="E354" t="s">
        <v>153</v>
      </c>
      <c r="F354">
        <v>44000</v>
      </c>
      <c r="G354">
        <v>0</v>
      </c>
      <c r="H354">
        <v>0</v>
      </c>
      <c r="I354">
        <v>44000</v>
      </c>
      <c r="J354">
        <v>18176.41</v>
      </c>
      <c r="K354" s="3">
        <v>25823.59</v>
      </c>
      <c r="L354" s="5">
        <v>0.41310000000000002</v>
      </c>
    </row>
    <row r="355" spans="1:12" x14ac:dyDescent="0.3">
      <c r="A355" t="s">
        <v>106</v>
      </c>
      <c r="B355">
        <v>22</v>
      </c>
      <c r="C355" t="s">
        <v>142</v>
      </c>
      <c r="D355">
        <v>221141</v>
      </c>
      <c r="E355" t="s">
        <v>154</v>
      </c>
      <c r="F355">
        <v>18500</v>
      </c>
      <c r="G355">
        <v>0</v>
      </c>
      <c r="H355">
        <v>0</v>
      </c>
      <c r="I355">
        <v>18500</v>
      </c>
      <c r="J355">
        <v>2474.1999999999998</v>
      </c>
      <c r="K355" s="3">
        <v>16025.8</v>
      </c>
      <c r="L355" s="5">
        <v>0.13370000000000001</v>
      </c>
    </row>
    <row r="356" spans="1:12" x14ac:dyDescent="0.3">
      <c r="A356" t="s">
        <v>106</v>
      </c>
      <c r="B356">
        <v>22</v>
      </c>
      <c r="C356" t="s">
        <v>142</v>
      </c>
      <c r="D356">
        <v>221411</v>
      </c>
      <c r="E356" t="s">
        <v>147</v>
      </c>
      <c r="F356">
        <v>1762884</v>
      </c>
      <c r="G356">
        <v>0</v>
      </c>
      <c r="H356">
        <v>850000</v>
      </c>
      <c r="I356">
        <v>912884</v>
      </c>
      <c r="J356">
        <v>897016.05</v>
      </c>
      <c r="K356" s="3">
        <v>15867.95</v>
      </c>
      <c r="L356" s="5">
        <v>0.98260000000000003</v>
      </c>
    </row>
    <row r="357" spans="1:12" x14ac:dyDescent="0.3">
      <c r="A357" t="s">
        <v>106</v>
      </c>
      <c r="B357">
        <v>22</v>
      </c>
      <c r="C357" t="s">
        <v>142</v>
      </c>
      <c r="D357" t="s">
        <v>166</v>
      </c>
      <c r="E357" t="s">
        <v>167</v>
      </c>
      <c r="F357">
        <v>90000</v>
      </c>
      <c r="G357">
        <v>93705</v>
      </c>
      <c r="H357">
        <v>0</v>
      </c>
      <c r="I357">
        <v>183705</v>
      </c>
      <c r="J357">
        <v>167865.03</v>
      </c>
      <c r="K357" s="3">
        <v>15839.97</v>
      </c>
      <c r="L357" s="5">
        <v>0.91379999999999995</v>
      </c>
    </row>
    <row r="358" spans="1:12" x14ac:dyDescent="0.3">
      <c r="A358" t="s">
        <v>106</v>
      </c>
      <c r="B358">
        <v>22</v>
      </c>
      <c r="C358" t="s">
        <v>142</v>
      </c>
      <c r="D358">
        <v>221131</v>
      </c>
      <c r="E358" t="s">
        <v>152</v>
      </c>
      <c r="F358">
        <v>22780</v>
      </c>
      <c r="G358">
        <v>0</v>
      </c>
      <c r="H358">
        <v>0</v>
      </c>
      <c r="I358">
        <v>22780</v>
      </c>
      <c r="J358">
        <v>8131.21</v>
      </c>
      <c r="K358" s="3">
        <v>14648.79</v>
      </c>
      <c r="L358" s="5">
        <v>0.3569</v>
      </c>
    </row>
    <row r="359" spans="1:12" x14ac:dyDescent="0.3">
      <c r="A359" t="s">
        <v>106</v>
      </c>
      <c r="B359">
        <v>22</v>
      </c>
      <c r="C359" t="s">
        <v>142</v>
      </c>
      <c r="D359" t="s">
        <v>168</v>
      </c>
      <c r="E359" t="s">
        <v>169</v>
      </c>
      <c r="F359">
        <v>129426</v>
      </c>
      <c r="G359">
        <v>0</v>
      </c>
      <c r="H359">
        <v>0</v>
      </c>
      <c r="I359">
        <v>129426</v>
      </c>
      <c r="J359">
        <v>115679.54</v>
      </c>
      <c r="K359" s="3">
        <v>13746.46</v>
      </c>
      <c r="L359" s="5">
        <v>0.89380000000000004</v>
      </c>
    </row>
    <row r="360" spans="1:12" x14ac:dyDescent="0.3">
      <c r="A360" t="s">
        <v>106</v>
      </c>
      <c r="B360">
        <v>22</v>
      </c>
      <c r="C360" t="s">
        <v>142</v>
      </c>
      <c r="D360">
        <v>221111</v>
      </c>
      <c r="E360" t="s">
        <v>150</v>
      </c>
      <c r="F360">
        <v>43108</v>
      </c>
      <c r="G360">
        <v>12000</v>
      </c>
      <c r="H360">
        <v>0</v>
      </c>
      <c r="I360">
        <v>55108</v>
      </c>
      <c r="J360">
        <v>42470.51</v>
      </c>
      <c r="K360" s="3">
        <v>12637.49</v>
      </c>
      <c r="L360" s="5">
        <v>0.77070000000000005</v>
      </c>
    </row>
    <row r="361" spans="1:12" x14ac:dyDescent="0.3">
      <c r="A361" t="s">
        <v>106</v>
      </c>
      <c r="B361">
        <v>22</v>
      </c>
      <c r="C361" t="s">
        <v>142</v>
      </c>
      <c r="D361">
        <v>221211</v>
      </c>
      <c r="E361" t="s">
        <v>158</v>
      </c>
      <c r="F361">
        <v>7164</v>
      </c>
      <c r="G361">
        <v>15572</v>
      </c>
      <c r="H361">
        <v>0</v>
      </c>
      <c r="I361">
        <v>22736</v>
      </c>
      <c r="J361">
        <v>10497.71</v>
      </c>
      <c r="K361" s="3">
        <v>12238.29</v>
      </c>
      <c r="L361" s="5">
        <v>0.4617</v>
      </c>
    </row>
    <row r="362" spans="1:12" x14ac:dyDescent="0.3">
      <c r="A362" t="s">
        <v>106</v>
      </c>
      <c r="B362">
        <v>22</v>
      </c>
      <c r="C362" t="s">
        <v>142</v>
      </c>
      <c r="D362">
        <v>22201</v>
      </c>
      <c r="E362" t="s">
        <v>157</v>
      </c>
      <c r="F362">
        <v>18180</v>
      </c>
      <c r="G362">
        <v>6900</v>
      </c>
      <c r="H362">
        <v>0</v>
      </c>
      <c r="I362">
        <v>25080</v>
      </c>
      <c r="J362">
        <v>13304.99</v>
      </c>
      <c r="K362" s="3">
        <v>11775.01</v>
      </c>
      <c r="L362" s="5">
        <v>0.53049999999999997</v>
      </c>
    </row>
    <row r="363" spans="1:12" x14ac:dyDescent="0.3">
      <c r="A363" t="s">
        <v>106</v>
      </c>
      <c r="B363">
        <v>22</v>
      </c>
      <c r="C363" t="s">
        <v>142</v>
      </c>
      <c r="D363">
        <v>2234122</v>
      </c>
      <c r="E363" t="s">
        <v>162</v>
      </c>
      <c r="F363">
        <v>10000</v>
      </c>
      <c r="G363">
        <v>0</v>
      </c>
      <c r="H363">
        <v>0</v>
      </c>
      <c r="I363">
        <v>10000</v>
      </c>
      <c r="J363">
        <v>0</v>
      </c>
      <c r="K363" s="3">
        <v>10000</v>
      </c>
      <c r="L363" s="5">
        <v>0</v>
      </c>
    </row>
    <row r="364" spans="1:12" x14ac:dyDescent="0.3">
      <c r="A364" t="s">
        <v>106</v>
      </c>
      <c r="B364">
        <v>22</v>
      </c>
      <c r="C364" t="s">
        <v>142</v>
      </c>
      <c r="D364">
        <v>2211211</v>
      </c>
      <c r="E364" t="s">
        <v>151</v>
      </c>
      <c r="F364">
        <v>11960</v>
      </c>
      <c r="G364">
        <v>0</v>
      </c>
      <c r="H364">
        <v>0</v>
      </c>
      <c r="I364">
        <v>11960</v>
      </c>
      <c r="J364">
        <v>3012.82</v>
      </c>
      <c r="K364" s="3">
        <v>8947.18</v>
      </c>
      <c r="L364" s="5">
        <v>0.25190000000000001</v>
      </c>
    </row>
    <row r="365" spans="1:12" x14ac:dyDescent="0.3">
      <c r="A365" t="s">
        <v>106</v>
      </c>
      <c r="B365">
        <v>22</v>
      </c>
      <c r="C365" t="s">
        <v>142</v>
      </c>
      <c r="D365">
        <v>222062</v>
      </c>
      <c r="E365" t="s">
        <v>159</v>
      </c>
      <c r="F365">
        <v>10694</v>
      </c>
      <c r="G365">
        <v>4000</v>
      </c>
      <c r="H365">
        <v>0</v>
      </c>
      <c r="I365">
        <v>14694</v>
      </c>
      <c r="J365">
        <v>9093.0499999999993</v>
      </c>
      <c r="K365" s="3">
        <v>5600.95</v>
      </c>
      <c r="L365" s="5">
        <v>0.61880000000000002</v>
      </c>
    </row>
    <row r="366" spans="1:12" x14ac:dyDescent="0.3">
      <c r="A366" t="s">
        <v>106</v>
      </c>
      <c r="B366">
        <v>28</v>
      </c>
      <c r="C366" t="s">
        <v>549</v>
      </c>
      <c r="D366">
        <v>282153</v>
      </c>
      <c r="E366" t="s">
        <v>552</v>
      </c>
      <c r="F366">
        <v>5000</v>
      </c>
      <c r="G366">
        <v>0</v>
      </c>
      <c r="H366">
        <v>0</v>
      </c>
      <c r="I366">
        <v>5000</v>
      </c>
      <c r="J366">
        <v>0</v>
      </c>
      <c r="K366" s="3">
        <v>5000</v>
      </c>
      <c r="L366" s="5">
        <v>0</v>
      </c>
    </row>
    <row r="367" spans="1:12" x14ac:dyDescent="0.3">
      <c r="A367" t="s">
        <v>106</v>
      </c>
      <c r="B367">
        <v>22</v>
      </c>
      <c r="C367" t="s">
        <v>142</v>
      </c>
      <c r="D367">
        <v>221331</v>
      </c>
      <c r="E367" t="s">
        <v>143</v>
      </c>
      <c r="F367">
        <v>4320</v>
      </c>
      <c r="G367">
        <v>4320</v>
      </c>
      <c r="H367">
        <v>0</v>
      </c>
      <c r="I367">
        <v>8640</v>
      </c>
      <c r="J367">
        <v>8640</v>
      </c>
      <c r="K367" s="3">
        <v>0</v>
      </c>
      <c r="L367" s="5">
        <v>1</v>
      </c>
    </row>
    <row r="368" spans="1:12" x14ac:dyDescent="0.3">
      <c r="A368" t="s">
        <v>106</v>
      </c>
      <c r="B368">
        <v>21</v>
      </c>
      <c r="C368" t="s">
        <v>12</v>
      </c>
      <c r="D368" t="s">
        <v>56</v>
      </c>
      <c r="E368" t="s">
        <v>57</v>
      </c>
      <c r="F368">
        <v>26000</v>
      </c>
      <c r="G368">
        <v>0</v>
      </c>
      <c r="H368">
        <v>26000</v>
      </c>
      <c r="I368">
        <v>0</v>
      </c>
      <c r="J368">
        <v>0</v>
      </c>
      <c r="K368" s="3">
        <v>0</v>
      </c>
      <c r="L368" s="5">
        <v>0</v>
      </c>
    </row>
    <row r="369" spans="1:12" x14ac:dyDescent="0.3">
      <c r="A369" t="s">
        <v>106</v>
      </c>
      <c r="B369">
        <v>28</v>
      </c>
      <c r="C369" t="s">
        <v>549</v>
      </c>
      <c r="D369" t="s">
        <v>564</v>
      </c>
      <c r="E369" t="s">
        <v>565</v>
      </c>
      <c r="F369">
        <v>218974</v>
      </c>
      <c r="G369">
        <v>150000</v>
      </c>
      <c r="H369">
        <v>155081.35</v>
      </c>
      <c r="I369">
        <v>213892.65</v>
      </c>
      <c r="J369">
        <v>213892.65</v>
      </c>
      <c r="K369" s="3">
        <v>0</v>
      </c>
      <c r="L369" s="5">
        <v>1</v>
      </c>
    </row>
    <row r="370" spans="1:12" x14ac:dyDescent="0.3">
      <c r="A370" t="s">
        <v>80</v>
      </c>
      <c r="B370">
        <v>22</v>
      </c>
      <c r="C370" t="s">
        <v>142</v>
      </c>
      <c r="D370" t="s">
        <v>168</v>
      </c>
      <c r="E370" t="s">
        <v>169</v>
      </c>
      <c r="F370">
        <v>446251</v>
      </c>
      <c r="G370">
        <v>0</v>
      </c>
      <c r="H370">
        <v>0</v>
      </c>
      <c r="I370">
        <v>446251</v>
      </c>
      <c r="J370">
        <v>0</v>
      </c>
      <c r="K370" s="3">
        <v>446251</v>
      </c>
      <c r="L370" s="5">
        <v>0</v>
      </c>
    </row>
    <row r="371" spans="1:12" x14ac:dyDescent="0.3">
      <c r="A371" t="s">
        <v>80</v>
      </c>
      <c r="B371">
        <v>22</v>
      </c>
      <c r="C371" t="s">
        <v>142</v>
      </c>
      <c r="D371">
        <v>221411</v>
      </c>
      <c r="E371" t="s">
        <v>147</v>
      </c>
      <c r="F371">
        <v>1527000</v>
      </c>
      <c r="G371">
        <v>0</v>
      </c>
      <c r="H371">
        <v>0</v>
      </c>
      <c r="I371">
        <v>1527000</v>
      </c>
      <c r="J371">
        <v>1140651.79</v>
      </c>
      <c r="K371" s="3">
        <v>386348.21</v>
      </c>
      <c r="L371" s="5">
        <v>0.747</v>
      </c>
    </row>
    <row r="372" spans="1:12" x14ac:dyDescent="0.3">
      <c r="A372" t="s">
        <v>80</v>
      </c>
      <c r="B372">
        <v>28</v>
      </c>
      <c r="C372" t="s">
        <v>549</v>
      </c>
      <c r="D372" t="s">
        <v>562</v>
      </c>
      <c r="E372" t="s">
        <v>563</v>
      </c>
      <c r="F372">
        <v>11000000</v>
      </c>
      <c r="G372">
        <v>2887479</v>
      </c>
      <c r="H372">
        <v>6309800.1299999999</v>
      </c>
      <c r="I372">
        <v>7577678.8700000001</v>
      </c>
      <c r="J372">
        <v>6659340.2599999998</v>
      </c>
      <c r="K372" s="3">
        <v>287643.15000000002</v>
      </c>
      <c r="L372" s="5">
        <v>0.87880000000000003</v>
      </c>
    </row>
    <row r="373" spans="1:12" x14ac:dyDescent="0.3">
      <c r="A373" t="s">
        <v>80</v>
      </c>
      <c r="B373">
        <v>22</v>
      </c>
      <c r="C373" t="s">
        <v>142</v>
      </c>
      <c r="D373" t="s">
        <v>166</v>
      </c>
      <c r="E373" t="s">
        <v>167</v>
      </c>
      <c r="F373">
        <v>100000</v>
      </c>
      <c r="G373">
        <v>0</v>
      </c>
      <c r="H373">
        <v>0</v>
      </c>
      <c r="I373">
        <v>100000</v>
      </c>
      <c r="J373">
        <v>0</v>
      </c>
      <c r="K373" s="3">
        <v>100000</v>
      </c>
      <c r="L373" s="5">
        <v>0</v>
      </c>
    </row>
    <row r="374" spans="1:12" x14ac:dyDescent="0.3">
      <c r="A374" t="s">
        <v>80</v>
      </c>
      <c r="B374">
        <v>22</v>
      </c>
      <c r="C374" t="s">
        <v>142</v>
      </c>
      <c r="D374" t="s">
        <v>170</v>
      </c>
      <c r="E374" t="s">
        <v>171</v>
      </c>
      <c r="F374">
        <v>72000</v>
      </c>
      <c r="G374">
        <v>0</v>
      </c>
      <c r="H374">
        <v>0</v>
      </c>
      <c r="I374">
        <v>72000</v>
      </c>
      <c r="J374">
        <v>10260.43</v>
      </c>
      <c r="K374" s="3">
        <v>61739.57</v>
      </c>
      <c r="L374" s="5">
        <v>0.14249999999999999</v>
      </c>
    </row>
    <row r="375" spans="1:12" x14ac:dyDescent="0.3">
      <c r="A375" t="s">
        <v>80</v>
      </c>
      <c r="B375">
        <v>22</v>
      </c>
      <c r="C375" t="s">
        <v>142</v>
      </c>
      <c r="D375">
        <v>221211</v>
      </c>
      <c r="E375" t="s">
        <v>158</v>
      </c>
      <c r="F375">
        <v>42181</v>
      </c>
      <c r="G375">
        <v>0</v>
      </c>
      <c r="H375">
        <v>0</v>
      </c>
      <c r="I375">
        <v>42181</v>
      </c>
      <c r="J375">
        <v>3100.63</v>
      </c>
      <c r="K375" s="3">
        <v>39080.370000000003</v>
      </c>
      <c r="L375" s="5">
        <v>7.3499999999999996E-2</v>
      </c>
    </row>
    <row r="376" spans="1:12" x14ac:dyDescent="0.3">
      <c r="A376" t="s">
        <v>80</v>
      </c>
      <c r="B376">
        <v>22</v>
      </c>
      <c r="C376" t="s">
        <v>142</v>
      </c>
      <c r="D376">
        <v>22201</v>
      </c>
      <c r="E376" t="s">
        <v>157</v>
      </c>
      <c r="F376">
        <v>39152</v>
      </c>
      <c r="G376">
        <v>0</v>
      </c>
      <c r="H376">
        <v>0</v>
      </c>
      <c r="I376">
        <v>39152</v>
      </c>
      <c r="J376">
        <v>2220.06</v>
      </c>
      <c r="K376" s="3">
        <v>36931.94</v>
      </c>
      <c r="L376" s="5">
        <v>5.67E-2</v>
      </c>
    </row>
    <row r="377" spans="1:12" x14ac:dyDescent="0.3">
      <c r="A377" t="s">
        <v>80</v>
      </c>
      <c r="B377">
        <v>22</v>
      </c>
      <c r="C377" t="s">
        <v>142</v>
      </c>
      <c r="D377">
        <v>221131</v>
      </c>
      <c r="E377" t="s">
        <v>152</v>
      </c>
      <c r="F377">
        <v>36944</v>
      </c>
      <c r="G377">
        <v>0</v>
      </c>
      <c r="H377">
        <v>0</v>
      </c>
      <c r="I377">
        <v>36944</v>
      </c>
      <c r="J377">
        <v>4505.87</v>
      </c>
      <c r="K377" s="3">
        <v>32438.13</v>
      </c>
      <c r="L377" s="5">
        <v>0.122</v>
      </c>
    </row>
    <row r="378" spans="1:12" x14ac:dyDescent="0.3">
      <c r="A378" t="s">
        <v>80</v>
      </c>
      <c r="B378">
        <v>22</v>
      </c>
      <c r="C378" t="s">
        <v>142</v>
      </c>
      <c r="D378">
        <v>221111</v>
      </c>
      <c r="E378" t="s">
        <v>150</v>
      </c>
      <c r="F378">
        <v>88850</v>
      </c>
      <c r="G378">
        <v>0</v>
      </c>
      <c r="H378">
        <v>0</v>
      </c>
      <c r="I378">
        <v>88850</v>
      </c>
      <c r="J378">
        <v>59052.81</v>
      </c>
      <c r="K378" s="3">
        <v>29797.19</v>
      </c>
      <c r="L378" s="5">
        <v>0.66459999999999997</v>
      </c>
    </row>
    <row r="379" spans="1:12" x14ac:dyDescent="0.3">
      <c r="A379" t="s">
        <v>80</v>
      </c>
      <c r="B379">
        <v>28</v>
      </c>
      <c r="C379" t="s">
        <v>549</v>
      </c>
      <c r="D379">
        <v>282153</v>
      </c>
      <c r="E379" t="s">
        <v>552</v>
      </c>
      <c r="F379">
        <v>36500</v>
      </c>
      <c r="G379">
        <v>0</v>
      </c>
      <c r="H379">
        <v>0</v>
      </c>
      <c r="I379">
        <v>36500</v>
      </c>
      <c r="J379">
        <v>11724.42</v>
      </c>
      <c r="K379" s="3">
        <v>24775.58</v>
      </c>
      <c r="L379" s="5">
        <v>0.32119999999999999</v>
      </c>
    </row>
    <row r="380" spans="1:12" x14ac:dyDescent="0.3">
      <c r="A380" t="s">
        <v>80</v>
      </c>
      <c r="B380">
        <v>21</v>
      </c>
      <c r="C380" t="s">
        <v>12</v>
      </c>
      <c r="D380" t="s">
        <v>56</v>
      </c>
      <c r="E380" t="s">
        <v>57</v>
      </c>
      <c r="F380">
        <v>524000</v>
      </c>
      <c r="G380">
        <v>50000</v>
      </c>
      <c r="H380">
        <v>421030.94</v>
      </c>
      <c r="I380">
        <v>152969.06</v>
      </c>
      <c r="J380">
        <v>130363.09</v>
      </c>
      <c r="K380" s="3">
        <v>22605.97</v>
      </c>
      <c r="L380" s="5">
        <v>0.85219999999999996</v>
      </c>
    </row>
    <row r="381" spans="1:12" x14ac:dyDescent="0.3">
      <c r="A381" t="s">
        <v>80</v>
      </c>
      <c r="B381">
        <v>22</v>
      </c>
      <c r="C381" t="s">
        <v>142</v>
      </c>
      <c r="D381">
        <v>221134</v>
      </c>
      <c r="E381" t="s">
        <v>153</v>
      </c>
      <c r="F381">
        <v>24000</v>
      </c>
      <c r="G381">
        <v>0</v>
      </c>
      <c r="H381">
        <v>0</v>
      </c>
      <c r="I381">
        <v>24000</v>
      </c>
      <c r="J381">
        <v>2147.2600000000002</v>
      </c>
      <c r="K381" s="3">
        <v>21852.74</v>
      </c>
      <c r="L381" s="5">
        <v>8.9499999999999996E-2</v>
      </c>
    </row>
    <row r="382" spans="1:12" x14ac:dyDescent="0.3">
      <c r="A382" t="s">
        <v>80</v>
      </c>
      <c r="B382">
        <v>22</v>
      </c>
      <c r="C382" t="s">
        <v>142</v>
      </c>
      <c r="D382">
        <v>223907</v>
      </c>
      <c r="E382" t="s">
        <v>155</v>
      </c>
      <c r="F382">
        <v>33000</v>
      </c>
      <c r="G382">
        <v>0</v>
      </c>
      <c r="H382">
        <v>0</v>
      </c>
      <c r="I382">
        <v>33000</v>
      </c>
      <c r="J382">
        <v>11824.56</v>
      </c>
      <c r="K382" s="3">
        <v>21175.439999999999</v>
      </c>
      <c r="L382" s="5">
        <v>0.35830000000000001</v>
      </c>
    </row>
    <row r="383" spans="1:12" x14ac:dyDescent="0.3">
      <c r="A383" t="s">
        <v>80</v>
      </c>
      <c r="B383">
        <v>22</v>
      </c>
      <c r="C383" t="s">
        <v>142</v>
      </c>
      <c r="D383">
        <v>2211211</v>
      </c>
      <c r="E383" t="s">
        <v>151</v>
      </c>
      <c r="F383">
        <v>21200</v>
      </c>
      <c r="G383">
        <v>0</v>
      </c>
      <c r="H383">
        <v>0</v>
      </c>
      <c r="I383">
        <v>21200</v>
      </c>
      <c r="J383">
        <v>994.65</v>
      </c>
      <c r="K383" s="3">
        <v>20205.349999999999</v>
      </c>
      <c r="L383" s="5">
        <v>4.6899999999999997E-2</v>
      </c>
    </row>
    <row r="384" spans="1:12" x14ac:dyDescent="0.3">
      <c r="A384" t="s">
        <v>80</v>
      </c>
      <c r="B384">
        <v>22</v>
      </c>
      <c r="C384" t="s">
        <v>142</v>
      </c>
      <c r="D384">
        <v>222062</v>
      </c>
      <c r="E384" t="s">
        <v>159</v>
      </c>
      <c r="F384">
        <v>7825</v>
      </c>
      <c r="G384">
        <v>8175</v>
      </c>
      <c r="H384">
        <v>0</v>
      </c>
      <c r="I384">
        <v>16000</v>
      </c>
      <c r="J384">
        <v>850.09</v>
      </c>
      <c r="K384" s="3">
        <v>15149.91</v>
      </c>
      <c r="L384" s="5">
        <v>5.3100000000000001E-2</v>
      </c>
    </row>
    <row r="385" spans="1:12" x14ac:dyDescent="0.3">
      <c r="A385" t="s">
        <v>80</v>
      </c>
      <c r="B385">
        <v>22</v>
      </c>
      <c r="C385" t="s">
        <v>142</v>
      </c>
      <c r="D385">
        <v>2234122</v>
      </c>
      <c r="E385" t="s">
        <v>162</v>
      </c>
      <c r="F385">
        <v>10000</v>
      </c>
      <c r="G385">
        <v>0</v>
      </c>
      <c r="H385">
        <v>0</v>
      </c>
      <c r="I385">
        <v>10000</v>
      </c>
      <c r="J385">
        <v>0</v>
      </c>
      <c r="K385" s="3">
        <v>10000</v>
      </c>
      <c r="L385" s="5">
        <v>0</v>
      </c>
    </row>
    <row r="386" spans="1:12" x14ac:dyDescent="0.3">
      <c r="A386" t="s">
        <v>80</v>
      </c>
      <c r="B386">
        <v>22</v>
      </c>
      <c r="C386" t="s">
        <v>142</v>
      </c>
      <c r="D386">
        <v>221141</v>
      </c>
      <c r="E386" t="s">
        <v>154</v>
      </c>
      <c r="F386">
        <v>25000</v>
      </c>
      <c r="G386">
        <v>0</v>
      </c>
      <c r="H386">
        <v>0</v>
      </c>
      <c r="I386">
        <v>25000</v>
      </c>
      <c r="J386">
        <v>17416.12</v>
      </c>
      <c r="K386" s="3">
        <v>7583.88</v>
      </c>
      <c r="L386" s="5">
        <v>0.6966</v>
      </c>
    </row>
    <row r="387" spans="1:12" x14ac:dyDescent="0.3">
      <c r="A387" t="s">
        <v>80</v>
      </c>
      <c r="B387">
        <v>22</v>
      </c>
      <c r="C387" t="s">
        <v>142</v>
      </c>
      <c r="D387" t="s">
        <v>172</v>
      </c>
      <c r="E387" t="s">
        <v>173</v>
      </c>
      <c r="F387">
        <v>210000</v>
      </c>
      <c r="G387">
        <v>996655</v>
      </c>
      <c r="H387">
        <v>0</v>
      </c>
      <c r="I387">
        <v>1206655</v>
      </c>
      <c r="J387">
        <v>1202063.02</v>
      </c>
      <c r="K387" s="3">
        <v>4591.9799999999996</v>
      </c>
      <c r="L387" s="5">
        <v>0.99619999999999997</v>
      </c>
    </row>
    <row r="388" spans="1:12" x14ac:dyDescent="0.3">
      <c r="A388" t="s">
        <v>80</v>
      </c>
      <c r="B388">
        <v>22</v>
      </c>
      <c r="C388" t="s">
        <v>142</v>
      </c>
      <c r="D388">
        <v>228</v>
      </c>
      <c r="E388" t="s">
        <v>274</v>
      </c>
      <c r="F388">
        <v>40000</v>
      </c>
      <c r="G388">
        <v>0</v>
      </c>
      <c r="H388">
        <v>28987.61</v>
      </c>
      <c r="I388">
        <v>11012.39</v>
      </c>
      <c r="J388">
        <v>11012.39</v>
      </c>
      <c r="K388" s="3">
        <v>0</v>
      </c>
      <c r="L388" s="5">
        <v>1</v>
      </c>
    </row>
    <row r="389" spans="1:12" x14ac:dyDescent="0.3">
      <c r="A389" t="s">
        <v>80</v>
      </c>
      <c r="B389">
        <v>22</v>
      </c>
      <c r="C389" t="s">
        <v>142</v>
      </c>
      <c r="D389">
        <v>221331</v>
      </c>
      <c r="E389" t="s">
        <v>143</v>
      </c>
      <c r="F389">
        <v>2160</v>
      </c>
      <c r="G389">
        <v>6838</v>
      </c>
      <c r="H389">
        <v>0</v>
      </c>
      <c r="I389">
        <v>8998</v>
      </c>
      <c r="J389">
        <v>3888</v>
      </c>
      <c r="K389" s="3">
        <v>0</v>
      </c>
      <c r="L389" s="5">
        <v>0.43209999999999998</v>
      </c>
    </row>
    <row r="390" spans="1:12" x14ac:dyDescent="0.3">
      <c r="A390" t="s">
        <v>80</v>
      </c>
      <c r="B390">
        <v>28</v>
      </c>
      <c r="C390" t="s">
        <v>549</v>
      </c>
      <c r="D390" t="s">
        <v>564</v>
      </c>
      <c r="E390" t="s">
        <v>565</v>
      </c>
      <c r="F390">
        <v>15673738</v>
      </c>
      <c r="G390">
        <v>400000</v>
      </c>
      <c r="H390">
        <v>14779789.390000001</v>
      </c>
      <c r="I390">
        <v>1293948.6100000001</v>
      </c>
      <c r="J390">
        <v>1293948.6100000001</v>
      </c>
      <c r="K390" s="3">
        <v>0</v>
      </c>
      <c r="L390" s="5">
        <v>1</v>
      </c>
    </row>
    <row r="391" spans="1:12" x14ac:dyDescent="0.3">
      <c r="A391" t="s">
        <v>58</v>
      </c>
      <c r="B391">
        <v>21</v>
      </c>
      <c r="C391" t="s">
        <v>12</v>
      </c>
      <c r="D391" t="s">
        <v>56</v>
      </c>
      <c r="E391" t="s">
        <v>57</v>
      </c>
      <c r="F391">
        <v>2000000</v>
      </c>
      <c r="G391">
        <v>2000000</v>
      </c>
      <c r="H391">
        <v>911255.33</v>
      </c>
      <c r="I391">
        <v>3088744.67</v>
      </c>
      <c r="J391">
        <v>1280113.07</v>
      </c>
      <c r="K391" s="3">
        <v>1808631.6</v>
      </c>
      <c r="L391" s="5">
        <v>0.41439999999999999</v>
      </c>
    </row>
    <row r="392" spans="1:12" x14ac:dyDescent="0.3">
      <c r="A392" t="s">
        <v>58</v>
      </c>
      <c r="B392">
        <v>22</v>
      </c>
      <c r="C392" t="s">
        <v>142</v>
      </c>
      <c r="D392" t="s">
        <v>172</v>
      </c>
      <c r="E392" t="s">
        <v>173</v>
      </c>
      <c r="F392">
        <v>320000</v>
      </c>
      <c r="G392">
        <v>2350000</v>
      </c>
      <c r="H392">
        <v>0</v>
      </c>
      <c r="I392">
        <v>2670000</v>
      </c>
      <c r="J392">
        <v>1776300.62</v>
      </c>
      <c r="K392" s="3">
        <v>893699.38</v>
      </c>
      <c r="L392" s="5">
        <v>0.6653</v>
      </c>
    </row>
    <row r="393" spans="1:12" x14ac:dyDescent="0.3">
      <c r="A393" t="s">
        <v>58</v>
      </c>
      <c r="B393">
        <v>22</v>
      </c>
      <c r="C393" t="s">
        <v>142</v>
      </c>
      <c r="D393" t="s">
        <v>166</v>
      </c>
      <c r="E393" t="s">
        <v>167</v>
      </c>
      <c r="F393">
        <v>250000</v>
      </c>
      <c r="G393">
        <v>1000000</v>
      </c>
      <c r="H393">
        <v>0</v>
      </c>
      <c r="I393">
        <v>1250000</v>
      </c>
      <c r="J393">
        <v>457380.61</v>
      </c>
      <c r="K393" s="3">
        <v>792619.39</v>
      </c>
      <c r="L393" s="5">
        <v>0.3659</v>
      </c>
    </row>
    <row r="394" spans="1:12" x14ac:dyDescent="0.3">
      <c r="A394" t="s">
        <v>58</v>
      </c>
      <c r="B394">
        <v>22</v>
      </c>
      <c r="C394" t="s">
        <v>142</v>
      </c>
      <c r="D394">
        <v>22344</v>
      </c>
      <c r="E394" t="s">
        <v>273</v>
      </c>
      <c r="F394">
        <v>326115</v>
      </c>
      <c r="G394">
        <v>0</v>
      </c>
      <c r="H394">
        <v>0</v>
      </c>
      <c r="I394">
        <v>326115</v>
      </c>
      <c r="J394">
        <v>0</v>
      </c>
      <c r="K394" s="3">
        <v>326115</v>
      </c>
      <c r="L394" s="5">
        <v>0</v>
      </c>
    </row>
    <row r="395" spans="1:12" x14ac:dyDescent="0.3">
      <c r="A395" t="s">
        <v>58</v>
      </c>
      <c r="B395">
        <v>22</v>
      </c>
      <c r="C395" t="s">
        <v>142</v>
      </c>
      <c r="D395" t="s">
        <v>168</v>
      </c>
      <c r="E395" t="s">
        <v>169</v>
      </c>
      <c r="F395">
        <v>910029</v>
      </c>
      <c r="G395">
        <v>0</v>
      </c>
      <c r="H395">
        <v>0</v>
      </c>
      <c r="I395">
        <v>910029</v>
      </c>
      <c r="J395">
        <v>224230.23</v>
      </c>
      <c r="K395" s="3">
        <v>292287.35999999999</v>
      </c>
      <c r="L395" s="5">
        <v>0.24640000000000001</v>
      </c>
    </row>
    <row r="396" spans="1:12" x14ac:dyDescent="0.3">
      <c r="A396" t="s">
        <v>58</v>
      </c>
      <c r="B396">
        <v>22</v>
      </c>
      <c r="C396" t="s">
        <v>142</v>
      </c>
      <c r="D396">
        <v>221111</v>
      </c>
      <c r="E396" t="s">
        <v>150</v>
      </c>
      <c r="F396">
        <v>386127</v>
      </c>
      <c r="G396">
        <v>0</v>
      </c>
      <c r="H396">
        <v>0</v>
      </c>
      <c r="I396">
        <v>386127</v>
      </c>
      <c r="J396">
        <v>256960.79</v>
      </c>
      <c r="K396" s="3">
        <v>129166.21</v>
      </c>
      <c r="L396" s="5">
        <v>0.66549999999999998</v>
      </c>
    </row>
    <row r="397" spans="1:12" x14ac:dyDescent="0.3">
      <c r="A397" t="s">
        <v>58</v>
      </c>
      <c r="B397">
        <v>28</v>
      </c>
      <c r="C397" t="s">
        <v>549</v>
      </c>
      <c r="D397" t="s">
        <v>564</v>
      </c>
      <c r="E397" t="s">
        <v>565</v>
      </c>
      <c r="F397">
        <v>90000000</v>
      </c>
      <c r="G397">
        <v>40088900</v>
      </c>
      <c r="H397">
        <v>59445930.060000002</v>
      </c>
      <c r="I397">
        <v>70642969.939999998</v>
      </c>
      <c r="J397">
        <v>70534809.75</v>
      </c>
      <c r="K397" s="3">
        <v>108160.19</v>
      </c>
      <c r="L397" s="5">
        <v>0.99850000000000005</v>
      </c>
    </row>
    <row r="398" spans="1:12" x14ac:dyDescent="0.3">
      <c r="A398" t="s">
        <v>58</v>
      </c>
      <c r="B398">
        <v>22</v>
      </c>
      <c r="C398" t="s">
        <v>142</v>
      </c>
      <c r="D398" t="s">
        <v>275</v>
      </c>
      <c r="E398" t="s">
        <v>276</v>
      </c>
      <c r="F398">
        <v>96500</v>
      </c>
      <c r="G398">
        <v>0</v>
      </c>
      <c r="H398">
        <v>0</v>
      </c>
      <c r="I398">
        <v>96500</v>
      </c>
      <c r="J398">
        <v>0</v>
      </c>
      <c r="K398" s="3">
        <v>96500</v>
      </c>
      <c r="L398" s="5">
        <v>0</v>
      </c>
    </row>
    <row r="399" spans="1:12" x14ac:dyDescent="0.3">
      <c r="A399" t="s">
        <v>58</v>
      </c>
      <c r="B399">
        <v>22</v>
      </c>
      <c r="C399" t="s">
        <v>142</v>
      </c>
      <c r="D399">
        <v>221411</v>
      </c>
      <c r="E399" t="s">
        <v>147</v>
      </c>
      <c r="F399">
        <v>215000</v>
      </c>
      <c r="G399">
        <v>0</v>
      </c>
      <c r="H399">
        <v>0</v>
      </c>
      <c r="I399">
        <v>215000</v>
      </c>
      <c r="J399">
        <v>134424.57</v>
      </c>
      <c r="K399" s="3">
        <v>80575.429999999993</v>
      </c>
      <c r="L399" s="5">
        <v>0.62519999999999998</v>
      </c>
    </row>
    <row r="400" spans="1:12" x14ac:dyDescent="0.3">
      <c r="A400" t="s">
        <v>58</v>
      </c>
      <c r="B400">
        <v>28</v>
      </c>
      <c r="C400" t="s">
        <v>549</v>
      </c>
      <c r="D400" t="s">
        <v>562</v>
      </c>
      <c r="E400" t="s">
        <v>563</v>
      </c>
      <c r="F400">
        <v>50000000</v>
      </c>
      <c r="G400">
        <v>39470332</v>
      </c>
      <c r="H400">
        <v>23249957.629999999</v>
      </c>
      <c r="I400">
        <v>66220374.369999997</v>
      </c>
      <c r="J400">
        <v>66172528.149999999</v>
      </c>
      <c r="K400" s="3">
        <v>47846.22</v>
      </c>
      <c r="L400" s="5">
        <v>0.99929999999999997</v>
      </c>
    </row>
    <row r="401" spans="1:12" x14ac:dyDescent="0.3">
      <c r="A401" t="s">
        <v>58</v>
      </c>
      <c r="B401">
        <v>22</v>
      </c>
      <c r="C401" t="s">
        <v>142</v>
      </c>
      <c r="D401">
        <v>221134</v>
      </c>
      <c r="E401" t="s">
        <v>153</v>
      </c>
      <c r="F401">
        <v>45000</v>
      </c>
      <c r="G401">
        <v>0</v>
      </c>
      <c r="H401">
        <v>0</v>
      </c>
      <c r="I401">
        <v>45000</v>
      </c>
      <c r="J401">
        <v>20909.66</v>
      </c>
      <c r="K401" s="3">
        <v>24090.34</v>
      </c>
      <c r="L401" s="5">
        <v>0.4647</v>
      </c>
    </row>
    <row r="402" spans="1:12" x14ac:dyDescent="0.3">
      <c r="A402" t="s">
        <v>58</v>
      </c>
      <c r="B402">
        <v>22</v>
      </c>
      <c r="C402" t="s">
        <v>142</v>
      </c>
      <c r="D402">
        <v>2234122</v>
      </c>
      <c r="E402" t="s">
        <v>162</v>
      </c>
      <c r="F402">
        <v>20000</v>
      </c>
      <c r="G402">
        <v>0</v>
      </c>
      <c r="H402">
        <v>0</v>
      </c>
      <c r="I402">
        <v>20000</v>
      </c>
      <c r="J402">
        <v>0</v>
      </c>
      <c r="K402" s="3">
        <v>20000</v>
      </c>
      <c r="L402" s="5">
        <v>0</v>
      </c>
    </row>
    <row r="403" spans="1:12" x14ac:dyDescent="0.3">
      <c r="A403" t="s">
        <v>58</v>
      </c>
      <c r="B403">
        <v>28</v>
      </c>
      <c r="C403" t="s">
        <v>549</v>
      </c>
      <c r="D403">
        <v>282153</v>
      </c>
      <c r="E403" t="s">
        <v>552</v>
      </c>
      <c r="F403">
        <v>38000</v>
      </c>
      <c r="G403">
        <v>0</v>
      </c>
      <c r="H403">
        <v>0</v>
      </c>
      <c r="I403">
        <v>38000</v>
      </c>
      <c r="J403">
        <v>24119.84</v>
      </c>
      <c r="K403" s="3">
        <v>13880.16</v>
      </c>
      <c r="L403" s="5">
        <v>0.63470000000000004</v>
      </c>
    </row>
    <row r="404" spans="1:12" x14ac:dyDescent="0.3">
      <c r="A404" t="s">
        <v>58</v>
      </c>
      <c r="B404">
        <v>22</v>
      </c>
      <c r="C404" t="s">
        <v>142</v>
      </c>
      <c r="D404">
        <v>22122</v>
      </c>
      <c r="E404" t="s">
        <v>160</v>
      </c>
      <c r="F404">
        <v>51000</v>
      </c>
      <c r="G404">
        <v>0</v>
      </c>
      <c r="H404">
        <v>0</v>
      </c>
      <c r="I404">
        <v>51000</v>
      </c>
      <c r="J404">
        <v>37280.9</v>
      </c>
      <c r="K404" s="3">
        <v>13719.1</v>
      </c>
      <c r="L404" s="5">
        <v>0.73099999999999998</v>
      </c>
    </row>
    <row r="405" spans="1:12" x14ac:dyDescent="0.3">
      <c r="A405" t="s">
        <v>58</v>
      </c>
      <c r="B405">
        <v>22</v>
      </c>
      <c r="C405" t="s">
        <v>142</v>
      </c>
      <c r="D405" t="s">
        <v>170</v>
      </c>
      <c r="E405" t="s">
        <v>171</v>
      </c>
      <c r="F405">
        <v>12800</v>
      </c>
      <c r="G405">
        <v>0</v>
      </c>
      <c r="H405">
        <v>0</v>
      </c>
      <c r="I405">
        <v>12800</v>
      </c>
      <c r="J405">
        <v>0</v>
      </c>
      <c r="K405" s="3">
        <v>12800</v>
      </c>
      <c r="L405" s="5">
        <v>0</v>
      </c>
    </row>
    <row r="406" spans="1:12" x14ac:dyDescent="0.3">
      <c r="A406" t="s">
        <v>58</v>
      </c>
      <c r="B406">
        <v>22</v>
      </c>
      <c r="C406" t="s">
        <v>142</v>
      </c>
      <c r="D406">
        <v>221131</v>
      </c>
      <c r="E406" t="s">
        <v>152</v>
      </c>
      <c r="F406">
        <v>12366</v>
      </c>
      <c r="G406">
        <v>0</v>
      </c>
      <c r="H406">
        <v>0</v>
      </c>
      <c r="I406">
        <v>12366</v>
      </c>
      <c r="J406">
        <v>0</v>
      </c>
      <c r="K406" s="3">
        <v>12366</v>
      </c>
      <c r="L406" s="5">
        <v>0</v>
      </c>
    </row>
    <row r="407" spans="1:12" x14ac:dyDescent="0.3">
      <c r="A407" t="s">
        <v>58</v>
      </c>
      <c r="B407">
        <v>22</v>
      </c>
      <c r="C407" t="s">
        <v>142</v>
      </c>
      <c r="D407">
        <v>22201</v>
      </c>
      <c r="E407" t="s">
        <v>157</v>
      </c>
      <c r="F407">
        <v>9309</v>
      </c>
      <c r="G407">
        <v>0</v>
      </c>
      <c r="H407">
        <v>0</v>
      </c>
      <c r="I407">
        <v>9309</v>
      </c>
      <c r="J407">
        <v>0</v>
      </c>
      <c r="K407" s="3">
        <v>9309</v>
      </c>
      <c r="L407" s="5">
        <v>0</v>
      </c>
    </row>
    <row r="408" spans="1:12" x14ac:dyDescent="0.3">
      <c r="A408" t="s">
        <v>58</v>
      </c>
      <c r="B408">
        <v>22</v>
      </c>
      <c r="C408" t="s">
        <v>142</v>
      </c>
      <c r="D408">
        <v>221211</v>
      </c>
      <c r="E408" t="s">
        <v>158</v>
      </c>
      <c r="F408">
        <v>20539</v>
      </c>
      <c r="G408">
        <v>0</v>
      </c>
      <c r="H408">
        <v>0</v>
      </c>
      <c r="I408">
        <v>20539</v>
      </c>
      <c r="J408">
        <v>11777.29</v>
      </c>
      <c r="K408" s="3">
        <v>8761.7099999999991</v>
      </c>
      <c r="L408" s="5">
        <v>0.57340000000000002</v>
      </c>
    </row>
    <row r="409" spans="1:12" x14ac:dyDescent="0.3">
      <c r="A409" t="s">
        <v>58</v>
      </c>
      <c r="B409">
        <v>22</v>
      </c>
      <c r="C409" t="s">
        <v>142</v>
      </c>
      <c r="D409">
        <v>222062</v>
      </c>
      <c r="E409" t="s">
        <v>159</v>
      </c>
      <c r="F409">
        <v>5738</v>
      </c>
      <c r="G409">
        <v>30000</v>
      </c>
      <c r="H409">
        <v>0</v>
      </c>
      <c r="I409">
        <v>35738</v>
      </c>
      <c r="J409">
        <v>27004.59</v>
      </c>
      <c r="K409" s="3">
        <v>8733.41</v>
      </c>
      <c r="L409" s="5">
        <v>0.75560000000000005</v>
      </c>
    </row>
    <row r="410" spans="1:12" x14ac:dyDescent="0.3">
      <c r="A410" t="s">
        <v>58</v>
      </c>
      <c r="B410">
        <v>22</v>
      </c>
      <c r="C410" t="s">
        <v>142</v>
      </c>
      <c r="D410">
        <v>221331</v>
      </c>
      <c r="E410" t="s">
        <v>143</v>
      </c>
      <c r="F410">
        <v>5508</v>
      </c>
      <c r="G410">
        <v>15390</v>
      </c>
      <c r="H410">
        <v>0</v>
      </c>
      <c r="I410">
        <v>20898</v>
      </c>
      <c r="J410">
        <v>4549.22</v>
      </c>
      <c r="K410" s="3">
        <v>0</v>
      </c>
      <c r="L410" s="5">
        <v>0.2177</v>
      </c>
    </row>
    <row r="411" spans="1:12" x14ac:dyDescent="0.3">
      <c r="A411" t="s">
        <v>271</v>
      </c>
      <c r="B411">
        <v>28</v>
      </c>
      <c r="C411" t="s">
        <v>549</v>
      </c>
      <c r="D411" t="s">
        <v>562</v>
      </c>
      <c r="E411" t="s">
        <v>563</v>
      </c>
      <c r="F411">
        <v>6815839</v>
      </c>
      <c r="G411">
        <v>1738536</v>
      </c>
      <c r="H411">
        <v>4364841.17</v>
      </c>
      <c r="I411">
        <v>4189533.83</v>
      </c>
      <c r="J411">
        <v>3624238.22</v>
      </c>
      <c r="K411" s="3">
        <v>440228.23</v>
      </c>
      <c r="L411" s="5">
        <v>0.86509999999999998</v>
      </c>
    </row>
    <row r="412" spans="1:12" x14ac:dyDescent="0.3">
      <c r="A412" t="s">
        <v>271</v>
      </c>
      <c r="B412">
        <v>28</v>
      </c>
      <c r="C412" t="s">
        <v>549</v>
      </c>
      <c r="D412" t="s">
        <v>564</v>
      </c>
      <c r="E412" t="s">
        <v>565</v>
      </c>
      <c r="F412">
        <v>5394985</v>
      </c>
      <c r="G412">
        <v>464000</v>
      </c>
      <c r="H412">
        <v>4050146.45</v>
      </c>
      <c r="I412">
        <v>1808838.55</v>
      </c>
      <c r="J412">
        <v>1488838.55</v>
      </c>
      <c r="K412" s="3">
        <v>320000</v>
      </c>
      <c r="L412" s="5">
        <v>0.82310000000000005</v>
      </c>
    </row>
    <row r="413" spans="1:12" x14ac:dyDescent="0.3">
      <c r="A413" t="s">
        <v>271</v>
      </c>
      <c r="B413">
        <v>22</v>
      </c>
      <c r="C413" t="s">
        <v>142</v>
      </c>
      <c r="D413" t="s">
        <v>172</v>
      </c>
      <c r="E413" t="s">
        <v>173</v>
      </c>
      <c r="F413">
        <v>1099334</v>
      </c>
      <c r="G413">
        <v>0</v>
      </c>
      <c r="H413">
        <v>0</v>
      </c>
      <c r="I413">
        <v>1099334</v>
      </c>
      <c r="J413">
        <v>872463.24</v>
      </c>
      <c r="K413" s="3">
        <v>226870.76</v>
      </c>
      <c r="L413" s="5">
        <v>0.79359999999999997</v>
      </c>
    </row>
    <row r="414" spans="1:12" x14ac:dyDescent="0.3">
      <c r="A414" t="s">
        <v>271</v>
      </c>
      <c r="B414">
        <v>22</v>
      </c>
      <c r="C414" t="s">
        <v>142</v>
      </c>
      <c r="D414" t="s">
        <v>168</v>
      </c>
      <c r="E414" t="s">
        <v>169</v>
      </c>
      <c r="F414">
        <v>77521</v>
      </c>
      <c r="G414">
        <v>0</v>
      </c>
      <c r="H414">
        <v>0</v>
      </c>
      <c r="I414">
        <v>77521</v>
      </c>
      <c r="J414">
        <v>0</v>
      </c>
      <c r="K414" s="3">
        <v>77521</v>
      </c>
      <c r="L414" s="5">
        <v>0</v>
      </c>
    </row>
    <row r="415" spans="1:12" x14ac:dyDescent="0.3">
      <c r="A415" t="s">
        <v>271</v>
      </c>
      <c r="B415">
        <v>22</v>
      </c>
      <c r="C415" t="s">
        <v>142</v>
      </c>
      <c r="D415">
        <v>221211</v>
      </c>
      <c r="E415" t="s">
        <v>158</v>
      </c>
      <c r="F415">
        <v>70134</v>
      </c>
      <c r="G415">
        <v>0</v>
      </c>
      <c r="H415">
        <v>0</v>
      </c>
      <c r="I415">
        <v>70134</v>
      </c>
      <c r="J415">
        <v>0</v>
      </c>
      <c r="K415" s="3">
        <v>70134</v>
      </c>
      <c r="L415" s="5">
        <v>0</v>
      </c>
    </row>
    <row r="416" spans="1:12" x14ac:dyDescent="0.3">
      <c r="A416" t="s">
        <v>271</v>
      </c>
      <c r="B416">
        <v>22</v>
      </c>
      <c r="C416" t="s">
        <v>142</v>
      </c>
      <c r="D416">
        <v>221111</v>
      </c>
      <c r="E416" t="s">
        <v>150</v>
      </c>
      <c r="F416">
        <v>7958</v>
      </c>
      <c r="G416">
        <v>30000</v>
      </c>
      <c r="H416">
        <v>0</v>
      </c>
      <c r="I416">
        <v>37958</v>
      </c>
      <c r="J416">
        <v>0</v>
      </c>
      <c r="K416" s="3">
        <v>37958</v>
      </c>
      <c r="L416" s="5">
        <v>0</v>
      </c>
    </row>
    <row r="417" spans="1:12" x14ac:dyDescent="0.3">
      <c r="A417" t="s">
        <v>271</v>
      </c>
      <c r="B417">
        <v>28</v>
      </c>
      <c r="C417" t="s">
        <v>549</v>
      </c>
      <c r="D417" t="s">
        <v>569</v>
      </c>
      <c r="E417" t="s">
        <v>570</v>
      </c>
      <c r="F417">
        <v>100000</v>
      </c>
      <c r="G417">
        <v>150000</v>
      </c>
      <c r="H417">
        <v>0</v>
      </c>
      <c r="I417">
        <v>250000</v>
      </c>
      <c r="J417">
        <v>217886.29</v>
      </c>
      <c r="K417" s="3">
        <v>32113.71</v>
      </c>
      <c r="L417" s="5">
        <v>0.87150000000000005</v>
      </c>
    </row>
    <row r="418" spans="1:12" x14ac:dyDescent="0.3">
      <c r="A418" t="s">
        <v>271</v>
      </c>
      <c r="B418">
        <v>22</v>
      </c>
      <c r="C418" t="s">
        <v>142</v>
      </c>
      <c r="D418">
        <v>222062</v>
      </c>
      <c r="E418" t="s">
        <v>159</v>
      </c>
      <c r="F418">
        <v>28000</v>
      </c>
      <c r="G418">
        <v>0</v>
      </c>
      <c r="H418">
        <v>0</v>
      </c>
      <c r="I418">
        <v>28000</v>
      </c>
      <c r="J418">
        <v>0</v>
      </c>
      <c r="K418" s="3">
        <v>28000</v>
      </c>
      <c r="L418" s="5">
        <v>0</v>
      </c>
    </row>
    <row r="419" spans="1:12" x14ac:dyDescent="0.3">
      <c r="A419" t="s">
        <v>271</v>
      </c>
      <c r="B419">
        <v>22</v>
      </c>
      <c r="C419" t="s">
        <v>142</v>
      </c>
      <c r="D419">
        <v>221134</v>
      </c>
      <c r="E419" t="s">
        <v>153</v>
      </c>
      <c r="F419">
        <v>22000</v>
      </c>
      <c r="G419">
        <v>0</v>
      </c>
      <c r="H419">
        <v>0</v>
      </c>
      <c r="I419">
        <v>22000</v>
      </c>
      <c r="J419">
        <v>0</v>
      </c>
      <c r="K419" s="3">
        <v>22000</v>
      </c>
      <c r="L419" s="5">
        <v>0</v>
      </c>
    </row>
    <row r="420" spans="1:12" x14ac:dyDescent="0.3">
      <c r="A420" t="s">
        <v>271</v>
      </c>
      <c r="B420">
        <v>22</v>
      </c>
      <c r="C420" t="s">
        <v>142</v>
      </c>
      <c r="D420" t="s">
        <v>170</v>
      </c>
      <c r="E420" t="s">
        <v>171</v>
      </c>
      <c r="F420">
        <v>18000</v>
      </c>
      <c r="G420">
        <v>0</v>
      </c>
      <c r="H420">
        <v>0</v>
      </c>
      <c r="I420">
        <v>18000</v>
      </c>
      <c r="J420">
        <v>0</v>
      </c>
      <c r="K420" s="3">
        <v>18000</v>
      </c>
      <c r="L420" s="5">
        <v>0</v>
      </c>
    </row>
    <row r="421" spans="1:12" x14ac:dyDescent="0.3">
      <c r="A421" t="s">
        <v>271</v>
      </c>
      <c r="B421">
        <v>28</v>
      </c>
      <c r="C421" t="s">
        <v>549</v>
      </c>
      <c r="D421">
        <v>282153</v>
      </c>
      <c r="E421" t="s">
        <v>552</v>
      </c>
      <c r="F421">
        <v>26000</v>
      </c>
      <c r="G421">
        <v>0</v>
      </c>
      <c r="H421">
        <v>0</v>
      </c>
      <c r="I421">
        <v>26000</v>
      </c>
      <c r="J421">
        <v>8216.31</v>
      </c>
      <c r="K421" s="3">
        <v>17783.689999999999</v>
      </c>
      <c r="L421" s="5">
        <v>0.316</v>
      </c>
    </row>
    <row r="422" spans="1:12" x14ac:dyDescent="0.3">
      <c r="A422" t="s">
        <v>271</v>
      </c>
      <c r="B422">
        <v>22</v>
      </c>
      <c r="C422" t="s">
        <v>142</v>
      </c>
      <c r="D422">
        <v>221131</v>
      </c>
      <c r="E422" t="s">
        <v>152</v>
      </c>
      <c r="F422">
        <v>11410</v>
      </c>
      <c r="G422">
        <v>0</v>
      </c>
      <c r="H422">
        <v>0</v>
      </c>
      <c r="I422">
        <v>11410</v>
      </c>
      <c r="J422">
        <v>0</v>
      </c>
      <c r="K422" s="3">
        <v>11410</v>
      </c>
      <c r="L422" s="5">
        <v>0</v>
      </c>
    </row>
    <row r="423" spans="1:12" x14ac:dyDescent="0.3">
      <c r="A423" t="s">
        <v>271</v>
      </c>
      <c r="B423">
        <v>22</v>
      </c>
      <c r="C423" t="s">
        <v>142</v>
      </c>
      <c r="D423">
        <v>2234122</v>
      </c>
      <c r="E423" t="s">
        <v>162</v>
      </c>
      <c r="F423">
        <v>10000</v>
      </c>
      <c r="G423">
        <v>0</v>
      </c>
      <c r="H423">
        <v>0</v>
      </c>
      <c r="I423">
        <v>10000</v>
      </c>
      <c r="J423">
        <v>0</v>
      </c>
      <c r="K423" s="3">
        <v>10000</v>
      </c>
      <c r="L423" s="5">
        <v>0</v>
      </c>
    </row>
    <row r="424" spans="1:12" x14ac:dyDescent="0.3">
      <c r="A424" t="s">
        <v>271</v>
      </c>
      <c r="B424">
        <v>22</v>
      </c>
      <c r="C424" t="s">
        <v>142</v>
      </c>
      <c r="D424">
        <v>221151</v>
      </c>
      <c r="E424" t="s">
        <v>145</v>
      </c>
      <c r="F424">
        <v>20000</v>
      </c>
      <c r="G424">
        <v>0</v>
      </c>
      <c r="H424">
        <v>10000</v>
      </c>
      <c r="I424">
        <v>10000</v>
      </c>
      <c r="J424">
        <v>0</v>
      </c>
      <c r="K424" s="3">
        <v>10000</v>
      </c>
      <c r="L424" s="5">
        <v>0</v>
      </c>
    </row>
    <row r="425" spans="1:12" x14ac:dyDescent="0.3">
      <c r="A425" t="s">
        <v>271</v>
      </c>
      <c r="B425">
        <v>22</v>
      </c>
      <c r="C425" t="s">
        <v>142</v>
      </c>
      <c r="D425">
        <v>22201</v>
      </c>
      <c r="E425" t="s">
        <v>157</v>
      </c>
      <c r="F425">
        <v>5640</v>
      </c>
      <c r="G425">
        <v>0</v>
      </c>
      <c r="H425">
        <v>0</v>
      </c>
      <c r="I425">
        <v>5640</v>
      </c>
      <c r="J425">
        <v>0</v>
      </c>
      <c r="K425" s="3">
        <v>5640</v>
      </c>
      <c r="L425" s="5">
        <v>0</v>
      </c>
    </row>
    <row r="426" spans="1:12" x14ac:dyDescent="0.3">
      <c r="A426" t="s">
        <v>271</v>
      </c>
      <c r="B426">
        <v>28</v>
      </c>
      <c r="C426" t="s">
        <v>549</v>
      </c>
      <c r="D426" t="s">
        <v>566</v>
      </c>
      <c r="E426" t="s">
        <v>567</v>
      </c>
      <c r="F426">
        <v>100000</v>
      </c>
      <c r="G426">
        <v>350794</v>
      </c>
      <c r="H426">
        <v>0</v>
      </c>
      <c r="I426">
        <v>450794</v>
      </c>
      <c r="J426">
        <v>447521.72</v>
      </c>
      <c r="K426" s="3">
        <v>3272.28</v>
      </c>
      <c r="L426" s="5">
        <v>0.99270000000000003</v>
      </c>
    </row>
    <row r="427" spans="1:12" x14ac:dyDescent="0.3">
      <c r="A427" t="s">
        <v>271</v>
      </c>
      <c r="B427">
        <v>22</v>
      </c>
      <c r="C427" t="s">
        <v>142</v>
      </c>
      <c r="D427">
        <v>221411</v>
      </c>
      <c r="E427" t="s">
        <v>147</v>
      </c>
      <c r="F427">
        <v>753000</v>
      </c>
      <c r="G427">
        <v>0</v>
      </c>
      <c r="H427">
        <v>750000</v>
      </c>
      <c r="I427">
        <v>3000</v>
      </c>
      <c r="J427">
        <v>0</v>
      </c>
      <c r="K427" s="3">
        <v>3000</v>
      </c>
      <c r="L427" s="5">
        <v>0</v>
      </c>
    </row>
    <row r="428" spans="1:12" x14ac:dyDescent="0.3">
      <c r="A428" t="s">
        <v>271</v>
      </c>
      <c r="B428">
        <v>22</v>
      </c>
      <c r="C428" t="s">
        <v>142</v>
      </c>
      <c r="D428">
        <v>221331</v>
      </c>
      <c r="E428" t="s">
        <v>143</v>
      </c>
      <c r="F428">
        <v>2160</v>
      </c>
      <c r="G428">
        <v>4320</v>
      </c>
      <c r="H428">
        <v>0</v>
      </c>
      <c r="I428">
        <v>6480</v>
      </c>
      <c r="J428">
        <v>6480</v>
      </c>
      <c r="K428" s="3">
        <v>0</v>
      </c>
      <c r="L428" s="5">
        <v>1</v>
      </c>
    </row>
    <row r="429" spans="1:12" x14ac:dyDescent="0.3">
      <c r="A429" t="s">
        <v>111</v>
      </c>
      <c r="B429">
        <v>21</v>
      </c>
      <c r="C429" t="s">
        <v>12</v>
      </c>
      <c r="D429" t="s">
        <v>56</v>
      </c>
      <c r="E429" t="s">
        <v>57</v>
      </c>
      <c r="F429">
        <v>100000000</v>
      </c>
      <c r="G429">
        <v>147000000</v>
      </c>
      <c r="H429">
        <v>0</v>
      </c>
      <c r="I429">
        <v>247000000</v>
      </c>
      <c r="J429">
        <v>0</v>
      </c>
      <c r="K429" s="3">
        <v>50561425.340000004</v>
      </c>
      <c r="L429" s="5">
        <v>0</v>
      </c>
    </row>
    <row r="430" spans="1:12" x14ac:dyDescent="0.3">
      <c r="A430" t="s">
        <v>111</v>
      </c>
      <c r="B430">
        <v>22</v>
      </c>
      <c r="C430" t="s">
        <v>142</v>
      </c>
      <c r="D430" t="s">
        <v>170</v>
      </c>
      <c r="E430" t="s">
        <v>171</v>
      </c>
      <c r="F430">
        <v>8331000</v>
      </c>
      <c r="G430">
        <v>0</v>
      </c>
      <c r="H430">
        <v>0</v>
      </c>
      <c r="I430">
        <v>8331000</v>
      </c>
      <c r="J430">
        <v>373999.43</v>
      </c>
      <c r="K430" s="3">
        <v>7957000.5700000003</v>
      </c>
      <c r="L430" s="5">
        <v>4.4900000000000002E-2</v>
      </c>
    </row>
    <row r="431" spans="1:12" x14ac:dyDescent="0.3">
      <c r="A431" t="s">
        <v>111</v>
      </c>
      <c r="B431">
        <v>28</v>
      </c>
      <c r="C431" t="s">
        <v>549</v>
      </c>
      <c r="D431" t="s">
        <v>562</v>
      </c>
      <c r="E431" t="s">
        <v>563</v>
      </c>
      <c r="F431">
        <v>800000000</v>
      </c>
      <c r="G431">
        <v>651578978</v>
      </c>
      <c r="H431">
        <v>178761000.62</v>
      </c>
      <c r="I431">
        <v>1241817977.3800001</v>
      </c>
      <c r="J431">
        <v>1235330877.6700001</v>
      </c>
      <c r="K431" s="3">
        <v>6096091.8899999997</v>
      </c>
      <c r="L431" s="5">
        <v>0.99480000000000002</v>
      </c>
    </row>
    <row r="432" spans="1:12" x14ac:dyDescent="0.3">
      <c r="A432" t="s">
        <v>111</v>
      </c>
      <c r="B432">
        <v>22</v>
      </c>
      <c r="C432" t="s">
        <v>142</v>
      </c>
      <c r="D432" t="s">
        <v>168</v>
      </c>
      <c r="E432" t="s">
        <v>169</v>
      </c>
      <c r="F432">
        <v>4500000</v>
      </c>
      <c r="G432">
        <v>500000</v>
      </c>
      <c r="H432">
        <v>170000</v>
      </c>
      <c r="I432">
        <v>4830000</v>
      </c>
      <c r="J432">
        <v>0</v>
      </c>
      <c r="K432" s="3">
        <v>4830000</v>
      </c>
      <c r="L432" s="5">
        <v>0</v>
      </c>
    </row>
    <row r="433" spans="1:12" x14ac:dyDescent="0.3">
      <c r="A433" t="s">
        <v>111</v>
      </c>
      <c r="B433">
        <v>22</v>
      </c>
      <c r="C433" t="s">
        <v>142</v>
      </c>
      <c r="D433" t="s">
        <v>174</v>
      </c>
      <c r="E433" t="s">
        <v>175</v>
      </c>
      <c r="F433">
        <v>4000000</v>
      </c>
      <c r="G433">
        <v>0</v>
      </c>
      <c r="H433">
        <v>0</v>
      </c>
      <c r="I433">
        <v>4000000</v>
      </c>
      <c r="J433">
        <v>0</v>
      </c>
      <c r="K433" s="3">
        <v>4000000</v>
      </c>
      <c r="L433" s="5">
        <v>0</v>
      </c>
    </row>
    <row r="434" spans="1:12" x14ac:dyDescent="0.3">
      <c r="A434" t="s">
        <v>111</v>
      </c>
      <c r="B434">
        <v>28</v>
      </c>
      <c r="C434" t="s">
        <v>549</v>
      </c>
      <c r="D434" t="s">
        <v>569</v>
      </c>
      <c r="E434" t="s">
        <v>570</v>
      </c>
      <c r="F434">
        <v>10000000</v>
      </c>
      <c r="G434">
        <v>22504970</v>
      </c>
      <c r="H434">
        <v>0</v>
      </c>
      <c r="I434">
        <v>17504970</v>
      </c>
      <c r="J434">
        <v>14156873.560000001</v>
      </c>
      <c r="K434" s="3">
        <v>3348096.44</v>
      </c>
      <c r="L434" s="5">
        <v>0.80869999999999997</v>
      </c>
    </row>
    <row r="435" spans="1:12" x14ac:dyDescent="0.3">
      <c r="A435" t="s">
        <v>111</v>
      </c>
      <c r="B435">
        <v>28</v>
      </c>
      <c r="C435" t="s">
        <v>549</v>
      </c>
      <c r="D435" t="s">
        <v>566</v>
      </c>
      <c r="E435" t="s">
        <v>567</v>
      </c>
      <c r="F435">
        <v>10000000</v>
      </c>
      <c r="G435">
        <v>40000000</v>
      </c>
      <c r="H435">
        <v>5071350</v>
      </c>
      <c r="I435">
        <v>32928650</v>
      </c>
      <c r="J435">
        <v>29623306.059999999</v>
      </c>
      <c r="K435" s="3">
        <v>3305343.94</v>
      </c>
      <c r="L435" s="5">
        <v>0.89959999999999996</v>
      </c>
    </row>
    <row r="436" spans="1:12" x14ac:dyDescent="0.3">
      <c r="A436" t="s">
        <v>111</v>
      </c>
      <c r="B436">
        <v>22</v>
      </c>
      <c r="C436" t="s">
        <v>142</v>
      </c>
      <c r="D436" t="s">
        <v>166</v>
      </c>
      <c r="E436" t="s">
        <v>167</v>
      </c>
      <c r="F436">
        <v>1200000</v>
      </c>
      <c r="G436">
        <v>1200000</v>
      </c>
      <c r="H436">
        <v>0</v>
      </c>
      <c r="I436">
        <v>2400000</v>
      </c>
      <c r="J436">
        <v>9223.9500000000007</v>
      </c>
      <c r="K436" s="3">
        <v>2390776.0499999998</v>
      </c>
      <c r="L436" s="5">
        <v>3.8E-3</v>
      </c>
    </row>
    <row r="437" spans="1:12" x14ac:dyDescent="0.3">
      <c r="A437" t="s">
        <v>111</v>
      </c>
      <c r="B437">
        <v>22</v>
      </c>
      <c r="C437" t="s">
        <v>142</v>
      </c>
      <c r="D437">
        <v>22344</v>
      </c>
      <c r="E437" t="s">
        <v>273</v>
      </c>
      <c r="F437">
        <v>3525000</v>
      </c>
      <c r="G437">
        <v>0</v>
      </c>
      <c r="H437">
        <v>0</v>
      </c>
      <c r="I437">
        <v>2025000</v>
      </c>
      <c r="J437">
        <v>5906.25</v>
      </c>
      <c r="K437" s="3">
        <v>2017293.75</v>
      </c>
      <c r="L437" s="5">
        <v>2.8999999999999998E-3</v>
      </c>
    </row>
    <row r="438" spans="1:12" x14ac:dyDescent="0.3">
      <c r="A438" t="s">
        <v>111</v>
      </c>
      <c r="B438">
        <v>21</v>
      </c>
      <c r="C438" t="s">
        <v>12</v>
      </c>
      <c r="D438" t="s">
        <v>86</v>
      </c>
      <c r="E438" t="s">
        <v>87</v>
      </c>
      <c r="F438">
        <v>1000000</v>
      </c>
      <c r="G438">
        <v>0</v>
      </c>
      <c r="H438">
        <v>0</v>
      </c>
      <c r="I438">
        <v>1000000</v>
      </c>
      <c r="J438">
        <v>0</v>
      </c>
      <c r="K438" s="3">
        <v>1000000</v>
      </c>
      <c r="L438" s="5">
        <v>0</v>
      </c>
    </row>
    <row r="439" spans="1:12" x14ac:dyDescent="0.3">
      <c r="A439" t="s">
        <v>111</v>
      </c>
      <c r="B439">
        <v>28</v>
      </c>
      <c r="C439" t="s">
        <v>549</v>
      </c>
      <c r="D439">
        <v>282151</v>
      </c>
      <c r="E439" t="s">
        <v>561</v>
      </c>
      <c r="F439">
        <v>557000</v>
      </c>
      <c r="G439">
        <v>0</v>
      </c>
      <c r="H439">
        <v>0</v>
      </c>
      <c r="I439">
        <v>557000</v>
      </c>
      <c r="J439">
        <v>49908.75</v>
      </c>
      <c r="K439" s="3">
        <v>507091.25</v>
      </c>
      <c r="L439" s="5">
        <v>8.9599999999999999E-2</v>
      </c>
    </row>
    <row r="440" spans="1:12" x14ac:dyDescent="0.3">
      <c r="A440" t="s">
        <v>111</v>
      </c>
      <c r="B440">
        <v>22</v>
      </c>
      <c r="C440" t="s">
        <v>142</v>
      </c>
      <c r="D440">
        <v>221134</v>
      </c>
      <c r="E440" t="s">
        <v>153</v>
      </c>
      <c r="F440">
        <v>888000</v>
      </c>
      <c r="G440">
        <v>150000</v>
      </c>
      <c r="H440">
        <v>0</v>
      </c>
      <c r="I440">
        <v>1038000</v>
      </c>
      <c r="J440">
        <v>632316</v>
      </c>
      <c r="K440" s="3">
        <v>339978.07</v>
      </c>
      <c r="L440" s="5">
        <v>0.60919999999999996</v>
      </c>
    </row>
    <row r="441" spans="1:12" x14ac:dyDescent="0.3">
      <c r="A441" t="s">
        <v>111</v>
      </c>
      <c r="B441">
        <v>22</v>
      </c>
      <c r="C441" t="s">
        <v>142</v>
      </c>
      <c r="D441" t="s">
        <v>275</v>
      </c>
      <c r="E441" t="s">
        <v>276</v>
      </c>
      <c r="F441">
        <v>300000</v>
      </c>
      <c r="G441">
        <v>0</v>
      </c>
      <c r="H441">
        <v>0</v>
      </c>
      <c r="I441">
        <v>300000</v>
      </c>
      <c r="J441">
        <v>521.25</v>
      </c>
      <c r="K441" s="3">
        <v>299478.75</v>
      </c>
      <c r="L441" s="5">
        <v>1.6999999999999999E-3</v>
      </c>
    </row>
    <row r="442" spans="1:12" x14ac:dyDescent="0.3">
      <c r="A442" t="s">
        <v>111</v>
      </c>
      <c r="B442">
        <v>22</v>
      </c>
      <c r="C442" t="s">
        <v>142</v>
      </c>
      <c r="D442">
        <v>2234122</v>
      </c>
      <c r="E442" t="s">
        <v>162</v>
      </c>
      <c r="F442">
        <v>135200</v>
      </c>
      <c r="G442">
        <v>100000</v>
      </c>
      <c r="H442">
        <v>0</v>
      </c>
      <c r="I442">
        <v>235200</v>
      </c>
      <c r="J442">
        <v>0</v>
      </c>
      <c r="K442" s="3">
        <v>235200</v>
      </c>
      <c r="L442" s="5">
        <v>0</v>
      </c>
    </row>
    <row r="443" spans="1:12" x14ac:dyDescent="0.3">
      <c r="A443" t="s">
        <v>111</v>
      </c>
      <c r="B443">
        <v>22</v>
      </c>
      <c r="C443" t="s">
        <v>142</v>
      </c>
      <c r="D443">
        <v>221111</v>
      </c>
      <c r="E443" t="s">
        <v>150</v>
      </c>
      <c r="F443">
        <v>780000</v>
      </c>
      <c r="G443">
        <v>80000</v>
      </c>
      <c r="H443">
        <v>0</v>
      </c>
      <c r="I443">
        <v>860000</v>
      </c>
      <c r="J443">
        <v>654249.17000000004</v>
      </c>
      <c r="K443" s="3">
        <v>205750.83</v>
      </c>
      <c r="L443" s="5">
        <v>0.76080000000000003</v>
      </c>
    </row>
    <row r="444" spans="1:12" x14ac:dyDescent="0.3">
      <c r="A444" t="s">
        <v>111</v>
      </c>
      <c r="B444">
        <v>22</v>
      </c>
      <c r="C444" t="s">
        <v>142</v>
      </c>
      <c r="D444">
        <v>221151</v>
      </c>
      <c r="E444" t="s">
        <v>145</v>
      </c>
      <c r="F444">
        <v>100000</v>
      </c>
      <c r="G444">
        <v>222000</v>
      </c>
      <c r="H444">
        <v>0</v>
      </c>
      <c r="I444">
        <v>322000</v>
      </c>
      <c r="J444">
        <v>165051.31</v>
      </c>
      <c r="K444" s="3">
        <v>156948.69</v>
      </c>
      <c r="L444" s="5">
        <v>0.51259999999999994</v>
      </c>
    </row>
    <row r="445" spans="1:12" x14ac:dyDescent="0.3">
      <c r="A445" t="s">
        <v>111</v>
      </c>
      <c r="B445">
        <v>22</v>
      </c>
      <c r="C445" t="s">
        <v>142</v>
      </c>
      <c r="D445">
        <v>22201</v>
      </c>
      <c r="E445" t="s">
        <v>157</v>
      </c>
      <c r="F445">
        <v>90352</v>
      </c>
      <c r="G445">
        <v>100000</v>
      </c>
      <c r="H445">
        <v>200</v>
      </c>
      <c r="I445">
        <v>190152</v>
      </c>
      <c r="J445">
        <v>76532.56</v>
      </c>
      <c r="K445" s="3">
        <v>113619.44</v>
      </c>
      <c r="L445" s="5">
        <v>0.40250000000000002</v>
      </c>
    </row>
    <row r="446" spans="1:12" x14ac:dyDescent="0.3">
      <c r="A446" t="s">
        <v>111</v>
      </c>
      <c r="B446">
        <v>22</v>
      </c>
      <c r="C446" t="s">
        <v>142</v>
      </c>
      <c r="D446">
        <v>2211211</v>
      </c>
      <c r="E446" t="s">
        <v>151</v>
      </c>
      <c r="F446">
        <v>170419</v>
      </c>
      <c r="G446">
        <v>0</v>
      </c>
      <c r="H446">
        <v>0</v>
      </c>
      <c r="I446">
        <v>170419</v>
      </c>
      <c r="J446">
        <v>60077.51</v>
      </c>
      <c r="K446" s="3">
        <v>110341.49</v>
      </c>
      <c r="L446" s="5">
        <v>0.35249999999999998</v>
      </c>
    </row>
    <row r="447" spans="1:12" x14ac:dyDescent="0.3">
      <c r="A447" t="s">
        <v>111</v>
      </c>
      <c r="B447">
        <v>22</v>
      </c>
      <c r="C447" t="s">
        <v>142</v>
      </c>
      <c r="D447">
        <v>221154</v>
      </c>
      <c r="E447" t="s">
        <v>144</v>
      </c>
      <c r="F447">
        <v>100000</v>
      </c>
      <c r="G447">
        <v>0</v>
      </c>
      <c r="H447">
        <v>0</v>
      </c>
      <c r="I447">
        <v>100000</v>
      </c>
      <c r="J447">
        <v>0</v>
      </c>
      <c r="K447" s="3">
        <v>100000</v>
      </c>
      <c r="L447" s="5">
        <v>0</v>
      </c>
    </row>
    <row r="448" spans="1:12" x14ac:dyDescent="0.3">
      <c r="A448" t="s">
        <v>111</v>
      </c>
      <c r="B448">
        <v>28</v>
      </c>
      <c r="C448" t="s">
        <v>549</v>
      </c>
      <c r="D448">
        <v>282153</v>
      </c>
      <c r="E448" t="s">
        <v>552</v>
      </c>
      <c r="F448">
        <v>118400</v>
      </c>
      <c r="G448">
        <v>0</v>
      </c>
      <c r="H448">
        <v>0</v>
      </c>
      <c r="I448">
        <v>118400</v>
      </c>
      <c r="J448">
        <v>38707.5</v>
      </c>
      <c r="K448" s="3">
        <v>79692.5</v>
      </c>
      <c r="L448" s="5">
        <v>0.32690000000000002</v>
      </c>
    </row>
    <row r="449" spans="1:12" x14ac:dyDescent="0.3">
      <c r="A449" t="s">
        <v>111</v>
      </c>
      <c r="B449">
        <v>22</v>
      </c>
      <c r="C449" t="s">
        <v>142</v>
      </c>
      <c r="D449">
        <v>221211</v>
      </c>
      <c r="E449" t="s">
        <v>158</v>
      </c>
      <c r="F449">
        <v>25000</v>
      </c>
      <c r="G449">
        <v>85000</v>
      </c>
      <c r="H449">
        <v>0</v>
      </c>
      <c r="I449">
        <v>110000</v>
      </c>
      <c r="J449">
        <v>43350.69</v>
      </c>
      <c r="K449" s="3">
        <v>64399.95</v>
      </c>
      <c r="L449" s="5">
        <v>0.39410000000000001</v>
      </c>
    </row>
    <row r="450" spans="1:12" x14ac:dyDescent="0.3">
      <c r="A450" t="s">
        <v>111</v>
      </c>
      <c r="B450">
        <v>22</v>
      </c>
      <c r="C450" t="s">
        <v>142</v>
      </c>
      <c r="D450">
        <v>222062</v>
      </c>
      <c r="E450" t="s">
        <v>159</v>
      </c>
      <c r="F450">
        <v>35000</v>
      </c>
      <c r="G450">
        <v>60000</v>
      </c>
      <c r="H450">
        <v>0</v>
      </c>
      <c r="I450">
        <v>95000</v>
      </c>
      <c r="J450">
        <v>37161</v>
      </c>
      <c r="K450" s="3">
        <v>57839</v>
      </c>
      <c r="L450" s="5">
        <v>0.39119999999999999</v>
      </c>
    </row>
    <row r="451" spans="1:12" x14ac:dyDescent="0.3">
      <c r="A451" t="s">
        <v>111</v>
      </c>
      <c r="B451">
        <v>22</v>
      </c>
      <c r="C451" t="s">
        <v>142</v>
      </c>
      <c r="D451">
        <v>221411</v>
      </c>
      <c r="E451" t="s">
        <v>147</v>
      </c>
      <c r="F451">
        <v>940000</v>
      </c>
      <c r="G451">
        <v>0</v>
      </c>
      <c r="H451">
        <v>900000</v>
      </c>
      <c r="I451">
        <v>40000</v>
      </c>
      <c r="J451">
        <v>0</v>
      </c>
      <c r="K451" s="3">
        <v>40000</v>
      </c>
      <c r="L451" s="5">
        <v>0</v>
      </c>
    </row>
    <row r="452" spans="1:12" x14ac:dyDescent="0.3">
      <c r="A452" t="s">
        <v>111</v>
      </c>
      <c r="B452">
        <v>22</v>
      </c>
      <c r="C452" t="s">
        <v>142</v>
      </c>
      <c r="D452">
        <v>221141</v>
      </c>
      <c r="E452" t="s">
        <v>154</v>
      </c>
      <c r="F452">
        <v>49000</v>
      </c>
      <c r="G452">
        <v>10000</v>
      </c>
      <c r="H452">
        <v>0</v>
      </c>
      <c r="I452">
        <v>59000</v>
      </c>
      <c r="J452">
        <v>31950</v>
      </c>
      <c r="K452" s="3">
        <v>27050</v>
      </c>
      <c r="L452" s="5">
        <v>0.54149999999999998</v>
      </c>
    </row>
    <row r="453" spans="1:12" x14ac:dyDescent="0.3">
      <c r="A453" t="s">
        <v>111</v>
      </c>
      <c r="B453">
        <v>22</v>
      </c>
      <c r="C453" t="s">
        <v>142</v>
      </c>
      <c r="D453">
        <v>222021</v>
      </c>
      <c r="E453" t="s">
        <v>156</v>
      </c>
      <c r="F453">
        <v>22000</v>
      </c>
      <c r="G453">
        <v>0</v>
      </c>
      <c r="H453">
        <v>0</v>
      </c>
      <c r="I453">
        <v>22000</v>
      </c>
      <c r="J453">
        <v>0</v>
      </c>
      <c r="K453" s="3">
        <v>22000</v>
      </c>
      <c r="L453" s="5">
        <v>0</v>
      </c>
    </row>
    <row r="454" spans="1:12" x14ac:dyDescent="0.3">
      <c r="A454" t="s">
        <v>111</v>
      </c>
      <c r="B454">
        <v>22</v>
      </c>
      <c r="C454" t="s">
        <v>142</v>
      </c>
      <c r="D454">
        <v>22122</v>
      </c>
      <c r="E454" t="s">
        <v>160</v>
      </c>
      <c r="F454">
        <v>20000</v>
      </c>
      <c r="G454">
        <v>0</v>
      </c>
      <c r="H454">
        <v>0</v>
      </c>
      <c r="I454">
        <v>20000</v>
      </c>
      <c r="J454">
        <v>2159.5500000000002</v>
      </c>
      <c r="K454" s="3">
        <v>17840.45</v>
      </c>
      <c r="L454" s="5">
        <v>0.108</v>
      </c>
    </row>
    <row r="455" spans="1:12" x14ac:dyDescent="0.3">
      <c r="A455" t="s">
        <v>111</v>
      </c>
      <c r="B455">
        <v>22</v>
      </c>
      <c r="C455" t="s">
        <v>142</v>
      </c>
      <c r="D455">
        <v>221131</v>
      </c>
      <c r="E455" t="s">
        <v>152</v>
      </c>
      <c r="F455">
        <v>37000</v>
      </c>
      <c r="G455">
        <v>5000</v>
      </c>
      <c r="H455">
        <v>0</v>
      </c>
      <c r="I455">
        <v>42000</v>
      </c>
      <c r="J455">
        <v>26884.17</v>
      </c>
      <c r="K455" s="3">
        <v>15115.83</v>
      </c>
      <c r="L455" s="5">
        <v>0.6401</v>
      </c>
    </row>
    <row r="456" spans="1:12" x14ac:dyDescent="0.3">
      <c r="A456" t="s">
        <v>111</v>
      </c>
      <c r="B456">
        <v>22</v>
      </c>
      <c r="C456" t="s">
        <v>142</v>
      </c>
      <c r="D456">
        <v>223907</v>
      </c>
      <c r="E456" t="s">
        <v>155</v>
      </c>
      <c r="F456">
        <v>15000</v>
      </c>
      <c r="G456">
        <v>0</v>
      </c>
      <c r="H456">
        <v>0</v>
      </c>
      <c r="I456">
        <v>15000</v>
      </c>
      <c r="J456">
        <v>3750</v>
      </c>
      <c r="K456" s="3">
        <v>11250</v>
      </c>
      <c r="L456" s="5">
        <v>0.25</v>
      </c>
    </row>
    <row r="457" spans="1:12" x14ac:dyDescent="0.3">
      <c r="A457" t="s">
        <v>111</v>
      </c>
      <c r="B457">
        <v>22</v>
      </c>
      <c r="C457" t="s">
        <v>142</v>
      </c>
      <c r="D457">
        <v>221331</v>
      </c>
      <c r="E457" t="s">
        <v>143</v>
      </c>
      <c r="F457">
        <v>7020</v>
      </c>
      <c r="G457">
        <v>33030</v>
      </c>
      <c r="H457">
        <v>0</v>
      </c>
      <c r="I457">
        <v>40050</v>
      </c>
      <c r="J457">
        <v>11700</v>
      </c>
      <c r="K457" s="3">
        <v>0</v>
      </c>
      <c r="L457" s="5">
        <v>0.29210000000000003</v>
      </c>
    </row>
    <row r="458" spans="1:12" x14ac:dyDescent="0.3">
      <c r="A458" t="s">
        <v>111</v>
      </c>
      <c r="B458">
        <v>22</v>
      </c>
      <c r="C458" t="s">
        <v>142</v>
      </c>
      <c r="D458" t="s">
        <v>172</v>
      </c>
      <c r="E458" t="s">
        <v>173</v>
      </c>
      <c r="F458">
        <v>8000000</v>
      </c>
      <c r="G458">
        <v>50000000</v>
      </c>
      <c r="H458">
        <v>27021154.379999999</v>
      </c>
      <c r="I458">
        <v>30978845.620000001</v>
      </c>
      <c r="J458">
        <v>30908187.120000001</v>
      </c>
      <c r="K458" s="3">
        <v>0</v>
      </c>
      <c r="L458" s="5">
        <v>0.99770000000000003</v>
      </c>
    </row>
    <row r="459" spans="1:12" x14ac:dyDescent="0.3">
      <c r="A459" t="s">
        <v>111</v>
      </c>
      <c r="B459">
        <v>21</v>
      </c>
      <c r="C459" t="s">
        <v>12</v>
      </c>
      <c r="D459">
        <v>211131</v>
      </c>
      <c r="E459" t="s">
        <v>34</v>
      </c>
      <c r="F459">
        <v>838821.57</v>
      </c>
      <c r="G459">
        <v>0</v>
      </c>
      <c r="H459">
        <v>52012.5</v>
      </c>
      <c r="I459">
        <v>786809.07</v>
      </c>
      <c r="J459">
        <v>0</v>
      </c>
      <c r="K459" s="3">
        <v>0</v>
      </c>
      <c r="L459" s="5">
        <v>0</v>
      </c>
    </row>
    <row r="460" spans="1:12" x14ac:dyDescent="0.3">
      <c r="A460" t="s">
        <v>111</v>
      </c>
      <c r="B460">
        <v>28</v>
      </c>
      <c r="C460" t="s">
        <v>549</v>
      </c>
      <c r="D460" t="s">
        <v>564</v>
      </c>
      <c r="E460" t="s">
        <v>565</v>
      </c>
      <c r="F460">
        <v>1400000000</v>
      </c>
      <c r="G460">
        <v>486500000</v>
      </c>
      <c r="H460">
        <v>436505344.44</v>
      </c>
      <c r="I460">
        <v>1449994655.5599999</v>
      </c>
      <c r="J460">
        <v>1449994655.5599999</v>
      </c>
      <c r="K460" s="3">
        <v>0</v>
      </c>
      <c r="L460" s="5">
        <v>1</v>
      </c>
    </row>
    <row r="461" spans="1:12" x14ac:dyDescent="0.3">
      <c r="A461" t="s">
        <v>112</v>
      </c>
      <c r="B461">
        <v>28</v>
      </c>
      <c r="C461" t="s">
        <v>549</v>
      </c>
      <c r="D461" t="s">
        <v>562</v>
      </c>
      <c r="E461" t="s">
        <v>563</v>
      </c>
      <c r="F461">
        <v>1500000</v>
      </c>
      <c r="G461">
        <v>1417100</v>
      </c>
      <c r="H461">
        <v>554966.32999999996</v>
      </c>
      <c r="I461">
        <v>2362133.67</v>
      </c>
      <c r="J461">
        <v>2026762.24</v>
      </c>
      <c r="K461" s="3">
        <v>335371.43</v>
      </c>
      <c r="L461" s="5">
        <v>0.85799999999999998</v>
      </c>
    </row>
    <row r="462" spans="1:12" x14ac:dyDescent="0.3">
      <c r="A462" t="s">
        <v>112</v>
      </c>
      <c r="B462">
        <v>22</v>
      </c>
      <c r="C462" t="s">
        <v>142</v>
      </c>
      <c r="D462" t="s">
        <v>172</v>
      </c>
      <c r="E462" t="s">
        <v>173</v>
      </c>
      <c r="F462">
        <v>100000</v>
      </c>
      <c r="G462">
        <v>400000</v>
      </c>
      <c r="H462">
        <v>0</v>
      </c>
      <c r="I462">
        <v>500000</v>
      </c>
      <c r="J462">
        <v>415283.18</v>
      </c>
      <c r="K462" s="3">
        <v>84716.82</v>
      </c>
      <c r="L462" s="5">
        <v>0.8306</v>
      </c>
    </row>
    <row r="463" spans="1:12" x14ac:dyDescent="0.3">
      <c r="A463" t="s">
        <v>112</v>
      </c>
      <c r="B463">
        <v>22</v>
      </c>
      <c r="C463" t="s">
        <v>142</v>
      </c>
      <c r="D463" t="s">
        <v>168</v>
      </c>
      <c r="E463" t="s">
        <v>169</v>
      </c>
      <c r="F463">
        <v>357186</v>
      </c>
      <c r="G463">
        <v>245267</v>
      </c>
      <c r="H463">
        <v>0</v>
      </c>
      <c r="I463">
        <v>602453</v>
      </c>
      <c r="J463">
        <v>191058.75</v>
      </c>
      <c r="K463" s="3">
        <v>56749.25</v>
      </c>
      <c r="L463" s="5">
        <v>0.31709999999999999</v>
      </c>
    </row>
    <row r="464" spans="1:12" x14ac:dyDescent="0.3">
      <c r="A464" t="s">
        <v>112</v>
      </c>
      <c r="B464">
        <v>22</v>
      </c>
      <c r="C464" t="s">
        <v>142</v>
      </c>
      <c r="D464" t="s">
        <v>166</v>
      </c>
      <c r="E464" t="s">
        <v>167</v>
      </c>
      <c r="F464">
        <v>150000</v>
      </c>
      <c r="G464">
        <v>0</v>
      </c>
      <c r="H464">
        <v>0</v>
      </c>
      <c r="I464">
        <v>150000</v>
      </c>
      <c r="J464">
        <v>111375</v>
      </c>
      <c r="K464" s="3">
        <v>38625</v>
      </c>
      <c r="L464" s="5">
        <v>0.74250000000000005</v>
      </c>
    </row>
    <row r="465" spans="1:12" x14ac:dyDescent="0.3">
      <c r="A465" t="s">
        <v>112</v>
      </c>
      <c r="B465">
        <v>22</v>
      </c>
      <c r="C465" t="s">
        <v>142</v>
      </c>
      <c r="D465" t="s">
        <v>275</v>
      </c>
      <c r="E465" t="s">
        <v>276</v>
      </c>
      <c r="F465">
        <v>30000</v>
      </c>
      <c r="G465">
        <v>0</v>
      </c>
      <c r="H465">
        <v>250</v>
      </c>
      <c r="I465">
        <v>29750</v>
      </c>
      <c r="J465">
        <v>3174.95</v>
      </c>
      <c r="K465" s="3">
        <v>26575.05</v>
      </c>
      <c r="L465" s="5">
        <v>0.1067</v>
      </c>
    </row>
    <row r="466" spans="1:12" x14ac:dyDescent="0.3">
      <c r="A466" t="s">
        <v>112</v>
      </c>
      <c r="B466">
        <v>28</v>
      </c>
      <c r="C466" t="s">
        <v>549</v>
      </c>
      <c r="D466">
        <v>282153</v>
      </c>
      <c r="E466" t="s">
        <v>552</v>
      </c>
      <c r="F466">
        <v>22500</v>
      </c>
      <c r="G466">
        <v>0</v>
      </c>
      <c r="H466">
        <v>0</v>
      </c>
      <c r="I466">
        <v>22500</v>
      </c>
      <c r="J466">
        <v>0</v>
      </c>
      <c r="K466" s="3">
        <v>22500</v>
      </c>
      <c r="L466" s="5">
        <v>0</v>
      </c>
    </row>
    <row r="467" spans="1:12" x14ac:dyDescent="0.3">
      <c r="A467" t="s">
        <v>112</v>
      </c>
      <c r="B467">
        <v>22</v>
      </c>
      <c r="C467" t="s">
        <v>142</v>
      </c>
      <c r="D467">
        <v>22201</v>
      </c>
      <c r="E467" t="s">
        <v>157</v>
      </c>
      <c r="F467">
        <v>22834</v>
      </c>
      <c r="G467">
        <v>0</v>
      </c>
      <c r="H467">
        <v>0</v>
      </c>
      <c r="I467">
        <v>22834</v>
      </c>
      <c r="J467">
        <v>1903.5</v>
      </c>
      <c r="K467" s="3">
        <v>20930.5</v>
      </c>
      <c r="L467" s="5">
        <v>8.3400000000000002E-2</v>
      </c>
    </row>
    <row r="468" spans="1:12" x14ac:dyDescent="0.3">
      <c r="A468" t="s">
        <v>112</v>
      </c>
      <c r="B468">
        <v>22</v>
      </c>
      <c r="C468" t="s">
        <v>142</v>
      </c>
      <c r="D468">
        <v>221211</v>
      </c>
      <c r="E468" t="s">
        <v>158</v>
      </c>
      <c r="F468">
        <v>23545</v>
      </c>
      <c r="G468">
        <v>14500</v>
      </c>
      <c r="H468">
        <v>0</v>
      </c>
      <c r="I468">
        <v>38045</v>
      </c>
      <c r="J468">
        <v>25635.88</v>
      </c>
      <c r="K468" s="3">
        <v>12409.12</v>
      </c>
      <c r="L468" s="5">
        <v>0.67379999999999995</v>
      </c>
    </row>
    <row r="469" spans="1:12" x14ac:dyDescent="0.3">
      <c r="A469" t="s">
        <v>112</v>
      </c>
      <c r="B469">
        <v>22</v>
      </c>
      <c r="C469" t="s">
        <v>142</v>
      </c>
      <c r="D469">
        <v>221111</v>
      </c>
      <c r="E469" t="s">
        <v>150</v>
      </c>
      <c r="F469">
        <v>28378</v>
      </c>
      <c r="G469">
        <v>0</v>
      </c>
      <c r="H469">
        <v>0</v>
      </c>
      <c r="I469">
        <v>28378</v>
      </c>
      <c r="J469">
        <v>22922.53</v>
      </c>
      <c r="K469" s="3">
        <v>5455.47</v>
      </c>
      <c r="L469" s="5">
        <v>0.80779999999999996</v>
      </c>
    </row>
    <row r="470" spans="1:12" x14ac:dyDescent="0.3">
      <c r="A470" t="s">
        <v>112</v>
      </c>
      <c r="B470">
        <v>22</v>
      </c>
      <c r="C470" t="s">
        <v>142</v>
      </c>
      <c r="D470">
        <v>221131</v>
      </c>
      <c r="E470" t="s">
        <v>152</v>
      </c>
      <c r="F470">
        <v>3360</v>
      </c>
      <c r="G470">
        <v>0</v>
      </c>
      <c r="H470">
        <v>0</v>
      </c>
      <c r="I470">
        <v>3360</v>
      </c>
      <c r="J470">
        <v>1092.6400000000001</v>
      </c>
      <c r="K470" s="3">
        <v>2267.36</v>
      </c>
      <c r="L470" s="5">
        <v>0.32519999999999999</v>
      </c>
    </row>
    <row r="471" spans="1:12" x14ac:dyDescent="0.3">
      <c r="A471" t="s">
        <v>112</v>
      </c>
      <c r="B471">
        <v>22</v>
      </c>
      <c r="C471" t="s">
        <v>142</v>
      </c>
      <c r="D471">
        <v>22122</v>
      </c>
      <c r="E471" t="s">
        <v>160</v>
      </c>
      <c r="F471">
        <v>5000</v>
      </c>
      <c r="G471">
        <v>500</v>
      </c>
      <c r="H471">
        <v>0</v>
      </c>
      <c r="I471">
        <v>5500</v>
      </c>
      <c r="J471">
        <v>3584.37</v>
      </c>
      <c r="K471" s="3">
        <v>1915.63</v>
      </c>
      <c r="L471" s="5">
        <v>0.65169999999999995</v>
      </c>
    </row>
    <row r="472" spans="1:12" x14ac:dyDescent="0.3">
      <c r="A472" t="s">
        <v>112</v>
      </c>
      <c r="B472">
        <v>22</v>
      </c>
      <c r="C472" t="s">
        <v>142</v>
      </c>
      <c r="D472">
        <v>221134</v>
      </c>
      <c r="E472" t="s">
        <v>153</v>
      </c>
      <c r="F472">
        <v>4000</v>
      </c>
      <c r="G472">
        <v>0</v>
      </c>
      <c r="H472">
        <v>0</v>
      </c>
      <c r="I472">
        <v>4000</v>
      </c>
      <c r="J472">
        <v>2811.95</v>
      </c>
      <c r="K472" s="3">
        <v>1188.05</v>
      </c>
      <c r="L472" s="5">
        <v>0.70299999999999996</v>
      </c>
    </row>
    <row r="473" spans="1:12" x14ac:dyDescent="0.3">
      <c r="A473" t="s">
        <v>112</v>
      </c>
      <c r="B473">
        <v>22</v>
      </c>
      <c r="C473" t="s">
        <v>142</v>
      </c>
      <c r="D473">
        <v>2211211</v>
      </c>
      <c r="E473" t="s">
        <v>151</v>
      </c>
      <c r="F473">
        <v>1780</v>
      </c>
      <c r="G473">
        <v>0</v>
      </c>
      <c r="H473">
        <v>0</v>
      </c>
      <c r="I473">
        <v>1780</v>
      </c>
      <c r="J473">
        <v>798</v>
      </c>
      <c r="K473" s="3">
        <v>982</v>
      </c>
      <c r="L473" s="5">
        <v>0.44829999999999998</v>
      </c>
    </row>
    <row r="474" spans="1:12" x14ac:dyDescent="0.3">
      <c r="A474" t="s">
        <v>112</v>
      </c>
      <c r="B474">
        <v>22</v>
      </c>
      <c r="C474" t="s">
        <v>142</v>
      </c>
      <c r="D474">
        <v>221132</v>
      </c>
      <c r="E474" t="s">
        <v>269</v>
      </c>
      <c r="F474">
        <v>300</v>
      </c>
      <c r="G474">
        <v>0</v>
      </c>
      <c r="H474">
        <v>0</v>
      </c>
      <c r="I474">
        <v>300</v>
      </c>
      <c r="J474">
        <v>0</v>
      </c>
      <c r="K474" s="3">
        <v>300</v>
      </c>
      <c r="L474" s="5">
        <v>0</v>
      </c>
    </row>
    <row r="475" spans="1:12" x14ac:dyDescent="0.3">
      <c r="A475" t="s">
        <v>112</v>
      </c>
      <c r="B475">
        <v>22</v>
      </c>
      <c r="C475" t="s">
        <v>142</v>
      </c>
      <c r="D475">
        <v>221141</v>
      </c>
      <c r="E475" t="s">
        <v>154</v>
      </c>
      <c r="F475">
        <v>4000</v>
      </c>
      <c r="G475">
        <v>3300</v>
      </c>
      <c r="H475">
        <v>0</v>
      </c>
      <c r="I475">
        <v>7300</v>
      </c>
      <c r="J475">
        <v>7023.46</v>
      </c>
      <c r="K475" s="3">
        <v>276.54000000000002</v>
      </c>
      <c r="L475" s="5">
        <v>0.96209999999999996</v>
      </c>
    </row>
    <row r="476" spans="1:12" x14ac:dyDescent="0.3">
      <c r="A476" t="s">
        <v>112</v>
      </c>
      <c r="B476">
        <v>22</v>
      </c>
      <c r="C476" t="s">
        <v>142</v>
      </c>
      <c r="D476">
        <v>222062</v>
      </c>
      <c r="E476" t="s">
        <v>159</v>
      </c>
      <c r="F476">
        <v>9390</v>
      </c>
      <c r="G476">
        <v>0</v>
      </c>
      <c r="H476">
        <v>0</v>
      </c>
      <c r="I476">
        <v>9390</v>
      </c>
      <c r="J476">
        <v>9359.4</v>
      </c>
      <c r="K476" s="3">
        <v>30.6</v>
      </c>
      <c r="L476" s="5">
        <v>0.99670000000000003</v>
      </c>
    </row>
    <row r="477" spans="1:12" x14ac:dyDescent="0.3">
      <c r="A477" t="s">
        <v>112</v>
      </c>
      <c r="B477">
        <v>22</v>
      </c>
      <c r="C477" t="s">
        <v>142</v>
      </c>
      <c r="D477">
        <v>2234122</v>
      </c>
      <c r="E477" t="s">
        <v>162</v>
      </c>
      <c r="F477">
        <v>10000</v>
      </c>
      <c r="G477">
        <v>10</v>
      </c>
      <c r="H477">
        <v>0</v>
      </c>
      <c r="I477">
        <v>10010</v>
      </c>
      <c r="J477">
        <v>10000.01</v>
      </c>
      <c r="K477" s="3">
        <v>9.99</v>
      </c>
      <c r="L477" s="5">
        <v>0.999</v>
      </c>
    </row>
    <row r="478" spans="1:12" x14ac:dyDescent="0.3">
      <c r="A478" t="s">
        <v>112</v>
      </c>
      <c r="B478">
        <v>22</v>
      </c>
      <c r="C478" t="s">
        <v>142</v>
      </c>
      <c r="D478">
        <v>221331</v>
      </c>
      <c r="E478" t="s">
        <v>143</v>
      </c>
      <c r="F478">
        <v>3780</v>
      </c>
      <c r="G478">
        <v>0</v>
      </c>
      <c r="H478">
        <v>0</v>
      </c>
      <c r="I478">
        <v>3780</v>
      </c>
      <c r="J478">
        <v>3780</v>
      </c>
      <c r="K478" s="3">
        <v>0</v>
      </c>
      <c r="L478" s="5">
        <v>1</v>
      </c>
    </row>
    <row r="479" spans="1:12" x14ac:dyDescent="0.3">
      <c r="A479" t="s">
        <v>112</v>
      </c>
      <c r="B479">
        <v>22</v>
      </c>
      <c r="C479" t="s">
        <v>142</v>
      </c>
      <c r="D479">
        <v>221411</v>
      </c>
      <c r="E479" t="s">
        <v>147</v>
      </c>
      <c r="F479">
        <v>45000</v>
      </c>
      <c r="G479">
        <v>2132250</v>
      </c>
      <c r="H479">
        <v>0</v>
      </c>
      <c r="I479">
        <v>2177250</v>
      </c>
      <c r="J479">
        <v>180000</v>
      </c>
      <c r="K479" s="3">
        <v>0</v>
      </c>
      <c r="L479" s="5">
        <v>8.2699999999999996E-2</v>
      </c>
    </row>
    <row r="480" spans="1:12" x14ac:dyDescent="0.3">
      <c r="A480" t="s">
        <v>112</v>
      </c>
      <c r="B480">
        <v>21</v>
      </c>
      <c r="C480" t="s">
        <v>12</v>
      </c>
      <c r="D480" t="s">
        <v>56</v>
      </c>
      <c r="E480" t="s">
        <v>57</v>
      </c>
      <c r="F480">
        <v>29000</v>
      </c>
      <c r="G480">
        <v>0</v>
      </c>
      <c r="H480">
        <v>29000</v>
      </c>
      <c r="I480">
        <v>0</v>
      </c>
      <c r="J480">
        <v>0</v>
      </c>
      <c r="K480" s="3">
        <v>0</v>
      </c>
      <c r="L480" s="5">
        <v>0</v>
      </c>
    </row>
    <row r="481" spans="1:12" x14ac:dyDescent="0.3">
      <c r="A481" t="s">
        <v>112</v>
      </c>
      <c r="B481">
        <v>28</v>
      </c>
      <c r="C481" t="s">
        <v>549</v>
      </c>
      <c r="D481" t="s">
        <v>564</v>
      </c>
      <c r="E481" t="s">
        <v>565</v>
      </c>
      <c r="F481">
        <v>178110</v>
      </c>
      <c r="G481">
        <v>5000</v>
      </c>
      <c r="H481">
        <v>47449.919999999998</v>
      </c>
      <c r="I481">
        <v>135660.07999999999</v>
      </c>
      <c r="J481">
        <v>135660.07999999999</v>
      </c>
      <c r="K481" s="3">
        <v>0</v>
      </c>
      <c r="L481" s="5">
        <v>1</v>
      </c>
    </row>
    <row r="482" spans="1:12" x14ac:dyDescent="0.3">
      <c r="A482" t="s">
        <v>123</v>
      </c>
      <c r="B482">
        <v>28</v>
      </c>
      <c r="C482" t="s">
        <v>549</v>
      </c>
      <c r="D482" t="s">
        <v>562</v>
      </c>
      <c r="E482" t="s">
        <v>563</v>
      </c>
      <c r="F482">
        <v>7991520</v>
      </c>
      <c r="G482">
        <v>3215864</v>
      </c>
      <c r="H482">
        <v>1859953.61</v>
      </c>
      <c r="I482">
        <v>9347430.3900000006</v>
      </c>
      <c r="J482">
        <v>8797691</v>
      </c>
      <c r="K482" s="3">
        <v>407754.32</v>
      </c>
      <c r="L482" s="5">
        <v>0.94120000000000004</v>
      </c>
    </row>
    <row r="483" spans="1:12" x14ac:dyDescent="0.3">
      <c r="A483" t="s">
        <v>123</v>
      </c>
      <c r="B483">
        <v>28</v>
      </c>
      <c r="C483" t="s">
        <v>549</v>
      </c>
      <c r="D483" t="s">
        <v>564</v>
      </c>
      <c r="E483" t="s">
        <v>565</v>
      </c>
      <c r="F483">
        <v>971073</v>
      </c>
      <c r="G483">
        <v>877000</v>
      </c>
      <c r="H483">
        <v>57292</v>
      </c>
      <c r="I483">
        <v>1790781</v>
      </c>
      <c r="J483">
        <v>1410970.26</v>
      </c>
      <c r="K483" s="3">
        <v>379810.74</v>
      </c>
      <c r="L483" s="5">
        <v>0.78790000000000004</v>
      </c>
    </row>
    <row r="484" spans="1:12" x14ac:dyDescent="0.3">
      <c r="A484" t="s">
        <v>123</v>
      </c>
      <c r="B484">
        <v>22</v>
      </c>
      <c r="C484" t="s">
        <v>142</v>
      </c>
      <c r="D484" t="s">
        <v>172</v>
      </c>
      <c r="E484" t="s">
        <v>173</v>
      </c>
      <c r="F484">
        <v>691002</v>
      </c>
      <c r="G484">
        <v>225000</v>
      </c>
      <c r="H484">
        <v>0</v>
      </c>
      <c r="I484">
        <v>916002</v>
      </c>
      <c r="J484">
        <v>615700.67000000004</v>
      </c>
      <c r="K484" s="3">
        <v>300301.33</v>
      </c>
      <c r="L484" s="5">
        <v>0.67220000000000002</v>
      </c>
    </row>
    <row r="485" spans="1:12" x14ac:dyDescent="0.3">
      <c r="A485" t="s">
        <v>123</v>
      </c>
      <c r="B485">
        <v>22</v>
      </c>
      <c r="C485" t="s">
        <v>142</v>
      </c>
      <c r="D485" t="s">
        <v>168</v>
      </c>
      <c r="E485" t="s">
        <v>169</v>
      </c>
      <c r="F485">
        <v>576352</v>
      </c>
      <c r="G485">
        <v>120000</v>
      </c>
      <c r="H485">
        <v>0</v>
      </c>
      <c r="I485">
        <v>696352</v>
      </c>
      <c r="J485">
        <v>566169.32999999996</v>
      </c>
      <c r="K485" s="3">
        <v>130182.67</v>
      </c>
      <c r="L485" s="5">
        <v>0.81310000000000004</v>
      </c>
    </row>
    <row r="486" spans="1:12" x14ac:dyDescent="0.3">
      <c r="A486" t="s">
        <v>123</v>
      </c>
      <c r="B486">
        <v>22</v>
      </c>
      <c r="C486" t="s">
        <v>142</v>
      </c>
      <c r="D486">
        <v>222062</v>
      </c>
      <c r="E486" t="s">
        <v>159</v>
      </c>
      <c r="F486">
        <v>15000</v>
      </c>
      <c r="G486">
        <v>40000</v>
      </c>
      <c r="H486">
        <v>0</v>
      </c>
      <c r="I486">
        <v>55000</v>
      </c>
      <c r="J486">
        <v>14334.85</v>
      </c>
      <c r="K486" s="3">
        <v>40665.15</v>
      </c>
      <c r="L486" s="5">
        <v>0.2606</v>
      </c>
    </row>
    <row r="487" spans="1:12" x14ac:dyDescent="0.3">
      <c r="A487" t="s">
        <v>123</v>
      </c>
      <c r="B487">
        <v>22</v>
      </c>
      <c r="C487" t="s">
        <v>142</v>
      </c>
      <c r="D487">
        <v>221111</v>
      </c>
      <c r="E487" t="s">
        <v>150</v>
      </c>
      <c r="F487">
        <v>29988</v>
      </c>
      <c r="G487">
        <v>40000</v>
      </c>
      <c r="H487">
        <v>0</v>
      </c>
      <c r="I487">
        <v>69988</v>
      </c>
      <c r="J487">
        <v>38291.69</v>
      </c>
      <c r="K487" s="3">
        <v>31696.31</v>
      </c>
      <c r="L487" s="5">
        <v>0.54710000000000003</v>
      </c>
    </row>
    <row r="488" spans="1:12" x14ac:dyDescent="0.3">
      <c r="A488" t="s">
        <v>123</v>
      </c>
      <c r="B488">
        <v>22</v>
      </c>
      <c r="C488" t="s">
        <v>142</v>
      </c>
      <c r="D488">
        <v>228</v>
      </c>
      <c r="E488" t="s">
        <v>274</v>
      </c>
      <c r="F488">
        <v>28000</v>
      </c>
      <c r="G488">
        <v>110000</v>
      </c>
      <c r="H488">
        <v>86370</v>
      </c>
      <c r="I488">
        <v>51630</v>
      </c>
      <c r="J488">
        <v>26630</v>
      </c>
      <c r="K488" s="3">
        <v>25000</v>
      </c>
      <c r="L488" s="5">
        <v>0.51580000000000004</v>
      </c>
    </row>
    <row r="489" spans="1:12" x14ac:dyDescent="0.3">
      <c r="A489" t="s">
        <v>123</v>
      </c>
      <c r="B489">
        <v>22</v>
      </c>
      <c r="C489" t="s">
        <v>142</v>
      </c>
      <c r="D489">
        <v>22122</v>
      </c>
      <c r="E489" t="s">
        <v>160</v>
      </c>
      <c r="F489">
        <v>30000</v>
      </c>
      <c r="G489">
        <v>0</v>
      </c>
      <c r="H489">
        <v>0</v>
      </c>
      <c r="I489">
        <v>30000</v>
      </c>
      <c r="J489">
        <v>9289.7900000000009</v>
      </c>
      <c r="K489" s="3">
        <v>20710.21</v>
      </c>
      <c r="L489" s="5">
        <v>0.30969999999999998</v>
      </c>
    </row>
    <row r="490" spans="1:12" x14ac:dyDescent="0.3">
      <c r="A490" t="s">
        <v>123</v>
      </c>
      <c r="B490">
        <v>22</v>
      </c>
      <c r="C490" t="s">
        <v>142</v>
      </c>
      <c r="D490" t="s">
        <v>166</v>
      </c>
      <c r="E490" t="s">
        <v>167</v>
      </c>
      <c r="F490">
        <v>20000</v>
      </c>
      <c r="G490">
        <v>0</v>
      </c>
      <c r="H490">
        <v>0</v>
      </c>
      <c r="I490">
        <v>20000</v>
      </c>
      <c r="J490">
        <v>0</v>
      </c>
      <c r="K490" s="3">
        <v>20000</v>
      </c>
      <c r="L490" s="5">
        <v>0</v>
      </c>
    </row>
    <row r="491" spans="1:12" x14ac:dyDescent="0.3">
      <c r="A491" t="s">
        <v>123</v>
      </c>
      <c r="B491">
        <v>21</v>
      </c>
      <c r="C491" t="s">
        <v>12</v>
      </c>
      <c r="D491" t="s">
        <v>56</v>
      </c>
      <c r="E491" t="s">
        <v>57</v>
      </c>
      <c r="F491">
        <v>74500</v>
      </c>
      <c r="G491">
        <v>20000</v>
      </c>
      <c r="H491">
        <v>15462.75</v>
      </c>
      <c r="I491">
        <v>79037.25</v>
      </c>
      <c r="J491">
        <v>59037.25</v>
      </c>
      <c r="K491" s="3">
        <v>20000</v>
      </c>
      <c r="L491" s="5">
        <v>0.747</v>
      </c>
    </row>
    <row r="492" spans="1:12" x14ac:dyDescent="0.3">
      <c r="A492" t="s">
        <v>123</v>
      </c>
      <c r="B492">
        <v>22</v>
      </c>
      <c r="C492" t="s">
        <v>142</v>
      </c>
      <c r="D492">
        <v>221211</v>
      </c>
      <c r="E492" t="s">
        <v>158</v>
      </c>
      <c r="F492">
        <v>20539</v>
      </c>
      <c r="G492">
        <v>50000</v>
      </c>
      <c r="H492">
        <v>0</v>
      </c>
      <c r="I492">
        <v>70539</v>
      </c>
      <c r="J492">
        <v>52511.16</v>
      </c>
      <c r="K492" s="3">
        <v>18027.84</v>
      </c>
      <c r="L492" s="5">
        <v>0.74439999999999995</v>
      </c>
    </row>
    <row r="493" spans="1:12" x14ac:dyDescent="0.3">
      <c r="A493" t="s">
        <v>123</v>
      </c>
      <c r="B493">
        <v>28</v>
      </c>
      <c r="C493" t="s">
        <v>549</v>
      </c>
      <c r="D493">
        <v>282153</v>
      </c>
      <c r="E493" t="s">
        <v>552</v>
      </c>
      <c r="F493">
        <v>11000</v>
      </c>
      <c r="G493">
        <v>10000</v>
      </c>
      <c r="H493">
        <v>0</v>
      </c>
      <c r="I493">
        <v>21000</v>
      </c>
      <c r="J493">
        <v>10052.08</v>
      </c>
      <c r="K493" s="3">
        <v>10947.92</v>
      </c>
      <c r="L493" s="5">
        <v>0.47870000000000001</v>
      </c>
    </row>
    <row r="494" spans="1:12" x14ac:dyDescent="0.3">
      <c r="A494" t="s">
        <v>123</v>
      </c>
      <c r="B494">
        <v>22</v>
      </c>
      <c r="C494" t="s">
        <v>142</v>
      </c>
      <c r="D494">
        <v>2211211</v>
      </c>
      <c r="E494" t="s">
        <v>151</v>
      </c>
      <c r="F494">
        <v>10450</v>
      </c>
      <c r="G494">
        <v>0</v>
      </c>
      <c r="H494">
        <v>0</v>
      </c>
      <c r="I494">
        <v>10450</v>
      </c>
      <c r="J494">
        <v>2440.6999999999998</v>
      </c>
      <c r="K494" s="3">
        <v>8009.3</v>
      </c>
      <c r="L494" s="5">
        <v>0.2336</v>
      </c>
    </row>
    <row r="495" spans="1:12" x14ac:dyDescent="0.3">
      <c r="A495" t="s">
        <v>123</v>
      </c>
      <c r="B495">
        <v>22</v>
      </c>
      <c r="C495" t="s">
        <v>142</v>
      </c>
      <c r="D495">
        <v>221141</v>
      </c>
      <c r="E495" t="s">
        <v>154</v>
      </c>
      <c r="F495">
        <v>8000</v>
      </c>
      <c r="G495">
        <v>9700</v>
      </c>
      <c r="H495">
        <v>0</v>
      </c>
      <c r="I495">
        <v>17700</v>
      </c>
      <c r="J495">
        <v>10361.31</v>
      </c>
      <c r="K495" s="3">
        <v>7338.69</v>
      </c>
      <c r="L495" s="5">
        <v>0.58540000000000003</v>
      </c>
    </row>
    <row r="496" spans="1:12" x14ac:dyDescent="0.3">
      <c r="A496" t="s">
        <v>123</v>
      </c>
      <c r="B496">
        <v>22</v>
      </c>
      <c r="C496" t="s">
        <v>142</v>
      </c>
      <c r="D496">
        <v>22201</v>
      </c>
      <c r="E496" t="s">
        <v>157</v>
      </c>
      <c r="F496">
        <v>1424</v>
      </c>
      <c r="G496">
        <v>4000</v>
      </c>
      <c r="H496">
        <v>0</v>
      </c>
      <c r="I496">
        <v>5424</v>
      </c>
      <c r="J496">
        <v>0</v>
      </c>
      <c r="K496" s="3">
        <v>5424</v>
      </c>
      <c r="L496" s="5">
        <v>0</v>
      </c>
    </row>
    <row r="497" spans="1:12" x14ac:dyDescent="0.3">
      <c r="A497" t="s">
        <v>123</v>
      </c>
      <c r="B497">
        <v>22</v>
      </c>
      <c r="C497" t="s">
        <v>142</v>
      </c>
      <c r="D497">
        <v>2234122</v>
      </c>
      <c r="E497" t="s">
        <v>162</v>
      </c>
      <c r="F497">
        <v>5000</v>
      </c>
      <c r="G497">
        <v>0</v>
      </c>
      <c r="H497">
        <v>0</v>
      </c>
      <c r="I497">
        <v>5000</v>
      </c>
      <c r="J497">
        <v>0</v>
      </c>
      <c r="K497" s="3">
        <v>5000</v>
      </c>
      <c r="L497" s="5">
        <v>0</v>
      </c>
    </row>
    <row r="498" spans="1:12" x14ac:dyDescent="0.3">
      <c r="A498" t="s">
        <v>123</v>
      </c>
      <c r="B498">
        <v>22</v>
      </c>
      <c r="C498" t="s">
        <v>142</v>
      </c>
      <c r="D498">
        <v>221132</v>
      </c>
      <c r="E498" t="s">
        <v>269</v>
      </c>
      <c r="F498">
        <v>4350</v>
      </c>
      <c r="G498">
        <v>0</v>
      </c>
      <c r="H498">
        <v>0</v>
      </c>
      <c r="I498">
        <v>4350</v>
      </c>
      <c r="J498">
        <v>0</v>
      </c>
      <c r="K498" s="3">
        <v>4350</v>
      </c>
      <c r="L498" s="5">
        <v>0</v>
      </c>
    </row>
    <row r="499" spans="1:12" x14ac:dyDescent="0.3">
      <c r="A499" t="s">
        <v>123</v>
      </c>
      <c r="B499">
        <v>22</v>
      </c>
      <c r="C499" t="s">
        <v>142</v>
      </c>
      <c r="D499" t="s">
        <v>275</v>
      </c>
      <c r="E499" t="s">
        <v>276</v>
      </c>
      <c r="F499">
        <v>3000</v>
      </c>
      <c r="G499">
        <v>0</v>
      </c>
      <c r="H499">
        <v>0</v>
      </c>
      <c r="I499">
        <v>3000</v>
      </c>
      <c r="J499">
        <v>0</v>
      </c>
      <c r="K499" s="3">
        <v>3000</v>
      </c>
      <c r="L499" s="5">
        <v>0</v>
      </c>
    </row>
    <row r="500" spans="1:12" x14ac:dyDescent="0.3">
      <c r="A500" t="s">
        <v>123</v>
      </c>
      <c r="B500">
        <v>22</v>
      </c>
      <c r="C500" t="s">
        <v>142</v>
      </c>
      <c r="D500">
        <v>221134</v>
      </c>
      <c r="E500" t="s">
        <v>153</v>
      </c>
      <c r="F500">
        <v>2300</v>
      </c>
      <c r="G500">
        <v>0</v>
      </c>
      <c r="H500">
        <v>0</v>
      </c>
      <c r="I500">
        <v>2300</v>
      </c>
      <c r="J500">
        <v>941.08</v>
      </c>
      <c r="K500" s="3">
        <v>1358.92</v>
      </c>
      <c r="L500" s="5">
        <v>0.40920000000000001</v>
      </c>
    </row>
    <row r="501" spans="1:12" x14ac:dyDescent="0.3">
      <c r="A501" t="s">
        <v>123</v>
      </c>
      <c r="B501">
        <v>22</v>
      </c>
      <c r="C501" t="s">
        <v>142</v>
      </c>
      <c r="D501">
        <v>221131</v>
      </c>
      <c r="E501" t="s">
        <v>152</v>
      </c>
      <c r="F501">
        <v>2000</v>
      </c>
      <c r="G501">
        <v>0</v>
      </c>
      <c r="H501">
        <v>0</v>
      </c>
      <c r="I501">
        <v>2000</v>
      </c>
      <c r="J501">
        <v>927.45</v>
      </c>
      <c r="K501" s="3">
        <v>1072.55</v>
      </c>
      <c r="L501" s="5">
        <v>0.4637</v>
      </c>
    </row>
    <row r="502" spans="1:12" x14ac:dyDescent="0.3">
      <c r="A502" t="s">
        <v>123</v>
      </c>
      <c r="B502">
        <v>22</v>
      </c>
      <c r="C502" t="s">
        <v>142</v>
      </c>
      <c r="D502">
        <v>223907</v>
      </c>
      <c r="E502" t="s">
        <v>155</v>
      </c>
      <c r="F502">
        <v>3000</v>
      </c>
      <c r="G502">
        <v>800</v>
      </c>
      <c r="H502">
        <v>0</v>
      </c>
      <c r="I502">
        <v>3800</v>
      </c>
      <c r="J502">
        <v>2787.87</v>
      </c>
      <c r="K502" s="3">
        <v>1012.13</v>
      </c>
      <c r="L502" s="5">
        <v>0.73370000000000002</v>
      </c>
    </row>
    <row r="503" spans="1:12" x14ac:dyDescent="0.3">
      <c r="A503" t="s">
        <v>123</v>
      </c>
      <c r="B503">
        <v>28</v>
      </c>
      <c r="C503" t="s">
        <v>549</v>
      </c>
      <c r="D503">
        <v>282151</v>
      </c>
      <c r="E503" t="s">
        <v>561</v>
      </c>
      <c r="F503">
        <v>6000</v>
      </c>
      <c r="G503">
        <v>0</v>
      </c>
      <c r="H503">
        <v>0</v>
      </c>
      <c r="I503">
        <v>6000</v>
      </c>
      <c r="J503">
        <v>5008.91</v>
      </c>
      <c r="K503" s="3">
        <v>991.09</v>
      </c>
      <c r="L503" s="5">
        <v>0.83479999999999999</v>
      </c>
    </row>
    <row r="504" spans="1:12" x14ac:dyDescent="0.3">
      <c r="A504" t="s">
        <v>123</v>
      </c>
      <c r="B504">
        <v>22</v>
      </c>
      <c r="C504" t="s">
        <v>142</v>
      </c>
      <c r="D504">
        <v>221331</v>
      </c>
      <c r="E504" t="s">
        <v>143</v>
      </c>
      <c r="F504">
        <v>17200</v>
      </c>
      <c r="G504">
        <v>5688</v>
      </c>
      <c r="H504">
        <v>0</v>
      </c>
      <c r="I504">
        <v>22888</v>
      </c>
      <c r="J504">
        <v>2880</v>
      </c>
      <c r="K504" s="3">
        <v>0</v>
      </c>
      <c r="L504" s="5">
        <v>0.1258</v>
      </c>
    </row>
    <row r="505" spans="1:12" x14ac:dyDescent="0.3">
      <c r="A505" t="s">
        <v>146</v>
      </c>
      <c r="B505">
        <v>22</v>
      </c>
      <c r="C505" t="s">
        <v>142</v>
      </c>
      <c r="D505">
        <v>2234122</v>
      </c>
      <c r="E505" t="s">
        <v>162</v>
      </c>
      <c r="F505">
        <v>75000</v>
      </c>
      <c r="G505">
        <v>5000</v>
      </c>
      <c r="H505">
        <v>0</v>
      </c>
      <c r="I505">
        <v>80000</v>
      </c>
      <c r="J505">
        <v>4999.99</v>
      </c>
      <c r="K505" s="3">
        <v>75000.009999999995</v>
      </c>
      <c r="L505" s="5">
        <v>6.25E-2</v>
      </c>
    </row>
    <row r="506" spans="1:12" x14ac:dyDescent="0.3">
      <c r="A506" t="s">
        <v>146</v>
      </c>
      <c r="B506">
        <v>22</v>
      </c>
      <c r="C506" t="s">
        <v>142</v>
      </c>
      <c r="D506" t="s">
        <v>172</v>
      </c>
      <c r="E506" t="s">
        <v>173</v>
      </c>
      <c r="F506">
        <v>135615</v>
      </c>
      <c r="G506">
        <v>15000</v>
      </c>
      <c r="H506">
        <v>0</v>
      </c>
      <c r="I506">
        <v>150615</v>
      </c>
      <c r="J506">
        <v>119864.38</v>
      </c>
      <c r="K506" s="3">
        <v>30750.62</v>
      </c>
      <c r="L506" s="5">
        <v>0.79579999999999995</v>
      </c>
    </row>
    <row r="507" spans="1:12" x14ac:dyDescent="0.3">
      <c r="A507" t="s">
        <v>146</v>
      </c>
      <c r="B507">
        <v>28</v>
      </c>
      <c r="C507" t="s">
        <v>549</v>
      </c>
      <c r="D507" t="s">
        <v>562</v>
      </c>
      <c r="E507" t="s">
        <v>563</v>
      </c>
      <c r="F507">
        <v>220811</v>
      </c>
      <c r="G507">
        <v>551192</v>
      </c>
      <c r="H507">
        <v>217184.75</v>
      </c>
      <c r="I507">
        <v>554818.25</v>
      </c>
      <c r="J507">
        <v>533221.67000000004</v>
      </c>
      <c r="K507" s="3">
        <v>21596.58</v>
      </c>
      <c r="L507" s="5">
        <v>0.96109999999999995</v>
      </c>
    </row>
    <row r="508" spans="1:12" x14ac:dyDescent="0.3">
      <c r="A508" t="s">
        <v>146</v>
      </c>
      <c r="B508">
        <v>22</v>
      </c>
      <c r="C508" t="s">
        <v>142</v>
      </c>
      <c r="D508">
        <v>222062</v>
      </c>
      <c r="E508" t="s">
        <v>159</v>
      </c>
      <c r="F508">
        <v>33000</v>
      </c>
      <c r="G508">
        <v>18750</v>
      </c>
      <c r="H508">
        <v>0</v>
      </c>
      <c r="I508">
        <v>51750</v>
      </c>
      <c r="J508">
        <v>32981.86</v>
      </c>
      <c r="K508" s="3">
        <v>18768.14</v>
      </c>
      <c r="L508" s="5">
        <v>0.63729999999999998</v>
      </c>
    </row>
    <row r="509" spans="1:12" x14ac:dyDescent="0.3">
      <c r="A509" t="s">
        <v>146</v>
      </c>
      <c r="B509">
        <v>22</v>
      </c>
      <c r="C509" t="s">
        <v>142</v>
      </c>
      <c r="D509">
        <v>22201</v>
      </c>
      <c r="E509" t="s">
        <v>157</v>
      </c>
      <c r="F509">
        <v>6407</v>
      </c>
      <c r="G509">
        <v>15000</v>
      </c>
      <c r="H509">
        <v>0</v>
      </c>
      <c r="I509">
        <v>21407</v>
      </c>
      <c r="J509">
        <v>6406.01</v>
      </c>
      <c r="K509" s="3">
        <v>15000.99</v>
      </c>
      <c r="L509" s="5">
        <v>0.29920000000000002</v>
      </c>
    </row>
    <row r="510" spans="1:12" x14ac:dyDescent="0.3">
      <c r="A510" t="s">
        <v>146</v>
      </c>
      <c r="B510">
        <v>22</v>
      </c>
      <c r="C510" t="s">
        <v>142</v>
      </c>
      <c r="D510">
        <v>221211</v>
      </c>
      <c r="E510" t="s">
        <v>158</v>
      </c>
      <c r="F510">
        <v>7915</v>
      </c>
      <c r="G510">
        <v>35000</v>
      </c>
      <c r="H510">
        <v>0</v>
      </c>
      <c r="I510">
        <v>42915</v>
      </c>
      <c r="J510">
        <v>29805.75</v>
      </c>
      <c r="K510" s="3">
        <v>13109.25</v>
      </c>
      <c r="L510" s="5">
        <v>0.69450000000000001</v>
      </c>
    </row>
    <row r="511" spans="1:12" x14ac:dyDescent="0.3">
      <c r="A511" t="s">
        <v>146</v>
      </c>
      <c r="B511">
        <v>22</v>
      </c>
      <c r="C511" t="s">
        <v>142</v>
      </c>
      <c r="D511">
        <v>221134</v>
      </c>
      <c r="E511" t="s">
        <v>153</v>
      </c>
      <c r="F511">
        <v>8000</v>
      </c>
      <c r="G511">
        <v>4000</v>
      </c>
      <c r="H511">
        <v>0</v>
      </c>
      <c r="I511">
        <v>12000</v>
      </c>
      <c r="J511">
        <v>0</v>
      </c>
      <c r="K511" s="3">
        <v>12000</v>
      </c>
      <c r="L511" s="5">
        <v>0</v>
      </c>
    </row>
    <row r="512" spans="1:12" x14ac:dyDescent="0.3">
      <c r="A512" t="s">
        <v>146</v>
      </c>
      <c r="B512">
        <v>22</v>
      </c>
      <c r="C512" t="s">
        <v>142</v>
      </c>
      <c r="D512">
        <v>221154</v>
      </c>
      <c r="E512" t="s">
        <v>144</v>
      </c>
      <c r="F512">
        <v>23000</v>
      </c>
      <c r="G512">
        <v>0</v>
      </c>
      <c r="H512">
        <v>0</v>
      </c>
      <c r="I512">
        <v>23000</v>
      </c>
      <c r="J512">
        <v>13757.66</v>
      </c>
      <c r="K512" s="3">
        <v>9242.34</v>
      </c>
      <c r="L512" s="5">
        <v>0.59819999999999995</v>
      </c>
    </row>
    <row r="513" spans="1:12" x14ac:dyDescent="0.3">
      <c r="A513" t="s">
        <v>146</v>
      </c>
      <c r="B513">
        <v>22</v>
      </c>
      <c r="C513" t="s">
        <v>142</v>
      </c>
      <c r="D513">
        <v>223907</v>
      </c>
      <c r="E513" t="s">
        <v>155</v>
      </c>
      <c r="F513">
        <v>4500</v>
      </c>
      <c r="G513">
        <v>0</v>
      </c>
      <c r="H513">
        <v>0</v>
      </c>
      <c r="I513">
        <v>4500</v>
      </c>
      <c r="J513">
        <v>0</v>
      </c>
      <c r="K513" s="3">
        <v>4500</v>
      </c>
      <c r="L513" s="5">
        <v>0</v>
      </c>
    </row>
    <row r="514" spans="1:12" x14ac:dyDescent="0.3">
      <c r="A514" t="s">
        <v>146</v>
      </c>
      <c r="B514">
        <v>28</v>
      </c>
      <c r="C514" t="s">
        <v>549</v>
      </c>
      <c r="D514">
        <v>282153</v>
      </c>
      <c r="E514" t="s">
        <v>552</v>
      </c>
      <c r="F514">
        <v>13500</v>
      </c>
      <c r="G514">
        <v>0</v>
      </c>
      <c r="H514">
        <v>0</v>
      </c>
      <c r="I514">
        <v>13500</v>
      </c>
      <c r="J514">
        <v>9686.26</v>
      </c>
      <c r="K514" s="3">
        <v>3813.74</v>
      </c>
      <c r="L514" s="5">
        <v>0.71750000000000003</v>
      </c>
    </row>
    <row r="515" spans="1:12" x14ac:dyDescent="0.3">
      <c r="A515" t="s">
        <v>146</v>
      </c>
      <c r="B515">
        <v>22</v>
      </c>
      <c r="C515" t="s">
        <v>142</v>
      </c>
      <c r="D515">
        <v>221151</v>
      </c>
      <c r="E515" t="s">
        <v>145</v>
      </c>
      <c r="F515">
        <v>3200</v>
      </c>
      <c r="G515">
        <v>0</v>
      </c>
      <c r="H515">
        <v>0</v>
      </c>
      <c r="I515">
        <v>3200</v>
      </c>
      <c r="J515">
        <v>0</v>
      </c>
      <c r="K515" s="3">
        <v>3200</v>
      </c>
      <c r="L515" s="5">
        <v>0</v>
      </c>
    </row>
    <row r="516" spans="1:12" x14ac:dyDescent="0.3">
      <c r="A516" t="s">
        <v>146</v>
      </c>
      <c r="B516">
        <v>22</v>
      </c>
      <c r="C516" t="s">
        <v>142</v>
      </c>
      <c r="D516">
        <v>2211211</v>
      </c>
      <c r="E516" t="s">
        <v>151</v>
      </c>
      <c r="F516">
        <v>2400</v>
      </c>
      <c r="G516">
        <v>0</v>
      </c>
      <c r="H516">
        <v>0</v>
      </c>
      <c r="I516">
        <v>2400</v>
      </c>
      <c r="J516">
        <v>0</v>
      </c>
      <c r="K516" s="3">
        <v>2400</v>
      </c>
      <c r="L516" s="5">
        <v>0</v>
      </c>
    </row>
    <row r="517" spans="1:12" x14ac:dyDescent="0.3">
      <c r="A517" t="s">
        <v>146</v>
      </c>
      <c r="B517">
        <v>22</v>
      </c>
      <c r="C517" t="s">
        <v>142</v>
      </c>
      <c r="D517">
        <v>221141</v>
      </c>
      <c r="E517" t="s">
        <v>154</v>
      </c>
      <c r="F517">
        <v>440</v>
      </c>
      <c r="G517">
        <v>2000</v>
      </c>
      <c r="H517">
        <v>0</v>
      </c>
      <c r="I517">
        <v>2440</v>
      </c>
      <c r="J517">
        <v>424.43</v>
      </c>
      <c r="K517" s="3">
        <v>2015.57</v>
      </c>
      <c r="L517" s="5">
        <v>0.1739</v>
      </c>
    </row>
    <row r="518" spans="1:12" x14ac:dyDescent="0.3">
      <c r="A518" t="s">
        <v>146</v>
      </c>
      <c r="B518">
        <v>22</v>
      </c>
      <c r="C518" t="s">
        <v>142</v>
      </c>
      <c r="D518">
        <v>221131</v>
      </c>
      <c r="E518" t="s">
        <v>152</v>
      </c>
      <c r="F518">
        <v>3300</v>
      </c>
      <c r="G518">
        <v>0</v>
      </c>
      <c r="H518">
        <v>0</v>
      </c>
      <c r="I518">
        <v>3300</v>
      </c>
      <c r="J518">
        <v>2175.75</v>
      </c>
      <c r="K518" s="3">
        <v>1124.25</v>
      </c>
      <c r="L518" s="5">
        <v>0.6593</v>
      </c>
    </row>
    <row r="519" spans="1:12" x14ac:dyDescent="0.3">
      <c r="A519" t="s">
        <v>146</v>
      </c>
      <c r="B519">
        <v>22</v>
      </c>
      <c r="C519" t="s">
        <v>142</v>
      </c>
      <c r="D519">
        <v>228</v>
      </c>
      <c r="E519" t="s">
        <v>274</v>
      </c>
      <c r="F519">
        <v>3000</v>
      </c>
      <c r="G519">
        <v>0</v>
      </c>
      <c r="H519">
        <v>3000</v>
      </c>
      <c r="I519">
        <v>0</v>
      </c>
      <c r="J519">
        <v>0</v>
      </c>
      <c r="K519" s="3">
        <v>0</v>
      </c>
      <c r="L519" s="5">
        <v>0</v>
      </c>
    </row>
    <row r="520" spans="1:12" x14ac:dyDescent="0.3">
      <c r="A520" t="s">
        <v>146</v>
      </c>
      <c r="B520">
        <v>22</v>
      </c>
      <c r="C520" t="s">
        <v>142</v>
      </c>
      <c r="D520">
        <v>221331</v>
      </c>
      <c r="E520" t="s">
        <v>143</v>
      </c>
      <c r="F520">
        <v>3780</v>
      </c>
      <c r="G520">
        <v>0</v>
      </c>
      <c r="H520">
        <v>0</v>
      </c>
      <c r="I520">
        <v>3780</v>
      </c>
      <c r="J520">
        <v>3780</v>
      </c>
      <c r="K520" s="3">
        <v>0</v>
      </c>
      <c r="L520" s="5">
        <v>1</v>
      </c>
    </row>
    <row r="521" spans="1:12" x14ac:dyDescent="0.3">
      <c r="A521" t="s">
        <v>146</v>
      </c>
      <c r="B521">
        <v>28</v>
      </c>
      <c r="C521" t="s">
        <v>549</v>
      </c>
      <c r="D521" t="s">
        <v>564</v>
      </c>
      <c r="E521" t="s">
        <v>565</v>
      </c>
      <c r="F521">
        <v>105000</v>
      </c>
      <c r="G521">
        <v>17000</v>
      </c>
      <c r="H521">
        <v>84521.37</v>
      </c>
      <c r="I521">
        <v>37478.629999999997</v>
      </c>
      <c r="J521">
        <v>37478.629999999997</v>
      </c>
      <c r="K521" s="3">
        <v>0</v>
      </c>
      <c r="L521" s="5">
        <v>1</v>
      </c>
    </row>
    <row r="522" spans="1:12" x14ac:dyDescent="0.3">
      <c r="A522" t="s">
        <v>107</v>
      </c>
      <c r="B522">
        <v>28</v>
      </c>
      <c r="C522" t="s">
        <v>549</v>
      </c>
      <c r="D522" t="s">
        <v>562</v>
      </c>
      <c r="E522" t="s">
        <v>563</v>
      </c>
      <c r="F522">
        <v>1185000</v>
      </c>
      <c r="G522">
        <v>458624</v>
      </c>
      <c r="H522">
        <v>579531.06000000006</v>
      </c>
      <c r="I522">
        <v>1064092.94</v>
      </c>
      <c r="J522">
        <v>918240.26</v>
      </c>
      <c r="K522" s="3">
        <v>145852.68</v>
      </c>
      <c r="L522" s="5">
        <v>0.8629</v>
      </c>
    </row>
    <row r="523" spans="1:12" x14ac:dyDescent="0.3">
      <c r="A523" t="s">
        <v>107</v>
      </c>
      <c r="B523">
        <v>22</v>
      </c>
      <c r="C523" t="s">
        <v>142</v>
      </c>
      <c r="D523" t="s">
        <v>172</v>
      </c>
      <c r="E523" t="s">
        <v>173</v>
      </c>
      <c r="F523">
        <v>50000</v>
      </c>
      <c r="G523">
        <v>169404</v>
      </c>
      <c r="H523">
        <v>0</v>
      </c>
      <c r="I523">
        <v>219404</v>
      </c>
      <c r="J523">
        <v>165488.62</v>
      </c>
      <c r="K523" s="3">
        <v>53915.38</v>
      </c>
      <c r="L523" s="5">
        <v>0.75429999999999997</v>
      </c>
    </row>
    <row r="524" spans="1:12" x14ac:dyDescent="0.3">
      <c r="A524" t="s">
        <v>107</v>
      </c>
      <c r="B524">
        <v>22</v>
      </c>
      <c r="C524" t="s">
        <v>142</v>
      </c>
      <c r="D524">
        <v>221411</v>
      </c>
      <c r="E524" t="s">
        <v>147</v>
      </c>
      <c r="F524">
        <v>216000</v>
      </c>
      <c r="G524">
        <v>0</v>
      </c>
      <c r="H524">
        <v>0</v>
      </c>
      <c r="I524">
        <v>216000</v>
      </c>
      <c r="J524">
        <v>183285.2</v>
      </c>
      <c r="K524" s="3">
        <v>32714.799999999999</v>
      </c>
      <c r="L524" s="5">
        <v>0.84850000000000003</v>
      </c>
    </row>
    <row r="525" spans="1:12" x14ac:dyDescent="0.3">
      <c r="A525" t="s">
        <v>107</v>
      </c>
      <c r="B525">
        <v>22</v>
      </c>
      <c r="C525" t="s">
        <v>142</v>
      </c>
      <c r="D525">
        <v>22201</v>
      </c>
      <c r="E525" t="s">
        <v>157</v>
      </c>
      <c r="F525">
        <v>6297</v>
      </c>
      <c r="G525">
        <v>28500</v>
      </c>
      <c r="H525">
        <v>0</v>
      </c>
      <c r="I525">
        <v>34797</v>
      </c>
      <c r="J525">
        <v>4326.13</v>
      </c>
      <c r="K525" s="3">
        <v>30470.87</v>
      </c>
      <c r="L525" s="5">
        <v>0.12429999999999999</v>
      </c>
    </row>
    <row r="526" spans="1:12" x14ac:dyDescent="0.3">
      <c r="A526" t="s">
        <v>107</v>
      </c>
      <c r="B526">
        <v>22</v>
      </c>
      <c r="C526" t="s">
        <v>142</v>
      </c>
      <c r="D526">
        <v>2234122</v>
      </c>
      <c r="E526" t="s">
        <v>162</v>
      </c>
      <c r="F526">
        <v>30000</v>
      </c>
      <c r="G526">
        <v>0</v>
      </c>
      <c r="H526">
        <v>0</v>
      </c>
      <c r="I526">
        <v>30000</v>
      </c>
      <c r="J526">
        <v>0</v>
      </c>
      <c r="K526" s="3">
        <v>30000</v>
      </c>
      <c r="L526" s="5">
        <v>0</v>
      </c>
    </row>
    <row r="527" spans="1:12" x14ac:dyDescent="0.3">
      <c r="A527" t="s">
        <v>107</v>
      </c>
      <c r="B527">
        <v>22</v>
      </c>
      <c r="C527" t="s">
        <v>142</v>
      </c>
      <c r="D527" t="s">
        <v>166</v>
      </c>
      <c r="E527" t="s">
        <v>167</v>
      </c>
      <c r="F527">
        <v>27000</v>
      </c>
      <c r="G527">
        <v>0</v>
      </c>
      <c r="H527">
        <v>0</v>
      </c>
      <c r="I527">
        <v>27000</v>
      </c>
      <c r="J527">
        <v>11485.36</v>
      </c>
      <c r="K527" s="3">
        <v>15514.64</v>
      </c>
      <c r="L527" s="5">
        <v>0.4254</v>
      </c>
    </row>
    <row r="528" spans="1:12" x14ac:dyDescent="0.3">
      <c r="A528" t="s">
        <v>107</v>
      </c>
      <c r="B528">
        <v>22</v>
      </c>
      <c r="C528" t="s">
        <v>142</v>
      </c>
      <c r="D528">
        <v>222062</v>
      </c>
      <c r="E528" t="s">
        <v>159</v>
      </c>
      <c r="F528">
        <v>6260</v>
      </c>
      <c r="G528">
        <v>11000</v>
      </c>
      <c r="H528">
        <v>0</v>
      </c>
      <c r="I528">
        <v>17260</v>
      </c>
      <c r="J528">
        <v>11617.07</v>
      </c>
      <c r="K528" s="3">
        <v>5642.93</v>
      </c>
      <c r="L528" s="5">
        <v>0.67310000000000003</v>
      </c>
    </row>
    <row r="529" spans="1:12" x14ac:dyDescent="0.3">
      <c r="A529" t="s">
        <v>107</v>
      </c>
      <c r="B529">
        <v>22</v>
      </c>
      <c r="C529" t="s">
        <v>142</v>
      </c>
      <c r="D529">
        <v>221134</v>
      </c>
      <c r="E529" t="s">
        <v>153</v>
      </c>
      <c r="F529">
        <v>19500</v>
      </c>
      <c r="G529">
        <v>16000</v>
      </c>
      <c r="H529">
        <v>0</v>
      </c>
      <c r="I529">
        <v>35500</v>
      </c>
      <c r="J529">
        <v>31343.98</v>
      </c>
      <c r="K529" s="3">
        <v>4156.0200000000004</v>
      </c>
      <c r="L529" s="5">
        <v>0.88290000000000002</v>
      </c>
    </row>
    <row r="530" spans="1:12" x14ac:dyDescent="0.3">
      <c r="A530" t="s">
        <v>107</v>
      </c>
      <c r="B530">
        <v>22</v>
      </c>
      <c r="C530" t="s">
        <v>142</v>
      </c>
      <c r="D530">
        <v>221131</v>
      </c>
      <c r="E530" t="s">
        <v>152</v>
      </c>
      <c r="F530">
        <v>10500</v>
      </c>
      <c r="G530">
        <v>0</v>
      </c>
      <c r="H530">
        <v>0</v>
      </c>
      <c r="I530">
        <v>10500</v>
      </c>
      <c r="J530">
        <v>7420.78</v>
      </c>
      <c r="K530" s="3">
        <v>3079.22</v>
      </c>
      <c r="L530" s="5">
        <v>0.70669999999999999</v>
      </c>
    </row>
    <row r="531" spans="1:12" x14ac:dyDescent="0.3">
      <c r="A531" t="s">
        <v>107</v>
      </c>
      <c r="B531">
        <v>28</v>
      </c>
      <c r="C531" t="s">
        <v>549</v>
      </c>
      <c r="D531">
        <v>282153</v>
      </c>
      <c r="E531" t="s">
        <v>552</v>
      </c>
      <c r="F531">
        <v>3600</v>
      </c>
      <c r="G531">
        <v>0</v>
      </c>
      <c r="H531">
        <v>0</v>
      </c>
      <c r="I531">
        <v>3600</v>
      </c>
      <c r="J531">
        <v>879.54</v>
      </c>
      <c r="K531" s="3">
        <v>2720.46</v>
      </c>
      <c r="L531" s="5">
        <v>0.24429999999999999</v>
      </c>
    </row>
    <row r="532" spans="1:12" x14ac:dyDescent="0.3">
      <c r="A532" t="s">
        <v>107</v>
      </c>
      <c r="B532">
        <v>22</v>
      </c>
      <c r="C532" t="s">
        <v>142</v>
      </c>
      <c r="D532">
        <v>2211211</v>
      </c>
      <c r="E532" t="s">
        <v>151</v>
      </c>
      <c r="F532">
        <v>3525</v>
      </c>
      <c r="G532">
        <v>1500</v>
      </c>
      <c r="H532">
        <v>0</v>
      </c>
      <c r="I532">
        <v>5025</v>
      </c>
      <c r="J532">
        <v>2794.39</v>
      </c>
      <c r="K532" s="3">
        <v>2230.61</v>
      </c>
      <c r="L532" s="5">
        <v>0.55610000000000004</v>
      </c>
    </row>
    <row r="533" spans="1:12" x14ac:dyDescent="0.3">
      <c r="A533" t="s">
        <v>107</v>
      </c>
      <c r="B533">
        <v>22</v>
      </c>
      <c r="C533" t="s">
        <v>142</v>
      </c>
      <c r="D533" t="s">
        <v>168</v>
      </c>
      <c r="E533" t="s">
        <v>169</v>
      </c>
      <c r="F533">
        <v>2000</v>
      </c>
      <c r="G533">
        <v>0</v>
      </c>
      <c r="H533">
        <v>0</v>
      </c>
      <c r="I533">
        <v>2000</v>
      </c>
      <c r="J533">
        <v>0</v>
      </c>
      <c r="K533" s="3">
        <v>2000</v>
      </c>
      <c r="L533" s="5">
        <v>0</v>
      </c>
    </row>
    <row r="534" spans="1:12" x14ac:dyDescent="0.3">
      <c r="A534" t="s">
        <v>107</v>
      </c>
      <c r="B534">
        <v>22</v>
      </c>
      <c r="C534" t="s">
        <v>142</v>
      </c>
      <c r="D534">
        <v>221211</v>
      </c>
      <c r="E534" t="s">
        <v>158</v>
      </c>
      <c r="F534">
        <v>7865</v>
      </c>
      <c r="G534">
        <v>4000</v>
      </c>
      <c r="H534">
        <v>0</v>
      </c>
      <c r="I534">
        <v>11865</v>
      </c>
      <c r="J534">
        <v>10863.21</v>
      </c>
      <c r="K534" s="3">
        <v>1001.79</v>
      </c>
      <c r="L534" s="5">
        <v>0.91559999999999997</v>
      </c>
    </row>
    <row r="535" spans="1:12" x14ac:dyDescent="0.3">
      <c r="A535" t="s">
        <v>107</v>
      </c>
      <c r="B535">
        <v>22</v>
      </c>
      <c r="C535" t="s">
        <v>142</v>
      </c>
      <c r="D535">
        <v>221141</v>
      </c>
      <c r="E535" t="s">
        <v>154</v>
      </c>
      <c r="F535">
        <v>470</v>
      </c>
      <c r="G535">
        <v>1300</v>
      </c>
      <c r="H535">
        <v>0</v>
      </c>
      <c r="I535">
        <v>1770</v>
      </c>
      <c r="J535">
        <v>1022.62</v>
      </c>
      <c r="K535" s="3">
        <v>747.38</v>
      </c>
      <c r="L535" s="5">
        <v>0.57779999999999998</v>
      </c>
    </row>
    <row r="536" spans="1:12" x14ac:dyDescent="0.3">
      <c r="A536" t="s">
        <v>107</v>
      </c>
      <c r="B536">
        <v>22</v>
      </c>
      <c r="C536" t="s">
        <v>142</v>
      </c>
      <c r="D536">
        <v>221111</v>
      </c>
      <c r="E536" t="s">
        <v>150</v>
      </c>
      <c r="F536">
        <v>6774</v>
      </c>
      <c r="G536">
        <v>1700</v>
      </c>
      <c r="H536">
        <v>0</v>
      </c>
      <c r="I536">
        <v>8474</v>
      </c>
      <c r="J536">
        <v>8143.44</v>
      </c>
      <c r="K536" s="3">
        <v>330.56</v>
      </c>
      <c r="L536" s="5">
        <v>0.96099999999999997</v>
      </c>
    </row>
    <row r="537" spans="1:12" x14ac:dyDescent="0.3">
      <c r="A537" t="s">
        <v>107</v>
      </c>
      <c r="B537">
        <v>22</v>
      </c>
      <c r="C537" t="s">
        <v>142</v>
      </c>
      <c r="D537">
        <v>221151</v>
      </c>
      <c r="E537" t="s">
        <v>145</v>
      </c>
      <c r="F537">
        <v>650</v>
      </c>
      <c r="G537">
        <v>0</v>
      </c>
      <c r="H537">
        <v>0</v>
      </c>
      <c r="I537">
        <v>650</v>
      </c>
      <c r="J537">
        <v>613.64</v>
      </c>
      <c r="K537" s="3">
        <v>36.36</v>
      </c>
      <c r="L537" s="5">
        <v>0.94410000000000005</v>
      </c>
    </row>
    <row r="538" spans="1:12" x14ac:dyDescent="0.3">
      <c r="A538" t="s">
        <v>107</v>
      </c>
      <c r="B538">
        <v>22</v>
      </c>
      <c r="C538" t="s">
        <v>142</v>
      </c>
      <c r="D538">
        <v>221331</v>
      </c>
      <c r="E538" t="s">
        <v>143</v>
      </c>
      <c r="F538">
        <v>1728</v>
      </c>
      <c r="G538">
        <v>2160</v>
      </c>
      <c r="H538">
        <v>0</v>
      </c>
      <c r="I538">
        <v>3888</v>
      </c>
      <c r="J538">
        <v>1728</v>
      </c>
      <c r="K538" s="3">
        <v>0</v>
      </c>
      <c r="L538" s="5">
        <v>0.44440000000000002</v>
      </c>
    </row>
    <row r="539" spans="1:12" x14ac:dyDescent="0.3">
      <c r="A539" t="s">
        <v>107</v>
      </c>
      <c r="B539">
        <v>22</v>
      </c>
      <c r="C539" t="s">
        <v>142</v>
      </c>
      <c r="D539">
        <v>228</v>
      </c>
      <c r="E539" t="s">
        <v>274</v>
      </c>
      <c r="F539">
        <v>15000</v>
      </c>
      <c r="G539">
        <v>0</v>
      </c>
      <c r="H539">
        <v>15000</v>
      </c>
      <c r="I539">
        <v>0</v>
      </c>
      <c r="J539">
        <v>0</v>
      </c>
      <c r="K539" s="3">
        <v>0</v>
      </c>
      <c r="L539" s="5">
        <v>0</v>
      </c>
    </row>
    <row r="540" spans="1:12" x14ac:dyDescent="0.3">
      <c r="A540" t="s">
        <v>107</v>
      </c>
      <c r="B540">
        <v>21</v>
      </c>
      <c r="C540" t="s">
        <v>12</v>
      </c>
      <c r="D540" t="s">
        <v>56</v>
      </c>
      <c r="E540" t="s">
        <v>57</v>
      </c>
      <c r="F540">
        <v>6300</v>
      </c>
      <c r="G540">
        <v>0</v>
      </c>
      <c r="H540">
        <v>6300</v>
      </c>
      <c r="I540">
        <v>0</v>
      </c>
      <c r="J540">
        <v>0</v>
      </c>
      <c r="K540" s="3">
        <v>0</v>
      </c>
      <c r="L540" s="5">
        <v>0</v>
      </c>
    </row>
    <row r="541" spans="1:12" x14ac:dyDescent="0.3">
      <c r="A541" t="s">
        <v>107</v>
      </c>
      <c r="B541">
        <v>28</v>
      </c>
      <c r="C541" t="s">
        <v>549</v>
      </c>
      <c r="D541" t="s">
        <v>564</v>
      </c>
      <c r="E541" t="s">
        <v>565</v>
      </c>
      <c r="F541">
        <v>501470</v>
      </c>
      <c r="G541">
        <v>644049.54</v>
      </c>
      <c r="H541">
        <v>461175.75</v>
      </c>
      <c r="I541">
        <v>684343.79</v>
      </c>
      <c r="J541">
        <v>684343.79</v>
      </c>
      <c r="K541" s="3">
        <v>0</v>
      </c>
      <c r="L541" s="5">
        <v>1</v>
      </c>
    </row>
    <row r="542" spans="1:12" x14ac:dyDescent="0.3">
      <c r="A542" t="s">
        <v>105</v>
      </c>
      <c r="B542">
        <v>22</v>
      </c>
      <c r="C542" t="s">
        <v>142</v>
      </c>
      <c r="D542" t="s">
        <v>172</v>
      </c>
      <c r="E542" t="s">
        <v>173</v>
      </c>
      <c r="F542">
        <v>200000</v>
      </c>
      <c r="G542">
        <v>460000</v>
      </c>
      <c r="H542">
        <v>0</v>
      </c>
      <c r="I542">
        <v>660000</v>
      </c>
      <c r="J542">
        <v>432348.31</v>
      </c>
      <c r="K542" s="3">
        <v>194451.81</v>
      </c>
      <c r="L542" s="5">
        <v>0.65510000000000002</v>
      </c>
    </row>
    <row r="543" spans="1:12" x14ac:dyDescent="0.3">
      <c r="A543" t="s">
        <v>105</v>
      </c>
      <c r="B543">
        <v>22</v>
      </c>
      <c r="C543" t="s">
        <v>142</v>
      </c>
      <c r="D543" t="s">
        <v>168</v>
      </c>
      <c r="E543" t="s">
        <v>169</v>
      </c>
      <c r="F543">
        <v>100863</v>
      </c>
      <c r="G543">
        <v>0</v>
      </c>
      <c r="H543">
        <v>0</v>
      </c>
      <c r="I543">
        <v>100863</v>
      </c>
      <c r="J543">
        <v>0</v>
      </c>
      <c r="K543" s="3">
        <v>100863</v>
      </c>
      <c r="L543" s="5">
        <v>0</v>
      </c>
    </row>
    <row r="544" spans="1:12" x14ac:dyDescent="0.3">
      <c r="A544" t="s">
        <v>105</v>
      </c>
      <c r="B544">
        <v>22</v>
      </c>
      <c r="C544" t="s">
        <v>142</v>
      </c>
      <c r="D544" t="s">
        <v>166</v>
      </c>
      <c r="E544" t="s">
        <v>167</v>
      </c>
      <c r="F544">
        <v>100000</v>
      </c>
      <c r="G544">
        <v>0</v>
      </c>
      <c r="H544">
        <v>0</v>
      </c>
      <c r="I544">
        <v>100000</v>
      </c>
      <c r="J544">
        <v>0</v>
      </c>
      <c r="K544" s="3">
        <v>100000</v>
      </c>
      <c r="L544" s="5">
        <v>0</v>
      </c>
    </row>
    <row r="545" spans="1:12" x14ac:dyDescent="0.3">
      <c r="A545" t="s">
        <v>105</v>
      </c>
      <c r="B545">
        <v>22</v>
      </c>
      <c r="C545" t="s">
        <v>142</v>
      </c>
      <c r="D545">
        <v>22201</v>
      </c>
      <c r="E545" t="s">
        <v>157</v>
      </c>
      <c r="F545">
        <v>88052</v>
      </c>
      <c r="G545">
        <v>0</v>
      </c>
      <c r="H545">
        <v>0</v>
      </c>
      <c r="I545">
        <v>88052</v>
      </c>
      <c r="J545">
        <v>0</v>
      </c>
      <c r="K545" s="3">
        <v>88052</v>
      </c>
      <c r="L545" s="5">
        <v>0</v>
      </c>
    </row>
    <row r="546" spans="1:12" x14ac:dyDescent="0.3">
      <c r="A546" t="s">
        <v>105</v>
      </c>
      <c r="B546">
        <v>28</v>
      </c>
      <c r="C546" t="s">
        <v>549</v>
      </c>
      <c r="D546" t="s">
        <v>566</v>
      </c>
      <c r="E546" t="s">
        <v>567</v>
      </c>
      <c r="F546">
        <v>210000</v>
      </c>
      <c r="G546">
        <v>0</v>
      </c>
      <c r="H546">
        <v>0</v>
      </c>
      <c r="I546">
        <v>210000</v>
      </c>
      <c r="J546">
        <v>171263.62</v>
      </c>
      <c r="K546" s="3">
        <v>38736.379999999997</v>
      </c>
      <c r="L546" s="5">
        <v>0.8155</v>
      </c>
    </row>
    <row r="547" spans="1:12" x14ac:dyDescent="0.3">
      <c r="A547" t="s">
        <v>105</v>
      </c>
      <c r="B547">
        <v>22</v>
      </c>
      <c r="C547" t="s">
        <v>142</v>
      </c>
      <c r="D547">
        <v>221111</v>
      </c>
      <c r="E547" t="s">
        <v>150</v>
      </c>
      <c r="F547">
        <v>45984</v>
      </c>
      <c r="G547">
        <v>0</v>
      </c>
      <c r="H547">
        <v>0</v>
      </c>
      <c r="I547">
        <v>45984</v>
      </c>
      <c r="J547">
        <v>22874.25</v>
      </c>
      <c r="K547" s="3">
        <v>23109.75</v>
      </c>
      <c r="L547" s="5">
        <v>0.49740000000000001</v>
      </c>
    </row>
    <row r="548" spans="1:12" x14ac:dyDescent="0.3">
      <c r="A548" t="s">
        <v>105</v>
      </c>
      <c r="B548">
        <v>22</v>
      </c>
      <c r="C548" t="s">
        <v>142</v>
      </c>
      <c r="D548">
        <v>221411</v>
      </c>
      <c r="E548" t="s">
        <v>147</v>
      </c>
      <c r="F548">
        <v>1257000</v>
      </c>
      <c r="G548">
        <v>0</v>
      </c>
      <c r="H548">
        <v>400000</v>
      </c>
      <c r="I548">
        <v>857000</v>
      </c>
      <c r="J548">
        <v>836770.74</v>
      </c>
      <c r="K548" s="3">
        <v>20229.259999999998</v>
      </c>
      <c r="L548" s="5">
        <v>0.97640000000000005</v>
      </c>
    </row>
    <row r="549" spans="1:12" x14ac:dyDescent="0.3">
      <c r="A549" t="s">
        <v>105</v>
      </c>
      <c r="B549">
        <v>21</v>
      </c>
      <c r="C549" t="s">
        <v>12</v>
      </c>
      <c r="D549" t="s">
        <v>86</v>
      </c>
      <c r="E549" t="s">
        <v>87</v>
      </c>
      <c r="F549">
        <v>20000</v>
      </c>
      <c r="G549">
        <v>0</v>
      </c>
      <c r="H549">
        <v>0</v>
      </c>
      <c r="I549">
        <v>20000</v>
      </c>
      <c r="J549">
        <v>0</v>
      </c>
      <c r="K549" s="3">
        <v>20000</v>
      </c>
      <c r="L549" s="5">
        <v>0</v>
      </c>
    </row>
    <row r="550" spans="1:12" x14ac:dyDescent="0.3">
      <c r="A550" t="s">
        <v>105</v>
      </c>
      <c r="B550">
        <v>22</v>
      </c>
      <c r="C550" t="s">
        <v>142</v>
      </c>
      <c r="D550">
        <v>221134</v>
      </c>
      <c r="E550" t="s">
        <v>153</v>
      </c>
      <c r="F550">
        <v>10700</v>
      </c>
      <c r="G550">
        <v>0</v>
      </c>
      <c r="H550">
        <v>0</v>
      </c>
      <c r="I550">
        <v>10700</v>
      </c>
      <c r="J550">
        <v>0</v>
      </c>
      <c r="K550" s="3">
        <v>10700</v>
      </c>
      <c r="L550" s="5">
        <v>0</v>
      </c>
    </row>
    <row r="551" spans="1:12" x14ac:dyDescent="0.3">
      <c r="A551" t="s">
        <v>105</v>
      </c>
      <c r="B551">
        <v>22</v>
      </c>
      <c r="C551" t="s">
        <v>142</v>
      </c>
      <c r="D551">
        <v>222062</v>
      </c>
      <c r="E551" t="s">
        <v>159</v>
      </c>
      <c r="F551">
        <v>261</v>
      </c>
      <c r="G551">
        <v>10000</v>
      </c>
      <c r="H551">
        <v>0</v>
      </c>
      <c r="I551">
        <v>10261</v>
      </c>
      <c r="J551">
        <v>683.16</v>
      </c>
      <c r="K551" s="3">
        <v>9577.84</v>
      </c>
      <c r="L551" s="5">
        <v>6.6600000000000006E-2</v>
      </c>
    </row>
    <row r="552" spans="1:12" x14ac:dyDescent="0.3">
      <c r="A552" t="s">
        <v>105</v>
      </c>
      <c r="B552">
        <v>28</v>
      </c>
      <c r="C552" t="s">
        <v>549</v>
      </c>
      <c r="D552" t="s">
        <v>569</v>
      </c>
      <c r="E552" t="s">
        <v>570</v>
      </c>
      <c r="F552">
        <v>140000</v>
      </c>
      <c r="G552">
        <v>0</v>
      </c>
      <c r="H552">
        <v>0</v>
      </c>
      <c r="I552">
        <v>140000</v>
      </c>
      <c r="J552">
        <v>132528.79999999999</v>
      </c>
      <c r="K552" s="3">
        <v>7471.2</v>
      </c>
      <c r="L552" s="5">
        <v>0.9466</v>
      </c>
    </row>
    <row r="553" spans="1:12" x14ac:dyDescent="0.3">
      <c r="A553" t="s">
        <v>105</v>
      </c>
      <c r="B553">
        <v>22</v>
      </c>
      <c r="C553" t="s">
        <v>142</v>
      </c>
      <c r="D553">
        <v>223907</v>
      </c>
      <c r="E553" t="s">
        <v>155</v>
      </c>
      <c r="F553">
        <v>5000</v>
      </c>
      <c r="G553">
        <v>0</v>
      </c>
      <c r="H553">
        <v>0</v>
      </c>
      <c r="I553">
        <v>5000</v>
      </c>
      <c r="J553">
        <v>0</v>
      </c>
      <c r="K553" s="3">
        <v>5000</v>
      </c>
      <c r="L553" s="5">
        <v>0</v>
      </c>
    </row>
    <row r="554" spans="1:12" x14ac:dyDescent="0.3">
      <c r="A554" t="s">
        <v>105</v>
      </c>
      <c r="B554">
        <v>22</v>
      </c>
      <c r="C554" t="s">
        <v>142</v>
      </c>
      <c r="D554">
        <v>221141</v>
      </c>
      <c r="E554" t="s">
        <v>154</v>
      </c>
      <c r="F554">
        <v>11000</v>
      </c>
      <c r="G554">
        <v>0</v>
      </c>
      <c r="H554">
        <v>0</v>
      </c>
      <c r="I554">
        <v>11000</v>
      </c>
      <c r="J554">
        <v>6827.78</v>
      </c>
      <c r="K554" s="3">
        <v>4172.22</v>
      </c>
      <c r="L554" s="5">
        <v>0.62070000000000003</v>
      </c>
    </row>
    <row r="555" spans="1:12" x14ac:dyDescent="0.3">
      <c r="A555" t="s">
        <v>105</v>
      </c>
      <c r="B555">
        <v>28</v>
      </c>
      <c r="C555" t="s">
        <v>549</v>
      </c>
      <c r="D555">
        <v>282153</v>
      </c>
      <c r="E555" t="s">
        <v>552</v>
      </c>
      <c r="F555">
        <v>10600</v>
      </c>
      <c r="G555">
        <v>0</v>
      </c>
      <c r="H555">
        <v>0</v>
      </c>
      <c r="I555">
        <v>10600</v>
      </c>
      <c r="J555">
        <v>6490.86</v>
      </c>
      <c r="K555" s="3">
        <v>4109.1400000000003</v>
      </c>
      <c r="L555" s="5">
        <v>0.61229999999999996</v>
      </c>
    </row>
    <row r="556" spans="1:12" x14ac:dyDescent="0.3">
      <c r="A556" t="s">
        <v>105</v>
      </c>
      <c r="B556">
        <v>28</v>
      </c>
      <c r="C556" t="s">
        <v>549</v>
      </c>
      <c r="D556" t="s">
        <v>562</v>
      </c>
      <c r="E556" t="s">
        <v>563</v>
      </c>
      <c r="F556">
        <v>1490385</v>
      </c>
      <c r="G556">
        <v>485940</v>
      </c>
      <c r="H556">
        <v>824465.03</v>
      </c>
      <c r="I556">
        <v>1151859.97</v>
      </c>
      <c r="J556">
        <v>1148933.57</v>
      </c>
      <c r="K556" s="3">
        <v>2926.4</v>
      </c>
      <c r="L556" s="5">
        <v>0.99750000000000005</v>
      </c>
    </row>
    <row r="557" spans="1:12" x14ac:dyDescent="0.3">
      <c r="A557" t="s">
        <v>105</v>
      </c>
      <c r="B557">
        <v>22</v>
      </c>
      <c r="C557" t="s">
        <v>142</v>
      </c>
      <c r="D557">
        <v>221211</v>
      </c>
      <c r="E557" t="s">
        <v>158</v>
      </c>
      <c r="F557">
        <v>3657</v>
      </c>
      <c r="G557">
        <v>0</v>
      </c>
      <c r="H557">
        <v>0</v>
      </c>
      <c r="I557">
        <v>3657</v>
      </c>
      <c r="J557">
        <v>830.43</v>
      </c>
      <c r="K557" s="3">
        <v>2826.57</v>
      </c>
      <c r="L557" s="5">
        <v>0.2271</v>
      </c>
    </row>
    <row r="558" spans="1:12" x14ac:dyDescent="0.3">
      <c r="A558" t="s">
        <v>105</v>
      </c>
      <c r="B558">
        <v>22</v>
      </c>
      <c r="C558" t="s">
        <v>142</v>
      </c>
      <c r="D558">
        <v>221131</v>
      </c>
      <c r="E558" t="s">
        <v>152</v>
      </c>
      <c r="F558">
        <v>16300</v>
      </c>
      <c r="G558">
        <v>0</v>
      </c>
      <c r="H558">
        <v>0</v>
      </c>
      <c r="I558">
        <v>16300</v>
      </c>
      <c r="J558">
        <v>13553.48</v>
      </c>
      <c r="K558" s="3">
        <v>2746.52</v>
      </c>
      <c r="L558" s="5">
        <v>0.83150000000000002</v>
      </c>
    </row>
    <row r="559" spans="1:12" x14ac:dyDescent="0.3">
      <c r="A559" t="s">
        <v>105</v>
      </c>
      <c r="B559">
        <v>22</v>
      </c>
      <c r="C559" t="s">
        <v>142</v>
      </c>
      <c r="D559">
        <v>2211211</v>
      </c>
      <c r="E559" t="s">
        <v>151</v>
      </c>
      <c r="F559">
        <v>2060</v>
      </c>
      <c r="G559">
        <v>0</v>
      </c>
      <c r="H559">
        <v>0</v>
      </c>
      <c r="I559">
        <v>2060</v>
      </c>
      <c r="J559">
        <v>0</v>
      </c>
      <c r="K559" s="3">
        <v>2060</v>
      </c>
      <c r="L559" s="5">
        <v>0</v>
      </c>
    </row>
    <row r="560" spans="1:12" x14ac:dyDescent="0.3">
      <c r="A560" t="s">
        <v>105</v>
      </c>
      <c r="B560">
        <v>21</v>
      </c>
      <c r="C560" t="s">
        <v>12</v>
      </c>
      <c r="D560" t="s">
        <v>56</v>
      </c>
      <c r="E560" t="s">
        <v>57</v>
      </c>
      <c r="F560">
        <v>78600</v>
      </c>
      <c r="G560">
        <v>42000</v>
      </c>
      <c r="H560">
        <v>1377.85</v>
      </c>
      <c r="I560">
        <v>119222.15</v>
      </c>
      <c r="J560">
        <v>118565.61</v>
      </c>
      <c r="K560" s="3">
        <v>656.54</v>
      </c>
      <c r="L560" s="5">
        <v>0.99450000000000005</v>
      </c>
    </row>
    <row r="561" spans="1:12" x14ac:dyDescent="0.3">
      <c r="A561" t="s">
        <v>105</v>
      </c>
      <c r="B561">
        <v>28</v>
      </c>
      <c r="C561" t="s">
        <v>549</v>
      </c>
      <c r="D561" t="s">
        <v>564</v>
      </c>
      <c r="E561" t="s">
        <v>565</v>
      </c>
      <c r="F561">
        <v>1384780</v>
      </c>
      <c r="G561">
        <v>311100</v>
      </c>
      <c r="H561">
        <v>787291.32</v>
      </c>
      <c r="I561">
        <v>908588.68</v>
      </c>
      <c r="J561">
        <v>614553.65</v>
      </c>
      <c r="K561" s="3">
        <v>195.23</v>
      </c>
      <c r="L561" s="5">
        <v>0.6764</v>
      </c>
    </row>
    <row r="562" spans="1:12" x14ac:dyDescent="0.3">
      <c r="A562" t="s">
        <v>105</v>
      </c>
      <c r="B562">
        <v>28</v>
      </c>
      <c r="C562" t="s">
        <v>549</v>
      </c>
      <c r="D562">
        <v>282151</v>
      </c>
      <c r="E562" t="s">
        <v>561</v>
      </c>
      <c r="F562">
        <v>10000</v>
      </c>
      <c r="G562">
        <v>0</v>
      </c>
      <c r="H562">
        <v>0</v>
      </c>
      <c r="I562">
        <v>10000</v>
      </c>
      <c r="J562">
        <v>9853.59</v>
      </c>
      <c r="K562" s="3">
        <v>146.41</v>
      </c>
      <c r="L562" s="5">
        <v>0.98540000000000005</v>
      </c>
    </row>
    <row r="563" spans="1:12" x14ac:dyDescent="0.3">
      <c r="A563" t="s">
        <v>105</v>
      </c>
      <c r="B563">
        <v>22</v>
      </c>
      <c r="C563" t="s">
        <v>142</v>
      </c>
      <c r="D563">
        <v>221331</v>
      </c>
      <c r="E563" t="s">
        <v>143</v>
      </c>
      <c r="F563">
        <v>4500</v>
      </c>
      <c r="G563">
        <v>0</v>
      </c>
      <c r="H563">
        <v>0</v>
      </c>
      <c r="I563">
        <v>4500</v>
      </c>
      <c r="J563">
        <v>4500</v>
      </c>
      <c r="K563" s="3">
        <v>0</v>
      </c>
      <c r="L563" s="5">
        <v>1</v>
      </c>
    </row>
    <row r="564" spans="1:12" x14ac:dyDescent="0.3">
      <c r="A564" t="s">
        <v>103</v>
      </c>
      <c r="B564">
        <v>28</v>
      </c>
      <c r="C564" t="s">
        <v>549</v>
      </c>
      <c r="D564" t="s">
        <v>564</v>
      </c>
      <c r="E564" t="s">
        <v>565</v>
      </c>
      <c r="F564">
        <v>36162319</v>
      </c>
      <c r="G564">
        <v>10770000</v>
      </c>
      <c r="H564">
        <v>11585384.73</v>
      </c>
      <c r="I564">
        <v>35346934.270000003</v>
      </c>
      <c r="J564">
        <v>32776426.539999999</v>
      </c>
      <c r="K564" s="3">
        <v>2570507.73</v>
      </c>
      <c r="L564" s="5">
        <v>0.92730000000000001</v>
      </c>
    </row>
    <row r="565" spans="1:12" x14ac:dyDescent="0.3">
      <c r="A565" t="s">
        <v>103</v>
      </c>
      <c r="B565">
        <v>22</v>
      </c>
      <c r="C565" t="s">
        <v>142</v>
      </c>
      <c r="D565" t="s">
        <v>172</v>
      </c>
      <c r="E565" t="s">
        <v>173</v>
      </c>
      <c r="F565">
        <v>500000</v>
      </c>
      <c r="G565">
        <v>5005000</v>
      </c>
      <c r="H565">
        <v>0</v>
      </c>
      <c r="I565">
        <v>5505000</v>
      </c>
      <c r="J565">
        <v>3396670.14</v>
      </c>
      <c r="K565" s="3">
        <v>2108329.86</v>
      </c>
      <c r="L565" s="5">
        <v>0.61699999999999999</v>
      </c>
    </row>
    <row r="566" spans="1:12" x14ac:dyDescent="0.3">
      <c r="A566" t="s">
        <v>103</v>
      </c>
      <c r="B566">
        <v>28</v>
      </c>
      <c r="C566" t="s">
        <v>549</v>
      </c>
      <c r="D566" t="s">
        <v>569</v>
      </c>
      <c r="E566" t="s">
        <v>570</v>
      </c>
      <c r="F566">
        <v>9000000</v>
      </c>
      <c r="G566">
        <v>9289889.5800000001</v>
      </c>
      <c r="H566">
        <v>0</v>
      </c>
      <c r="I566">
        <v>13740607.58</v>
      </c>
      <c r="J566">
        <v>12266122.689999999</v>
      </c>
      <c r="K566" s="3">
        <v>1474484.89</v>
      </c>
      <c r="L566" s="5">
        <v>0.89270000000000005</v>
      </c>
    </row>
    <row r="567" spans="1:12" x14ac:dyDescent="0.3">
      <c r="A567" t="s">
        <v>103</v>
      </c>
      <c r="B567">
        <v>28</v>
      </c>
      <c r="C567" t="s">
        <v>549</v>
      </c>
      <c r="D567" t="s">
        <v>566</v>
      </c>
      <c r="E567" t="s">
        <v>567</v>
      </c>
      <c r="F567">
        <v>1000000</v>
      </c>
      <c r="G567">
        <v>8000000</v>
      </c>
      <c r="H567">
        <v>0</v>
      </c>
      <c r="I567">
        <v>8000000</v>
      </c>
      <c r="J567">
        <v>6829021.6799999997</v>
      </c>
      <c r="K567" s="3">
        <v>1170978.32</v>
      </c>
      <c r="L567" s="5">
        <v>0.85360000000000003</v>
      </c>
    </row>
    <row r="568" spans="1:12" x14ac:dyDescent="0.3">
      <c r="A568" t="s">
        <v>103</v>
      </c>
      <c r="B568">
        <v>28</v>
      </c>
      <c r="C568" t="s">
        <v>549</v>
      </c>
      <c r="D568" t="s">
        <v>562</v>
      </c>
      <c r="E568" t="s">
        <v>563</v>
      </c>
      <c r="F568">
        <v>40000000</v>
      </c>
      <c r="G568">
        <v>28164892</v>
      </c>
      <c r="H568">
        <v>15399181.119999999</v>
      </c>
      <c r="I568">
        <v>52765710.880000003</v>
      </c>
      <c r="J568">
        <v>51949853.710000001</v>
      </c>
      <c r="K568" s="3">
        <v>815857.17</v>
      </c>
      <c r="L568" s="5">
        <v>0.98450000000000004</v>
      </c>
    </row>
    <row r="569" spans="1:12" x14ac:dyDescent="0.3">
      <c r="A569" t="s">
        <v>103</v>
      </c>
      <c r="B569">
        <v>22</v>
      </c>
      <c r="C569" t="s">
        <v>142</v>
      </c>
      <c r="D569" t="s">
        <v>168</v>
      </c>
      <c r="E569" t="s">
        <v>169</v>
      </c>
      <c r="F569">
        <v>613427</v>
      </c>
      <c r="G569">
        <v>0</v>
      </c>
      <c r="H569">
        <v>0</v>
      </c>
      <c r="I569">
        <v>613427</v>
      </c>
      <c r="J569">
        <v>0</v>
      </c>
      <c r="K569" s="3">
        <v>613427</v>
      </c>
      <c r="L569" s="5">
        <v>0</v>
      </c>
    </row>
    <row r="570" spans="1:12" x14ac:dyDescent="0.3">
      <c r="A570" t="s">
        <v>103</v>
      </c>
      <c r="B570">
        <v>22</v>
      </c>
      <c r="C570" t="s">
        <v>142</v>
      </c>
      <c r="D570">
        <v>221411</v>
      </c>
      <c r="E570" t="s">
        <v>147</v>
      </c>
      <c r="F570">
        <v>245000</v>
      </c>
      <c r="G570">
        <v>0</v>
      </c>
      <c r="H570">
        <v>0</v>
      </c>
      <c r="I570">
        <v>245000</v>
      </c>
      <c r="J570">
        <v>1212.45</v>
      </c>
      <c r="K570" s="3">
        <v>243787.55</v>
      </c>
      <c r="L570" s="5">
        <v>4.8999999999999998E-3</v>
      </c>
    </row>
    <row r="571" spans="1:12" x14ac:dyDescent="0.3">
      <c r="A571" t="s">
        <v>103</v>
      </c>
      <c r="B571">
        <v>22</v>
      </c>
      <c r="C571" t="s">
        <v>142</v>
      </c>
      <c r="D571" t="s">
        <v>166</v>
      </c>
      <c r="E571" t="s">
        <v>167</v>
      </c>
      <c r="F571">
        <v>250000</v>
      </c>
      <c r="G571">
        <v>0</v>
      </c>
      <c r="H571">
        <v>0</v>
      </c>
      <c r="I571">
        <v>250000</v>
      </c>
      <c r="J571">
        <v>41819.089999999997</v>
      </c>
      <c r="K571" s="3">
        <v>208180.91</v>
      </c>
      <c r="L571" s="5">
        <v>0.1673</v>
      </c>
    </row>
    <row r="572" spans="1:12" x14ac:dyDescent="0.3">
      <c r="A572" t="s">
        <v>103</v>
      </c>
      <c r="B572">
        <v>22</v>
      </c>
      <c r="C572" t="s">
        <v>142</v>
      </c>
      <c r="D572">
        <v>2234122</v>
      </c>
      <c r="E572" t="s">
        <v>162</v>
      </c>
      <c r="F572">
        <v>42472</v>
      </c>
      <c r="G572">
        <v>30000</v>
      </c>
      <c r="H572">
        <v>0</v>
      </c>
      <c r="I572">
        <v>72472</v>
      </c>
      <c r="J572">
        <v>0</v>
      </c>
      <c r="K572" s="3">
        <v>72472</v>
      </c>
      <c r="L572" s="5">
        <v>0</v>
      </c>
    </row>
    <row r="573" spans="1:12" x14ac:dyDescent="0.3">
      <c r="A573" t="s">
        <v>103</v>
      </c>
      <c r="B573">
        <v>22</v>
      </c>
      <c r="C573" t="s">
        <v>142</v>
      </c>
      <c r="D573" t="s">
        <v>170</v>
      </c>
      <c r="E573" t="s">
        <v>171</v>
      </c>
      <c r="F573">
        <v>18700</v>
      </c>
      <c r="G573">
        <v>100000</v>
      </c>
      <c r="H573">
        <v>0</v>
      </c>
      <c r="I573">
        <v>118700</v>
      </c>
      <c r="J573">
        <v>47609.42</v>
      </c>
      <c r="K573" s="3">
        <v>71090.58</v>
      </c>
      <c r="L573" s="5">
        <v>0.40110000000000001</v>
      </c>
    </row>
    <row r="574" spans="1:12" x14ac:dyDescent="0.3">
      <c r="A574" t="s">
        <v>103</v>
      </c>
      <c r="B574">
        <v>22</v>
      </c>
      <c r="C574" t="s">
        <v>142</v>
      </c>
      <c r="D574">
        <v>221134</v>
      </c>
      <c r="E574" t="s">
        <v>153</v>
      </c>
      <c r="F574">
        <v>135000</v>
      </c>
      <c r="G574">
        <v>0</v>
      </c>
      <c r="H574">
        <v>0</v>
      </c>
      <c r="I574">
        <v>135000</v>
      </c>
      <c r="J574">
        <v>72692.149999999994</v>
      </c>
      <c r="K574" s="3">
        <v>62307.85</v>
      </c>
      <c r="L574" s="5">
        <v>0.53849999999999998</v>
      </c>
    </row>
    <row r="575" spans="1:12" x14ac:dyDescent="0.3">
      <c r="A575" t="s">
        <v>103</v>
      </c>
      <c r="B575">
        <v>22</v>
      </c>
      <c r="C575" t="s">
        <v>142</v>
      </c>
      <c r="D575" t="s">
        <v>275</v>
      </c>
      <c r="E575" t="s">
        <v>276</v>
      </c>
      <c r="F575">
        <v>45000</v>
      </c>
      <c r="G575">
        <v>0</v>
      </c>
      <c r="H575">
        <v>0</v>
      </c>
      <c r="I575">
        <v>45000</v>
      </c>
      <c r="J575">
        <v>1581.67</v>
      </c>
      <c r="K575" s="3">
        <v>43418.33</v>
      </c>
      <c r="L575" s="5">
        <v>3.5099999999999999E-2</v>
      </c>
    </row>
    <row r="576" spans="1:12" x14ac:dyDescent="0.3">
      <c r="A576" t="s">
        <v>103</v>
      </c>
      <c r="B576">
        <v>22</v>
      </c>
      <c r="C576" t="s">
        <v>142</v>
      </c>
      <c r="D576">
        <v>221111</v>
      </c>
      <c r="E576" t="s">
        <v>150</v>
      </c>
      <c r="F576">
        <v>100567</v>
      </c>
      <c r="G576">
        <v>0</v>
      </c>
      <c r="H576">
        <v>0</v>
      </c>
      <c r="I576">
        <v>100567</v>
      </c>
      <c r="J576">
        <v>57521.48</v>
      </c>
      <c r="K576" s="3">
        <v>43045.52</v>
      </c>
      <c r="L576" s="5">
        <v>0.57199999999999995</v>
      </c>
    </row>
    <row r="577" spans="1:12" x14ac:dyDescent="0.3">
      <c r="A577" t="s">
        <v>103</v>
      </c>
      <c r="B577">
        <v>22</v>
      </c>
      <c r="C577" t="s">
        <v>142</v>
      </c>
      <c r="D577">
        <v>222062</v>
      </c>
      <c r="E577" t="s">
        <v>159</v>
      </c>
      <c r="F577">
        <v>55000</v>
      </c>
      <c r="G577">
        <v>30000</v>
      </c>
      <c r="H577">
        <v>0</v>
      </c>
      <c r="I577">
        <v>85000</v>
      </c>
      <c r="J577">
        <v>55408.74</v>
      </c>
      <c r="K577" s="3">
        <v>29591.26</v>
      </c>
      <c r="L577" s="5">
        <v>0.65190000000000003</v>
      </c>
    </row>
    <row r="578" spans="1:12" x14ac:dyDescent="0.3">
      <c r="A578" t="s">
        <v>103</v>
      </c>
      <c r="B578">
        <v>22</v>
      </c>
      <c r="C578" t="s">
        <v>142</v>
      </c>
      <c r="D578">
        <v>221141</v>
      </c>
      <c r="E578" t="s">
        <v>154</v>
      </c>
      <c r="F578">
        <v>44000</v>
      </c>
      <c r="G578">
        <v>0</v>
      </c>
      <c r="H578">
        <v>0</v>
      </c>
      <c r="I578">
        <v>44000</v>
      </c>
      <c r="J578">
        <v>27474.04</v>
      </c>
      <c r="K578" s="3">
        <v>16525.96</v>
      </c>
      <c r="L578" s="5">
        <v>0.62439999999999996</v>
      </c>
    </row>
    <row r="579" spans="1:12" x14ac:dyDescent="0.3">
      <c r="A579" t="s">
        <v>103</v>
      </c>
      <c r="B579">
        <v>22</v>
      </c>
      <c r="C579" t="s">
        <v>142</v>
      </c>
      <c r="D579">
        <v>22201</v>
      </c>
      <c r="E579" t="s">
        <v>157</v>
      </c>
      <c r="F579">
        <v>43000</v>
      </c>
      <c r="G579">
        <v>0</v>
      </c>
      <c r="H579">
        <v>0</v>
      </c>
      <c r="I579">
        <v>43000</v>
      </c>
      <c r="J579">
        <v>34698.1</v>
      </c>
      <c r="K579" s="3">
        <v>8301.9</v>
      </c>
      <c r="L579" s="5">
        <v>0.80689999999999995</v>
      </c>
    </row>
    <row r="580" spans="1:12" x14ac:dyDescent="0.3">
      <c r="A580" t="s">
        <v>103</v>
      </c>
      <c r="B580">
        <v>22</v>
      </c>
      <c r="C580" t="s">
        <v>142</v>
      </c>
      <c r="D580">
        <v>2211211</v>
      </c>
      <c r="E580" t="s">
        <v>151</v>
      </c>
      <c r="F580">
        <v>5650</v>
      </c>
      <c r="G580">
        <v>0</v>
      </c>
      <c r="H580">
        <v>0</v>
      </c>
      <c r="I580">
        <v>5650</v>
      </c>
      <c r="J580">
        <v>2357.2800000000002</v>
      </c>
      <c r="K580" s="3">
        <v>3292.72</v>
      </c>
      <c r="L580" s="5">
        <v>0.41720000000000002</v>
      </c>
    </row>
    <row r="581" spans="1:12" x14ac:dyDescent="0.3">
      <c r="A581" t="s">
        <v>103</v>
      </c>
      <c r="B581">
        <v>22</v>
      </c>
      <c r="C581" t="s">
        <v>142</v>
      </c>
      <c r="D581">
        <v>221211</v>
      </c>
      <c r="E581" t="s">
        <v>158</v>
      </c>
      <c r="F581">
        <v>16000</v>
      </c>
      <c r="G581">
        <v>11000</v>
      </c>
      <c r="H581">
        <v>0</v>
      </c>
      <c r="I581">
        <v>27000</v>
      </c>
      <c r="J581">
        <v>25322.45</v>
      </c>
      <c r="K581" s="3">
        <v>1677.55</v>
      </c>
      <c r="L581" s="5">
        <v>0.93789999999999996</v>
      </c>
    </row>
    <row r="582" spans="1:12" x14ac:dyDescent="0.3">
      <c r="A582" t="s">
        <v>103</v>
      </c>
      <c r="B582">
        <v>28</v>
      </c>
      <c r="C582" t="s">
        <v>549</v>
      </c>
      <c r="D582">
        <v>282153</v>
      </c>
      <c r="E582" t="s">
        <v>552</v>
      </c>
      <c r="F582">
        <v>17500</v>
      </c>
      <c r="G582">
        <v>3500</v>
      </c>
      <c r="H582">
        <v>0</v>
      </c>
      <c r="I582">
        <v>21000</v>
      </c>
      <c r="J582">
        <v>19714.37</v>
      </c>
      <c r="K582" s="3">
        <v>1285.6300000000001</v>
      </c>
      <c r="L582" s="5">
        <v>0.93879999999999997</v>
      </c>
    </row>
    <row r="583" spans="1:12" x14ac:dyDescent="0.3">
      <c r="A583" t="s">
        <v>103</v>
      </c>
      <c r="B583">
        <v>22</v>
      </c>
      <c r="C583" t="s">
        <v>142</v>
      </c>
      <c r="D583">
        <v>221331</v>
      </c>
      <c r="E583" t="s">
        <v>143</v>
      </c>
      <c r="F583">
        <v>2160</v>
      </c>
      <c r="G583">
        <v>0</v>
      </c>
      <c r="H583">
        <v>0</v>
      </c>
      <c r="I583">
        <v>2160</v>
      </c>
      <c r="J583">
        <v>2160</v>
      </c>
      <c r="K583" s="3">
        <v>0</v>
      </c>
      <c r="L583" s="5">
        <v>1</v>
      </c>
    </row>
    <row r="584" spans="1:12" x14ac:dyDescent="0.3">
      <c r="A584" t="s">
        <v>103</v>
      </c>
      <c r="B584">
        <v>22</v>
      </c>
      <c r="C584" t="s">
        <v>142</v>
      </c>
      <c r="D584">
        <v>228</v>
      </c>
      <c r="E584" t="s">
        <v>274</v>
      </c>
      <c r="F584">
        <v>563949</v>
      </c>
      <c r="G584">
        <v>0</v>
      </c>
      <c r="H584">
        <v>13215.33</v>
      </c>
      <c r="I584">
        <v>550733.67000000004</v>
      </c>
      <c r="J584">
        <v>550733.67000000004</v>
      </c>
      <c r="K584" s="3">
        <v>0</v>
      </c>
      <c r="L584" s="5">
        <v>1</v>
      </c>
    </row>
    <row r="585" spans="1:12" x14ac:dyDescent="0.3">
      <c r="A585" t="s">
        <v>103</v>
      </c>
      <c r="B585">
        <v>21</v>
      </c>
      <c r="C585" t="s">
        <v>12</v>
      </c>
      <c r="D585" t="s">
        <v>56</v>
      </c>
      <c r="E585" t="s">
        <v>57</v>
      </c>
      <c r="F585">
        <v>450000</v>
      </c>
      <c r="G585">
        <v>0</v>
      </c>
      <c r="H585">
        <v>450000</v>
      </c>
      <c r="I585">
        <v>0</v>
      </c>
      <c r="J585">
        <v>0</v>
      </c>
      <c r="K585" s="3">
        <v>0</v>
      </c>
      <c r="L585" s="5">
        <v>0</v>
      </c>
    </row>
    <row r="586" spans="1:12" x14ac:dyDescent="0.3">
      <c r="A586" t="s">
        <v>95</v>
      </c>
      <c r="B586">
        <v>28</v>
      </c>
      <c r="C586" t="s">
        <v>549</v>
      </c>
      <c r="D586" t="s">
        <v>562</v>
      </c>
      <c r="E586" t="s">
        <v>563</v>
      </c>
      <c r="F586">
        <v>100000000</v>
      </c>
      <c r="G586">
        <v>53801524</v>
      </c>
      <c r="H586">
        <v>38912462.780000001</v>
      </c>
      <c r="I586">
        <v>114889061.22</v>
      </c>
      <c r="J586">
        <v>112306830.65000001</v>
      </c>
      <c r="K586" s="3">
        <v>2582230.5699999998</v>
      </c>
      <c r="L586" s="5">
        <v>0.97750000000000004</v>
      </c>
    </row>
    <row r="587" spans="1:12" x14ac:dyDescent="0.3">
      <c r="A587" t="s">
        <v>95</v>
      </c>
      <c r="B587">
        <v>22</v>
      </c>
      <c r="C587" t="s">
        <v>142</v>
      </c>
      <c r="D587" t="s">
        <v>168</v>
      </c>
      <c r="E587" t="s">
        <v>169</v>
      </c>
      <c r="F587">
        <v>1078552</v>
      </c>
      <c r="G587">
        <v>250000</v>
      </c>
      <c r="H587">
        <v>0</v>
      </c>
      <c r="I587">
        <v>1328552</v>
      </c>
      <c r="J587">
        <v>152619.49</v>
      </c>
      <c r="K587" s="3">
        <v>1175932.51</v>
      </c>
      <c r="L587" s="5">
        <v>0.1149</v>
      </c>
    </row>
    <row r="588" spans="1:12" x14ac:dyDescent="0.3">
      <c r="A588" t="s">
        <v>95</v>
      </c>
      <c r="B588">
        <v>22</v>
      </c>
      <c r="C588" t="s">
        <v>142</v>
      </c>
      <c r="D588" t="s">
        <v>170</v>
      </c>
      <c r="E588" t="s">
        <v>171</v>
      </c>
      <c r="F588">
        <v>711000</v>
      </c>
      <c r="G588">
        <v>0</v>
      </c>
      <c r="H588">
        <v>0</v>
      </c>
      <c r="I588">
        <v>711000</v>
      </c>
      <c r="J588">
        <v>197154.87</v>
      </c>
      <c r="K588" s="3">
        <v>513845.13</v>
      </c>
      <c r="L588" s="5">
        <v>0.27729999999999999</v>
      </c>
    </row>
    <row r="589" spans="1:12" x14ac:dyDescent="0.3">
      <c r="A589" t="s">
        <v>95</v>
      </c>
      <c r="B589">
        <v>22</v>
      </c>
      <c r="C589" t="s">
        <v>142</v>
      </c>
      <c r="D589" t="s">
        <v>166</v>
      </c>
      <c r="E589" t="s">
        <v>167</v>
      </c>
      <c r="F589">
        <v>350000</v>
      </c>
      <c r="G589">
        <v>1000000</v>
      </c>
      <c r="H589">
        <v>0</v>
      </c>
      <c r="I589">
        <v>1350000</v>
      </c>
      <c r="J589">
        <v>947361.21</v>
      </c>
      <c r="K589" s="3">
        <v>402638.79</v>
      </c>
      <c r="L589" s="5">
        <v>0.70169999999999999</v>
      </c>
    </row>
    <row r="590" spans="1:12" x14ac:dyDescent="0.3">
      <c r="A590" t="s">
        <v>95</v>
      </c>
      <c r="B590">
        <v>28</v>
      </c>
      <c r="C590" t="s">
        <v>549</v>
      </c>
      <c r="D590">
        <v>282151</v>
      </c>
      <c r="E590" t="s">
        <v>561</v>
      </c>
      <c r="F590">
        <v>240000</v>
      </c>
      <c r="G590">
        <v>0</v>
      </c>
      <c r="H590">
        <v>0</v>
      </c>
      <c r="I590">
        <v>240000</v>
      </c>
      <c r="J590">
        <v>0</v>
      </c>
      <c r="K590" s="3">
        <v>240000</v>
      </c>
      <c r="L590" s="5">
        <v>0</v>
      </c>
    </row>
    <row r="591" spans="1:12" x14ac:dyDescent="0.3">
      <c r="A591" t="s">
        <v>95</v>
      </c>
      <c r="B591">
        <v>22</v>
      </c>
      <c r="C591" t="s">
        <v>142</v>
      </c>
      <c r="D591">
        <v>221411</v>
      </c>
      <c r="E591" t="s">
        <v>147</v>
      </c>
      <c r="F591">
        <v>189000</v>
      </c>
      <c r="G591">
        <v>0</v>
      </c>
      <c r="H591">
        <v>0</v>
      </c>
      <c r="I591">
        <v>189000</v>
      </c>
      <c r="J591">
        <v>0</v>
      </c>
      <c r="K591" s="3">
        <v>189000</v>
      </c>
      <c r="L591" s="5">
        <v>0</v>
      </c>
    </row>
    <row r="592" spans="1:12" x14ac:dyDescent="0.3">
      <c r="A592" t="s">
        <v>95</v>
      </c>
      <c r="B592">
        <v>22</v>
      </c>
      <c r="C592" t="s">
        <v>142</v>
      </c>
      <c r="D592" t="s">
        <v>275</v>
      </c>
      <c r="E592" t="s">
        <v>276</v>
      </c>
      <c r="F592">
        <v>270000</v>
      </c>
      <c r="G592">
        <v>0</v>
      </c>
      <c r="H592">
        <v>0</v>
      </c>
      <c r="I592">
        <v>270000</v>
      </c>
      <c r="J592">
        <v>167023.74</v>
      </c>
      <c r="K592" s="3">
        <v>102976.26</v>
      </c>
      <c r="L592" s="5">
        <v>0.61860000000000004</v>
      </c>
    </row>
    <row r="593" spans="1:12" x14ac:dyDescent="0.3">
      <c r="A593" t="s">
        <v>95</v>
      </c>
      <c r="B593">
        <v>22</v>
      </c>
      <c r="C593" t="s">
        <v>142</v>
      </c>
      <c r="D593">
        <v>221111</v>
      </c>
      <c r="E593" t="s">
        <v>150</v>
      </c>
      <c r="F593">
        <v>385000</v>
      </c>
      <c r="G593">
        <v>0</v>
      </c>
      <c r="H593">
        <v>0</v>
      </c>
      <c r="I593">
        <v>385000</v>
      </c>
      <c r="J593">
        <v>236852.43</v>
      </c>
      <c r="K593" s="3">
        <v>100604.23</v>
      </c>
      <c r="L593" s="5">
        <v>0.61519999999999997</v>
      </c>
    </row>
    <row r="594" spans="1:12" x14ac:dyDescent="0.3">
      <c r="A594" t="s">
        <v>95</v>
      </c>
      <c r="B594">
        <v>22</v>
      </c>
      <c r="C594" t="s">
        <v>142</v>
      </c>
      <c r="D594">
        <v>221131</v>
      </c>
      <c r="E594" t="s">
        <v>152</v>
      </c>
      <c r="F594">
        <v>85000</v>
      </c>
      <c r="G594">
        <v>16000</v>
      </c>
      <c r="H594">
        <v>0</v>
      </c>
      <c r="I594">
        <v>101000</v>
      </c>
      <c r="J594">
        <v>40116.86</v>
      </c>
      <c r="K594" s="3">
        <v>60883.14</v>
      </c>
      <c r="L594" s="5">
        <v>0.3972</v>
      </c>
    </row>
    <row r="595" spans="1:12" x14ac:dyDescent="0.3">
      <c r="A595" t="s">
        <v>95</v>
      </c>
      <c r="B595">
        <v>22</v>
      </c>
      <c r="C595" t="s">
        <v>142</v>
      </c>
      <c r="D595">
        <v>221211</v>
      </c>
      <c r="E595" t="s">
        <v>158</v>
      </c>
      <c r="F595">
        <v>48493</v>
      </c>
      <c r="G595">
        <v>30000</v>
      </c>
      <c r="H595">
        <v>0</v>
      </c>
      <c r="I595">
        <v>78493</v>
      </c>
      <c r="J595">
        <v>38681.75</v>
      </c>
      <c r="K595" s="3">
        <v>39811.25</v>
      </c>
      <c r="L595" s="5">
        <v>0.49280000000000002</v>
      </c>
    </row>
    <row r="596" spans="1:12" x14ac:dyDescent="0.3">
      <c r="A596" t="s">
        <v>95</v>
      </c>
      <c r="B596">
        <v>22</v>
      </c>
      <c r="C596" t="s">
        <v>142</v>
      </c>
      <c r="D596">
        <v>221134</v>
      </c>
      <c r="E596" t="s">
        <v>153</v>
      </c>
      <c r="F596">
        <v>90000</v>
      </c>
      <c r="G596">
        <v>9000</v>
      </c>
      <c r="H596">
        <v>0</v>
      </c>
      <c r="I596">
        <v>99000</v>
      </c>
      <c r="J596">
        <v>65116.81</v>
      </c>
      <c r="K596" s="3">
        <v>33883.19</v>
      </c>
      <c r="L596" s="5">
        <v>0.65769999999999995</v>
      </c>
    </row>
    <row r="597" spans="1:12" x14ac:dyDescent="0.3">
      <c r="A597" t="s">
        <v>95</v>
      </c>
      <c r="B597">
        <v>22</v>
      </c>
      <c r="C597" t="s">
        <v>142</v>
      </c>
      <c r="D597">
        <v>22122</v>
      </c>
      <c r="E597" t="s">
        <v>160</v>
      </c>
      <c r="F597">
        <v>18500</v>
      </c>
      <c r="G597">
        <v>68000</v>
      </c>
      <c r="H597">
        <v>0</v>
      </c>
      <c r="I597">
        <v>86500</v>
      </c>
      <c r="J597">
        <v>47995.77</v>
      </c>
      <c r="K597" s="3">
        <v>28624.76</v>
      </c>
      <c r="L597" s="5">
        <v>0.55489999999999995</v>
      </c>
    </row>
    <row r="598" spans="1:12" x14ac:dyDescent="0.3">
      <c r="A598" t="s">
        <v>95</v>
      </c>
      <c r="B598">
        <v>22</v>
      </c>
      <c r="C598" t="s">
        <v>142</v>
      </c>
      <c r="D598">
        <v>22201</v>
      </c>
      <c r="E598" t="s">
        <v>157</v>
      </c>
      <c r="F598">
        <v>41616</v>
      </c>
      <c r="G598">
        <v>22700</v>
      </c>
      <c r="H598">
        <v>0</v>
      </c>
      <c r="I598">
        <v>64316</v>
      </c>
      <c r="J598">
        <v>43994.79</v>
      </c>
      <c r="K598" s="3">
        <v>20321.21</v>
      </c>
      <c r="L598" s="5">
        <v>0.68400000000000005</v>
      </c>
    </row>
    <row r="599" spans="1:12" x14ac:dyDescent="0.3">
      <c r="A599" t="s">
        <v>95</v>
      </c>
      <c r="B599">
        <v>22</v>
      </c>
      <c r="C599" t="s">
        <v>142</v>
      </c>
      <c r="D599">
        <v>222062</v>
      </c>
      <c r="E599" t="s">
        <v>159</v>
      </c>
      <c r="F599">
        <v>28691</v>
      </c>
      <c r="G599">
        <v>15000</v>
      </c>
      <c r="H599">
        <v>0</v>
      </c>
      <c r="I599">
        <v>43691</v>
      </c>
      <c r="J599">
        <v>24147.88</v>
      </c>
      <c r="K599" s="3">
        <v>19543.12</v>
      </c>
      <c r="L599" s="5">
        <v>0.55269999999999997</v>
      </c>
    </row>
    <row r="600" spans="1:12" x14ac:dyDescent="0.3">
      <c r="A600" t="s">
        <v>95</v>
      </c>
      <c r="B600">
        <v>22</v>
      </c>
      <c r="C600" t="s">
        <v>142</v>
      </c>
      <c r="D600">
        <v>221141</v>
      </c>
      <c r="E600" t="s">
        <v>154</v>
      </c>
      <c r="F600">
        <v>17500</v>
      </c>
      <c r="G600">
        <v>0</v>
      </c>
      <c r="H600">
        <v>0</v>
      </c>
      <c r="I600">
        <v>17500</v>
      </c>
      <c r="J600">
        <v>6109.04</v>
      </c>
      <c r="K600" s="3">
        <v>9999.7800000000007</v>
      </c>
      <c r="L600" s="5">
        <v>0.34910000000000002</v>
      </c>
    </row>
    <row r="601" spans="1:12" x14ac:dyDescent="0.3">
      <c r="A601" t="s">
        <v>95</v>
      </c>
      <c r="B601">
        <v>22</v>
      </c>
      <c r="C601" t="s">
        <v>142</v>
      </c>
      <c r="D601">
        <v>2211211</v>
      </c>
      <c r="E601" t="s">
        <v>151</v>
      </c>
      <c r="F601">
        <v>13980</v>
      </c>
      <c r="G601">
        <v>3000</v>
      </c>
      <c r="H601">
        <v>0</v>
      </c>
      <c r="I601">
        <v>16980</v>
      </c>
      <c r="J601">
        <v>7946.75</v>
      </c>
      <c r="K601" s="3">
        <v>9033.25</v>
      </c>
      <c r="L601" s="5">
        <v>0.46800000000000003</v>
      </c>
    </row>
    <row r="602" spans="1:12" x14ac:dyDescent="0.3">
      <c r="A602" t="s">
        <v>95</v>
      </c>
      <c r="B602">
        <v>22</v>
      </c>
      <c r="C602" t="s">
        <v>142</v>
      </c>
      <c r="D602">
        <v>228</v>
      </c>
      <c r="E602" t="s">
        <v>274</v>
      </c>
      <c r="F602">
        <v>8000</v>
      </c>
      <c r="G602">
        <v>0</v>
      </c>
      <c r="H602">
        <v>0</v>
      </c>
      <c r="I602">
        <v>8000</v>
      </c>
      <c r="J602">
        <v>0</v>
      </c>
      <c r="K602" s="3">
        <v>8000</v>
      </c>
      <c r="L602" s="5">
        <v>0</v>
      </c>
    </row>
    <row r="603" spans="1:12" x14ac:dyDescent="0.3">
      <c r="A603" t="s">
        <v>95</v>
      </c>
      <c r="B603">
        <v>22</v>
      </c>
      <c r="C603" t="s">
        <v>142</v>
      </c>
      <c r="D603">
        <v>221132</v>
      </c>
      <c r="E603" t="s">
        <v>269</v>
      </c>
      <c r="F603">
        <v>4570</v>
      </c>
      <c r="G603">
        <v>0</v>
      </c>
      <c r="H603">
        <v>0</v>
      </c>
      <c r="I603">
        <v>4570</v>
      </c>
      <c r="J603">
        <v>0</v>
      </c>
      <c r="K603" s="3">
        <v>4570</v>
      </c>
      <c r="L603" s="5">
        <v>0</v>
      </c>
    </row>
    <row r="604" spans="1:12" x14ac:dyDescent="0.3">
      <c r="A604" t="s">
        <v>95</v>
      </c>
      <c r="B604">
        <v>22</v>
      </c>
      <c r="C604" t="s">
        <v>142</v>
      </c>
      <c r="D604">
        <v>221151</v>
      </c>
      <c r="E604" t="s">
        <v>145</v>
      </c>
      <c r="F604">
        <v>15000</v>
      </c>
      <c r="G604">
        <v>0</v>
      </c>
      <c r="H604">
        <v>0</v>
      </c>
      <c r="I604">
        <v>15000</v>
      </c>
      <c r="J604">
        <v>11151.87</v>
      </c>
      <c r="K604" s="3">
        <v>2566.2399999999998</v>
      </c>
      <c r="L604" s="5">
        <v>0.74350000000000005</v>
      </c>
    </row>
    <row r="605" spans="1:12" x14ac:dyDescent="0.3">
      <c r="A605" t="s">
        <v>95</v>
      </c>
      <c r="B605">
        <v>22</v>
      </c>
      <c r="C605" t="s">
        <v>142</v>
      </c>
      <c r="D605">
        <v>2234122</v>
      </c>
      <c r="E605" t="s">
        <v>162</v>
      </c>
      <c r="F605">
        <v>10000</v>
      </c>
      <c r="G605">
        <v>0</v>
      </c>
      <c r="H605">
        <v>0</v>
      </c>
      <c r="I605">
        <v>10000</v>
      </c>
      <c r="J605">
        <v>9534.57</v>
      </c>
      <c r="K605" s="3">
        <v>465.43</v>
      </c>
      <c r="L605" s="5">
        <v>0.95350000000000001</v>
      </c>
    </row>
    <row r="606" spans="1:12" x14ac:dyDescent="0.3">
      <c r="A606" t="s">
        <v>95</v>
      </c>
      <c r="B606">
        <v>28</v>
      </c>
      <c r="C606" t="s">
        <v>549</v>
      </c>
      <c r="D606">
        <v>282153</v>
      </c>
      <c r="E606" t="s">
        <v>552</v>
      </c>
      <c r="F606">
        <v>14600</v>
      </c>
      <c r="G606">
        <v>2000</v>
      </c>
      <c r="H606">
        <v>0</v>
      </c>
      <c r="I606">
        <v>16600</v>
      </c>
      <c r="J606">
        <v>16216.53</v>
      </c>
      <c r="K606" s="3">
        <v>383.47</v>
      </c>
      <c r="L606" s="5">
        <v>0.97689999999999999</v>
      </c>
    </row>
    <row r="607" spans="1:12" x14ac:dyDescent="0.3">
      <c r="A607" t="s">
        <v>95</v>
      </c>
      <c r="B607">
        <v>28</v>
      </c>
      <c r="C607" t="s">
        <v>549</v>
      </c>
      <c r="D607">
        <v>282161</v>
      </c>
      <c r="E607" t="s">
        <v>556</v>
      </c>
      <c r="F607">
        <v>116425.14</v>
      </c>
      <c r="G607">
        <v>350000</v>
      </c>
      <c r="H607">
        <v>0</v>
      </c>
      <c r="I607">
        <v>466425.14</v>
      </c>
      <c r="J607">
        <v>0</v>
      </c>
      <c r="K607" s="3">
        <v>112.37</v>
      </c>
      <c r="L607" s="5">
        <v>0</v>
      </c>
    </row>
    <row r="608" spans="1:12" x14ac:dyDescent="0.3">
      <c r="A608" t="s">
        <v>95</v>
      </c>
      <c r="B608">
        <v>22</v>
      </c>
      <c r="C608" t="s">
        <v>142</v>
      </c>
      <c r="D608">
        <v>221331</v>
      </c>
      <c r="E608" t="s">
        <v>143</v>
      </c>
      <c r="F608">
        <v>8460</v>
      </c>
      <c r="G608">
        <v>41808</v>
      </c>
      <c r="H608">
        <v>0</v>
      </c>
      <c r="I608">
        <v>50268</v>
      </c>
      <c r="J608">
        <v>30228</v>
      </c>
      <c r="K608" s="3">
        <v>0</v>
      </c>
      <c r="L608" s="5">
        <v>0.60129999999999995</v>
      </c>
    </row>
    <row r="609" spans="1:12" x14ac:dyDescent="0.3">
      <c r="A609" t="s">
        <v>95</v>
      </c>
      <c r="B609">
        <v>22</v>
      </c>
      <c r="C609" t="s">
        <v>142</v>
      </c>
      <c r="D609" t="s">
        <v>172</v>
      </c>
      <c r="E609" t="s">
        <v>173</v>
      </c>
      <c r="F609">
        <v>1700000</v>
      </c>
      <c r="G609">
        <v>16900000</v>
      </c>
      <c r="H609">
        <v>9521667.8800000008</v>
      </c>
      <c r="I609">
        <v>9078332.1199999992</v>
      </c>
      <c r="J609">
        <v>7915103.6699999999</v>
      </c>
      <c r="K609" s="3">
        <v>0</v>
      </c>
      <c r="L609" s="5">
        <v>0.87190000000000001</v>
      </c>
    </row>
    <row r="610" spans="1:12" x14ac:dyDescent="0.3">
      <c r="A610" t="s">
        <v>95</v>
      </c>
      <c r="B610">
        <v>21</v>
      </c>
      <c r="C610" t="s">
        <v>12</v>
      </c>
      <c r="D610">
        <v>211131</v>
      </c>
      <c r="E610" t="s">
        <v>34</v>
      </c>
      <c r="F610">
        <v>21186.42</v>
      </c>
      <c r="G610">
        <v>0</v>
      </c>
      <c r="H610">
        <v>0</v>
      </c>
      <c r="I610">
        <v>21186.42</v>
      </c>
      <c r="J610">
        <v>0</v>
      </c>
      <c r="K610" s="3">
        <v>0</v>
      </c>
      <c r="L610" s="5">
        <v>0</v>
      </c>
    </row>
    <row r="611" spans="1:12" x14ac:dyDescent="0.3">
      <c r="A611" t="s">
        <v>95</v>
      </c>
      <c r="B611">
        <v>21</v>
      </c>
      <c r="C611" t="s">
        <v>12</v>
      </c>
      <c r="D611" t="s">
        <v>56</v>
      </c>
      <c r="E611" t="s">
        <v>57</v>
      </c>
      <c r="F611">
        <v>20000000</v>
      </c>
      <c r="G611">
        <v>0</v>
      </c>
      <c r="H611">
        <v>20000000</v>
      </c>
      <c r="I611">
        <v>0</v>
      </c>
      <c r="J611">
        <v>0</v>
      </c>
      <c r="K611" s="3">
        <v>0</v>
      </c>
      <c r="L611" s="5">
        <v>0</v>
      </c>
    </row>
    <row r="612" spans="1:12" x14ac:dyDescent="0.3">
      <c r="A612" t="s">
        <v>95</v>
      </c>
      <c r="B612">
        <v>28</v>
      </c>
      <c r="C612" t="s">
        <v>549</v>
      </c>
      <c r="D612" t="s">
        <v>564</v>
      </c>
      <c r="E612" t="s">
        <v>565</v>
      </c>
      <c r="F612">
        <v>200000000</v>
      </c>
      <c r="G612">
        <v>163136300</v>
      </c>
      <c r="H612">
        <v>76056265.409999996</v>
      </c>
      <c r="I612">
        <v>287080034.58999997</v>
      </c>
      <c r="J612">
        <v>287080034.58999997</v>
      </c>
      <c r="K612" s="3">
        <v>0</v>
      </c>
      <c r="L612" s="5">
        <v>1</v>
      </c>
    </row>
    <row r="613" spans="1:12" x14ac:dyDescent="0.3">
      <c r="A613" t="s">
        <v>83</v>
      </c>
      <c r="B613">
        <v>22</v>
      </c>
      <c r="C613" t="s">
        <v>142</v>
      </c>
      <c r="D613" t="s">
        <v>172</v>
      </c>
      <c r="E613" t="s">
        <v>173</v>
      </c>
      <c r="F613">
        <v>185000</v>
      </c>
      <c r="G613">
        <v>2200000</v>
      </c>
      <c r="H613">
        <v>0</v>
      </c>
      <c r="I613">
        <v>2385000</v>
      </c>
      <c r="J613">
        <v>1129808.9099999999</v>
      </c>
      <c r="K613" s="3">
        <v>1255191.0900000001</v>
      </c>
      <c r="L613" s="5">
        <v>0.47370000000000001</v>
      </c>
    </row>
    <row r="614" spans="1:12" x14ac:dyDescent="0.3">
      <c r="A614" t="s">
        <v>83</v>
      </c>
      <c r="B614">
        <v>28</v>
      </c>
      <c r="C614" t="s">
        <v>549</v>
      </c>
      <c r="D614" t="s">
        <v>562</v>
      </c>
      <c r="E614" t="s">
        <v>563</v>
      </c>
      <c r="F614">
        <v>25121209</v>
      </c>
      <c r="G614">
        <v>5936300</v>
      </c>
      <c r="H614">
        <v>14816386.310000001</v>
      </c>
      <c r="I614">
        <v>16241122.689999999</v>
      </c>
      <c r="J614">
        <v>15043868.689999999</v>
      </c>
      <c r="K614" s="3">
        <v>598982.99</v>
      </c>
      <c r="L614" s="5">
        <v>0.92630000000000001</v>
      </c>
    </row>
    <row r="615" spans="1:12" x14ac:dyDescent="0.3">
      <c r="A615" t="s">
        <v>83</v>
      </c>
      <c r="B615">
        <v>22</v>
      </c>
      <c r="C615" t="s">
        <v>142</v>
      </c>
      <c r="D615">
        <v>221411</v>
      </c>
      <c r="E615" t="s">
        <v>147</v>
      </c>
      <c r="F615">
        <v>1290000</v>
      </c>
      <c r="G615">
        <v>0</v>
      </c>
      <c r="H615">
        <v>0</v>
      </c>
      <c r="I615">
        <v>1290000</v>
      </c>
      <c r="J615">
        <v>1033967.02</v>
      </c>
      <c r="K615" s="3">
        <v>256032.98</v>
      </c>
      <c r="L615" s="5">
        <v>0.80149999999999999</v>
      </c>
    </row>
    <row r="616" spans="1:12" x14ac:dyDescent="0.3">
      <c r="A616" t="s">
        <v>83</v>
      </c>
      <c r="B616">
        <v>22</v>
      </c>
      <c r="C616" t="s">
        <v>142</v>
      </c>
      <c r="D616" t="s">
        <v>170</v>
      </c>
      <c r="E616" t="s">
        <v>171</v>
      </c>
      <c r="F616">
        <v>123000</v>
      </c>
      <c r="G616">
        <v>0</v>
      </c>
      <c r="H616">
        <v>0</v>
      </c>
      <c r="I616">
        <v>123000</v>
      </c>
      <c r="J616">
        <v>0</v>
      </c>
      <c r="K616" s="3">
        <v>123000</v>
      </c>
      <c r="L616" s="5">
        <v>0</v>
      </c>
    </row>
    <row r="617" spans="1:12" x14ac:dyDescent="0.3">
      <c r="A617" t="s">
        <v>83</v>
      </c>
      <c r="B617">
        <v>22</v>
      </c>
      <c r="C617" t="s">
        <v>142</v>
      </c>
      <c r="D617" t="s">
        <v>168</v>
      </c>
      <c r="E617" t="s">
        <v>169</v>
      </c>
      <c r="F617">
        <v>202229</v>
      </c>
      <c r="G617">
        <v>103000</v>
      </c>
      <c r="H617">
        <v>202229</v>
      </c>
      <c r="I617">
        <v>103000</v>
      </c>
      <c r="J617">
        <v>57535.199999999997</v>
      </c>
      <c r="K617" s="3">
        <v>45464.800000000003</v>
      </c>
      <c r="L617" s="5">
        <v>0.55859999999999999</v>
      </c>
    </row>
    <row r="618" spans="1:12" x14ac:dyDescent="0.3">
      <c r="A618" t="s">
        <v>83</v>
      </c>
      <c r="B618">
        <v>22</v>
      </c>
      <c r="C618" t="s">
        <v>142</v>
      </c>
      <c r="D618">
        <v>22201</v>
      </c>
      <c r="E618" t="s">
        <v>157</v>
      </c>
      <c r="F618">
        <v>25189</v>
      </c>
      <c r="G618">
        <v>15000</v>
      </c>
      <c r="H618">
        <v>1000</v>
      </c>
      <c r="I618">
        <v>39189</v>
      </c>
      <c r="J618">
        <v>9094.56</v>
      </c>
      <c r="K618" s="3">
        <v>30094.44</v>
      </c>
      <c r="L618" s="5">
        <v>0.2321</v>
      </c>
    </row>
    <row r="619" spans="1:12" x14ac:dyDescent="0.3">
      <c r="A619" t="s">
        <v>83</v>
      </c>
      <c r="B619">
        <v>22</v>
      </c>
      <c r="C619" t="s">
        <v>142</v>
      </c>
      <c r="D619">
        <v>2234123</v>
      </c>
      <c r="E619" t="s">
        <v>163</v>
      </c>
      <c r="F619">
        <v>25000</v>
      </c>
      <c r="G619">
        <v>0</v>
      </c>
      <c r="H619">
        <v>0</v>
      </c>
      <c r="I619">
        <v>25000</v>
      </c>
      <c r="J619">
        <v>0</v>
      </c>
      <c r="K619" s="3">
        <v>25000</v>
      </c>
      <c r="L619" s="5">
        <v>0</v>
      </c>
    </row>
    <row r="620" spans="1:12" x14ac:dyDescent="0.3">
      <c r="A620" t="s">
        <v>83</v>
      </c>
      <c r="B620">
        <v>22</v>
      </c>
      <c r="C620" t="s">
        <v>142</v>
      </c>
      <c r="D620">
        <v>22122</v>
      </c>
      <c r="E620" t="s">
        <v>160</v>
      </c>
      <c r="F620">
        <v>15000</v>
      </c>
      <c r="G620">
        <v>25000</v>
      </c>
      <c r="H620">
        <v>0</v>
      </c>
      <c r="I620">
        <v>40000</v>
      </c>
      <c r="J620">
        <v>15728.94</v>
      </c>
      <c r="K620" s="3">
        <v>24271.06</v>
      </c>
      <c r="L620" s="5">
        <v>0.39319999999999999</v>
      </c>
    </row>
    <row r="621" spans="1:12" x14ac:dyDescent="0.3">
      <c r="A621" t="s">
        <v>83</v>
      </c>
      <c r="B621">
        <v>22</v>
      </c>
      <c r="C621" t="s">
        <v>142</v>
      </c>
      <c r="D621" t="s">
        <v>166</v>
      </c>
      <c r="E621" t="s">
        <v>167</v>
      </c>
      <c r="F621">
        <v>25000</v>
      </c>
      <c r="G621">
        <v>0</v>
      </c>
      <c r="H621">
        <v>0</v>
      </c>
      <c r="I621">
        <v>25000</v>
      </c>
      <c r="J621">
        <v>4383.41</v>
      </c>
      <c r="K621" s="3">
        <v>20616.59</v>
      </c>
      <c r="L621" s="5">
        <v>0.17530000000000001</v>
      </c>
    </row>
    <row r="622" spans="1:12" x14ac:dyDescent="0.3">
      <c r="A622" t="s">
        <v>83</v>
      </c>
      <c r="B622">
        <v>22</v>
      </c>
      <c r="C622" t="s">
        <v>142</v>
      </c>
      <c r="D622">
        <v>221141</v>
      </c>
      <c r="E622" t="s">
        <v>154</v>
      </c>
      <c r="F622">
        <v>7800</v>
      </c>
      <c r="G622">
        <v>20000</v>
      </c>
      <c r="H622">
        <v>0</v>
      </c>
      <c r="I622">
        <v>27800</v>
      </c>
      <c r="J622">
        <v>10473.66</v>
      </c>
      <c r="K622" s="3">
        <v>17326.34</v>
      </c>
      <c r="L622" s="5">
        <v>0.37680000000000002</v>
      </c>
    </row>
    <row r="623" spans="1:12" x14ac:dyDescent="0.3">
      <c r="A623" t="s">
        <v>83</v>
      </c>
      <c r="B623">
        <v>22</v>
      </c>
      <c r="C623" t="s">
        <v>142</v>
      </c>
      <c r="D623">
        <v>221211</v>
      </c>
      <c r="E623" t="s">
        <v>158</v>
      </c>
      <c r="F623">
        <v>19237</v>
      </c>
      <c r="G623">
        <v>0</v>
      </c>
      <c r="H623">
        <v>0</v>
      </c>
      <c r="I623">
        <v>19237</v>
      </c>
      <c r="J623">
        <v>6540.1</v>
      </c>
      <c r="K623" s="3">
        <v>12696.9</v>
      </c>
      <c r="L623" s="5">
        <v>0.34</v>
      </c>
    </row>
    <row r="624" spans="1:12" x14ac:dyDescent="0.3">
      <c r="A624" t="s">
        <v>83</v>
      </c>
      <c r="B624">
        <v>22</v>
      </c>
      <c r="C624" t="s">
        <v>142</v>
      </c>
      <c r="D624">
        <v>221111</v>
      </c>
      <c r="E624" t="s">
        <v>150</v>
      </c>
      <c r="F624">
        <v>21241</v>
      </c>
      <c r="G624">
        <v>5000</v>
      </c>
      <c r="H624">
        <v>0</v>
      </c>
      <c r="I624">
        <v>26241</v>
      </c>
      <c r="J624">
        <v>15134.11</v>
      </c>
      <c r="K624" s="3">
        <v>11106.89</v>
      </c>
      <c r="L624" s="5">
        <v>0.57669999999999999</v>
      </c>
    </row>
    <row r="625" spans="1:12" x14ac:dyDescent="0.3">
      <c r="A625" t="s">
        <v>83</v>
      </c>
      <c r="B625">
        <v>22</v>
      </c>
      <c r="C625" t="s">
        <v>142</v>
      </c>
      <c r="D625">
        <v>222062</v>
      </c>
      <c r="E625" t="s">
        <v>159</v>
      </c>
      <c r="F625">
        <v>10955</v>
      </c>
      <c r="G625">
        <v>0</v>
      </c>
      <c r="H625">
        <v>0</v>
      </c>
      <c r="I625">
        <v>10955</v>
      </c>
      <c r="J625">
        <v>0</v>
      </c>
      <c r="K625" s="3">
        <v>10955</v>
      </c>
      <c r="L625" s="5">
        <v>0</v>
      </c>
    </row>
    <row r="626" spans="1:12" x14ac:dyDescent="0.3">
      <c r="A626" t="s">
        <v>83</v>
      </c>
      <c r="B626">
        <v>22</v>
      </c>
      <c r="C626" t="s">
        <v>142</v>
      </c>
      <c r="D626" t="s">
        <v>275</v>
      </c>
      <c r="E626" t="s">
        <v>276</v>
      </c>
      <c r="F626">
        <v>10000</v>
      </c>
      <c r="G626">
        <v>0</v>
      </c>
      <c r="H626">
        <v>0</v>
      </c>
      <c r="I626">
        <v>10000</v>
      </c>
      <c r="J626">
        <v>0</v>
      </c>
      <c r="K626" s="3">
        <v>10000</v>
      </c>
      <c r="L626" s="5">
        <v>0</v>
      </c>
    </row>
    <row r="627" spans="1:12" x14ac:dyDescent="0.3">
      <c r="A627" t="s">
        <v>83</v>
      </c>
      <c r="B627">
        <v>28</v>
      </c>
      <c r="C627" t="s">
        <v>549</v>
      </c>
      <c r="D627" t="s">
        <v>566</v>
      </c>
      <c r="E627" t="s">
        <v>567</v>
      </c>
      <c r="F627">
        <v>20000</v>
      </c>
      <c r="G627">
        <v>0</v>
      </c>
      <c r="H627">
        <v>0</v>
      </c>
      <c r="I627">
        <v>20000</v>
      </c>
      <c r="J627">
        <v>10393.77</v>
      </c>
      <c r="K627" s="3">
        <v>9606.23</v>
      </c>
      <c r="L627" s="5">
        <v>0.51970000000000005</v>
      </c>
    </row>
    <row r="628" spans="1:12" x14ac:dyDescent="0.3">
      <c r="A628" t="s">
        <v>83</v>
      </c>
      <c r="B628">
        <v>22</v>
      </c>
      <c r="C628" t="s">
        <v>142</v>
      </c>
      <c r="D628">
        <v>221131</v>
      </c>
      <c r="E628" t="s">
        <v>152</v>
      </c>
      <c r="F628">
        <v>6200</v>
      </c>
      <c r="G628">
        <v>5000</v>
      </c>
      <c r="H628">
        <v>0</v>
      </c>
      <c r="I628">
        <v>11200</v>
      </c>
      <c r="J628">
        <v>2400.85</v>
      </c>
      <c r="K628" s="3">
        <v>8799.15</v>
      </c>
      <c r="L628" s="5">
        <v>0.21440000000000001</v>
      </c>
    </row>
    <row r="629" spans="1:12" x14ac:dyDescent="0.3">
      <c r="A629" t="s">
        <v>83</v>
      </c>
      <c r="B629">
        <v>22</v>
      </c>
      <c r="C629" t="s">
        <v>142</v>
      </c>
      <c r="D629">
        <v>221134</v>
      </c>
      <c r="E629" t="s">
        <v>153</v>
      </c>
      <c r="F629">
        <v>5000</v>
      </c>
      <c r="G629">
        <v>8000</v>
      </c>
      <c r="H629">
        <v>0</v>
      </c>
      <c r="I629">
        <v>13000</v>
      </c>
      <c r="J629">
        <v>4921.5600000000004</v>
      </c>
      <c r="K629" s="3">
        <v>8078.44</v>
      </c>
      <c r="L629" s="5">
        <v>0.37859999999999999</v>
      </c>
    </row>
    <row r="630" spans="1:12" x14ac:dyDescent="0.3">
      <c r="A630" t="s">
        <v>83</v>
      </c>
      <c r="B630">
        <v>22</v>
      </c>
      <c r="C630" t="s">
        <v>142</v>
      </c>
      <c r="D630">
        <v>22344</v>
      </c>
      <c r="E630" t="s">
        <v>273</v>
      </c>
      <c r="F630">
        <v>7200</v>
      </c>
      <c r="G630">
        <v>0</v>
      </c>
      <c r="H630">
        <v>0</v>
      </c>
      <c r="I630">
        <v>7200</v>
      </c>
      <c r="J630">
        <v>0</v>
      </c>
      <c r="K630" s="3">
        <v>7200</v>
      </c>
      <c r="L630" s="5">
        <v>0</v>
      </c>
    </row>
    <row r="631" spans="1:12" x14ac:dyDescent="0.3">
      <c r="A631" t="s">
        <v>83</v>
      </c>
      <c r="B631">
        <v>22</v>
      </c>
      <c r="C631" t="s">
        <v>142</v>
      </c>
      <c r="D631">
        <v>2234122</v>
      </c>
      <c r="E631" t="s">
        <v>162</v>
      </c>
      <c r="F631">
        <v>5000</v>
      </c>
      <c r="G631">
        <v>0</v>
      </c>
      <c r="H631">
        <v>0</v>
      </c>
      <c r="I631">
        <v>5000</v>
      </c>
      <c r="J631">
        <v>0</v>
      </c>
      <c r="K631" s="3">
        <v>5000</v>
      </c>
      <c r="L631" s="5">
        <v>0</v>
      </c>
    </row>
    <row r="632" spans="1:12" x14ac:dyDescent="0.3">
      <c r="A632" t="s">
        <v>83</v>
      </c>
      <c r="B632">
        <v>28</v>
      </c>
      <c r="C632" t="s">
        <v>549</v>
      </c>
      <c r="D632">
        <v>282153</v>
      </c>
      <c r="E632" t="s">
        <v>552</v>
      </c>
      <c r="F632">
        <v>18400</v>
      </c>
      <c r="G632">
        <v>0</v>
      </c>
      <c r="H632">
        <v>0</v>
      </c>
      <c r="I632">
        <v>18400</v>
      </c>
      <c r="J632">
        <v>13675.16</v>
      </c>
      <c r="K632" s="3">
        <v>4724.84</v>
      </c>
      <c r="L632" s="5">
        <v>0.74319999999999997</v>
      </c>
    </row>
    <row r="633" spans="1:12" x14ac:dyDescent="0.3">
      <c r="A633" t="s">
        <v>83</v>
      </c>
      <c r="B633">
        <v>22</v>
      </c>
      <c r="C633" t="s">
        <v>142</v>
      </c>
      <c r="D633">
        <v>221151</v>
      </c>
      <c r="E633" t="s">
        <v>145</v>
      </c>
      <c r="F633">
        <v>3000</v>
      </c>
      <c r="G633">
        <v>0</v>
      </c>
      <c r="H633">
        <v>0</v>
      </c>
      <c r="I633">
        <v>3000</v>
      </c>
      <c r="J633">
        <v>0</v>
      </c>
      <c r="K633" s="3">
        <v>3000</v>
      </c>
      <c r="L633" s="5">
        <v>0</v>
      </c>
    </row>
    <row r="634" spans="1:12" x14ac:dyDescent="0.3">
      <c r="A634" t="s">
        <v>83</v>
      </c>
      <c r="B634">
        <v>22</v>
      </c>
      <c r="C634" t="s">
        <v>142</v>
      </c>
      <c r="D634">
        <v>2211211</v>
      </c>
      <c r="E634" t="s">
        <v>151</v>
      </c>
      <c r="F634">
        <v>3126</v>
      </c>
      <c r="G634">
        <v>0</v>
      </c>
      <c r="H634">
        <v>0</v>
      </c>
      <c r="I634">
        <v>3126</v>
      </c>
      <c r="J634">
        <v>940.76</v>
      </c>
      <c r="K634" s="3">
        <v>2185.2399999999998</v>
      </c>
      <c r="L634" s="5">
        <v>0.3009</v>
      </c>
    </row>
    <row r="635" spans="1:12" x14ac:dyDescent="0.3">
      <c r="A635" t="s">
        <v>83</v>
      </c>
      <c r="B635">
        <v>21</v>
      </c>
      <c r="C635" t="s">
        <v>12</v>
      </c>
      <c r="D635" t="s">
        <v>56</v>
      </c>
      <c r="E635" t="s">
        <v>57</v>
      </c>
      <c r="F635">
        <v>3000000</v>
      </c>
      <c r="G635">
        <v>126000</v>
      </c>
      <c r="H635">
        <v>1853880.39</v>
      </c>
      <c r="I635">
        <v>1272119.6100000001</v>
      </c>
      <c r="J635">
        <v>1271374.1200000001</v>
      </c>
      <c r="K635" s="3">
        <v>745.49</v>
      </c>
      <c r="L635" s="5">
        <v>0.99939999999999996</v>
      </c>
    </row>
    <row r="636" spans="1:12" x14ac:dyDescent="0.3">
      <c r="A636" t="s">
        <v>83</v>
      </c>
      <c r="B636">
        <v>22</v>
      </c>
      <c r="C636" t="s">
        <v>142</v>
      </c>
      <c r="D636">
        <v>221331</v>
      </c>
      <c r="E636" t="s">
        <v>143</v>
      </c>
      <c r="F636">
        <v>4320</v>
      </c>
      <c r="G636">
        <v>4095</v>
      </c>
      <c r="H636">
        <v>0</v>
      </c>
      <c r="I636">
        <v>8415</v>
      </c>
      <c r="J636">
        <v>4320</v>
      </c>
      <c r="K636" s="3">
        <v>0</v>
      </c>
      <c r="L636" s="5">
        <v>0.51339999999999997</v>
      </c>
    </row>
    <row r="637" spans="1:12" x14ac:dyDescent="0.3">
      <c r="A637" t="s">
        <v>83</v>
      </c>
      <c r="B637">
        <v>28</v>
      </c>
      <c r="C637" t="s">
        <v>549</v>
      </c>
      <c r="D637" t="s">
        <v>564</v>
      </c>
      <c r="E637" t="s">
        <v>565</v>
      </c>
      <c r="F637">
        <v>34555095</v>
      </c>
      <c r="G637">
        <v>7400000</v>
      </c>
      <c r="H637">
        <v>23199692.82</v>
      </c>
      <c r="I637">
        <v>18755402.18</v>
      </c>
      <c r="J637">
        <v>18755402.18</v>
      </c>
      <c r="K637" s="3">
        <v>0</v>
      </c>
      <c r="L637" s="5">
        <v>1</v>
      </c>
    </row>
    <row r="638" spans="1:12" x14ac:dyDescent="0.3">
      <c r="A638" t="s">
        <v>108</v>
      </c>
      <c r="B638">
        <v>22</v>
      </c>
      <c r="C638" t="s">
        <v>142</v>
      </c>
      <c r="D638">
        <v>221411</v>
      </c>
      <c r="E638" t="s">
        <v>147</v>
      </c>
      <c r="F638">
        <v>150000</v>
      </c>
      <c r="G638">
        <v>0</v>
      </c>
      <c r="H638">
        <v>0</v>
      </c>
      <c r="I638">
        <v>150000</v>
      </c>
      <c r="J638">
        <v>28125</v>
      </c>
      <c r="K638" s="3">
        <v>121875</v>
      </c>
      <c r="L638" s="5">
        <v>0.1875</v>
      </c>
    </row>
    <row r="639" spans="1:12" x14ac:dyDescent="0.3">
      <c r="A639" t="s">
        <v>108</v>
      </c>
      <c r="B639">
        <v>28</v>
      </c>
      <c r="C639" t="s">
        <v>549</v>
      </c>
      <c r="D639" t="s">
        <v>562</v>
      </c>
      <c r="E639" t="s">
        <v>563</v>
      </c>
      <c r="F639">
        <v>578451</v>
      </c>
      <c r="G639">
        <v>179760</v>
      </c>
      <c r="H639">
        <v>257858.66</v>
      </c>
      <c r="I639">
        <v>500352.34</v>
      </c>
      <c r="J639">
        <v>395884.81</v>
      </c>
      <c r="K639" s="3">
        <v>104467.53</v>
      </c>
      <c r="L639" s="5">
        <v>0.79120000000000001</v>
      </c>
    </row>
    <row r="640" spans="1:12" x14ac:dyDescent="0.3">
      <c r="A640" t="s">
        <v>108</v>
      </c>
      <c r="B640">
        <v>22</v>
      </c>
      <c r="C640" t="s">
        <v>142</v>
      </c>
      <c r="D640" t="s">
        <v>166</v>
      </c>
      <c r="E640" t="s">
        <v>167</v>
      </c>
      <c r="F640">
        <v>66150</v>
      </c>
      <c r="G640">
        <v>0</v>
      </c>
      <c r="H640">
        <v>0</v>
      </c>
      <c r="I640">
        <v>66150</v>
      </c>
      <c r="J640">
        <v>22050</v>
      </c>
      <c r="K640" s="3">
        <v>44100</v>
      </c>
      <c r="L640" s="5">
        <v>0.33329999999999999</v>
      </c>
    </row>
    <row r="641" spans="1:12" x14ac:dyDescent="0.3">
      <c r="A641" t="s">
        <v>108</v>
      </c>
      <c r="B641">
        <v>22</v>
      </c>
      <c r="C641" t="s">
        <v>142</v>
      </c>
      <c r="D641">
        <v>221131</v>
      </c>
      <c r="E641" t="s">
        <v>152</v>
      </c>
      <c r="F641">
        <v>16500</v>
      </c>
      <c r="G641">
        <v>0</v>
      </c>
      <c r="H641">
        <v>0</v>
      </c>
      <c r="I641">
        <v>16500</v>
      </c>
      <c r="J641">
        <v>974.78</v>
      </c>
      <c r="K641" s="3">
        <v>15525.22</v>
      </c>
      <c r="L641" s="5">
        <v>5.91E-2</v>
      </c>
    </row>
    <row r="642" spans="1:12" x14ac:dyDescent="0.3">
      <c r="A642" t="s">
        <v>108</v>
      </c>
      <c r="B642">
        <v>22</v>
      </c>
      <c r="C642" t="s">
        <v>142</v>
      </c>
      <c r="D642" t="s">
        <v>275</v>
      </c>
      <c r="E642" t="s">
        <v>276</v>
      </c>
      <c r="F642">
        <v>10000</v>
      </c>
      <c r="G642">
        <v>0</v>
      </c>
      <c r="H642">
        <v>0</v>
      </c>
      <c r="I642">
        <v>10000</v>
      </c>
      <c r="J642">
        <v>0</v>
      </c>
      <c r="K642" s="3">
        <v>10000</v>
      </c>
      <c r="L642" s="5">
        <v>0</v>
      </c>
    </row>
    <row r="643" spans="1:12" x14ac:dyDescent="0.3">
      <c r="A643" t="s">
        <v>108</v>
      </c>
      <c r="B643">
        <v>22</v>
      </c>
      <c r="C643" t="s">
        <v>142</v>
      </c>
      <c r="D643">
        <v>228</v>
      </c>
      <c r="E643" t="s">
        <v>274</v>
      </c>
      <c r="F643">
        <v>6750</v>
      </c>
      <c r="G643">
        <v>6750</v>
      </c>
      <c r="H643">
        <v>6750</v>
      </c>
      <c r="I643">
        <v>6750</v>
      </c>
      <c r="J643">
        <v>0</v>
      </c>
      <c r="K643" s="3">
        <v>6750</v>
      </c>
      <c r="L643" s="5">
        <v>0</v>
      </c>
    </row>
    <row r="644" spans="1:12" x14ac:dyDescent="0.3">
      <c r="A644" t="s">
        <v>108</v>
      </c>
      <c r="B644">
        <v>22</v>
      </c>
      <c r="C644" t="s">
        <v>142</v>
      </c>
      <c r="D644">
        <v>222062</v>
      </c>
      <c r="E644" t="s">
        <v>159</v>
      </c>
      <c r="F644">
        <v>5895</v>
      </c>
      <c r="G644">
        <v>0</v>
      </c>
      <c r="H644">
        <v>0</v>
      </c>
      <c r="I644">
        <v>5895</v>
      </c>
      <c r="J644">
        <v>0</v>
      </c>
      <c r="K644" s="3">
        <v>5895</v>
      </c>
      <c r="L644" s="5">
        <v>0</v>
      </c>
    </row>
    <row r="645" spans="1:12" x14ac:dyDescent="0.3">
      <c r="A645" t="s">
        <v>108</v>
      </c>
      <c r="B645">
        <v>28</v>
      </c>
      <c r="C645" t="s">
        <v>549</v>
      </c>
      <c r="D645">
        <v>282153</v>
      </c>
      <c r="E645" t="s">
        <v>552</v>
      </c>
      <c r="F645">
        <v>9400</v>
      </c>
      <c r="G645">
        <v>0</v>
      </c>
      <c r="H645">
        <v>0</v>
      </c>
      <c r="I645">
        <v>9400</v>
      </c>
      <c r="J645">
        <v>3939.75</v>
      </c>
      <c r="K645" s="3">
        <v>5460.25</v>
      </c>
      <c r="L645" s="5">
        <v>0.41909999999999997</v>
      </c>
    </row>
    <row r="646" spans="1:12" x14ac:dyDescent="0.3">
      <c r="A646" t="s">
        <v>108</v>
      </c>
      <c r="B646">
        <v>22</v>
      </c>
      <c r="C646" t="s">
        <v>142</v>
      </c>
      <c r="D646">
        <v>221211</v>
      </c>
      <c r="E646" t="s">
        <v>158</v>
      </c>
      <c r="F646">
        <v>4509</v>
      </c>
      <c r="G646">
        <v>0</v>
      </c>
      <c r="H646">
        <v>0</v>
      </c>
      <c r="I646">
        <v>4509</v>
      </c>
      <c r="J646">
        <v>0</v>
      </c>
      <c r="K646" s="3">
        <v>4509</v>
      </c>
      <c r="L646" s="5">
        <v>0</v>
      </c>
    </row>
    <row r="647" spans="1:12" x14ac:dyDescent="0.3">
      <c r="A647" t="s">
        <v>108</v>
      </c>
      <c r="B647">
        <v>22</v>
      </c>
      <c r="C647" t="s">
        <v>142</v>
      </c>
      <c r="D647">
        <v>221111</v>
      </c>
      <c r="E647" t="s">
        <v>150</v>
      </c>
      <c r="F647">
        <v>5705</v>
      </c>
      <c r="G647">
        <v>0</v>
      </c>
      <c r="H647">
        <v>0</v>
      </c>
      <c r="I647">
        <v>5705</v>
      </c>
      <c r="J647">
        <v>2063.7399999999998</v>
      </c>
      <c r="K647" s="3">
        <v>3641.26</v>
      </c>
      <c r="L647" s="5">
        <v>0.36170000000000002</v>
      </c>
    </row>
    <row r="648" spans="1:12" x14ac:dyDescent="0.3">
      <c r="A648" t="s">
        <v>108</v>
      </c>
      <c r="B648">
        <v>22</v>
      </c>
      <c r="C648" t="s">
        <v>142</v>
      </c>
      <c r="D648">
        <v>22201</v>
      </c>
      <c r="E648" t="s">
        <v>157</v>
      </c>
      <c r="F648">
        <v>3286</v>
      </c>
      <c r="G648">
        <v>0</v>
      </c>
      <c r="H648">
        <v>0</v>
      </c>
      <c r="I648">
        <v>3286</v>
      </c>
      <c r="J648">
        <v>0</v>
      </c>
      <c r="K648" s="3">
        <v>3286</v>
      </c>
      <c r="L648" s="5">
        <v>0</v>
      </c>
    </row>
    <row r="649" spans="1:12" x14ac:dyDescent="0.3">
      <c r="A649" t="s">
        <v>108</v>
      </c>
      <c r="B649">
        <v>22</v>
      </c>
      <c r="C649" t="s">
        <v>142</v>
      </c>
      <c r="D649">
        <v>221141</v>
      </c>
      <c r="E649" t="s">
        <v>154</v>
      </c>
      <c r="F649">
        <v>3600</v>
      </c>
      <c r="G649">
        <v>0</v>
      </c>
      <c r="H649">
        <v>0</v>
      </c>
      <c r="I649">
        <v>3600</v>
      </c>
      <c r="J649">
        <v>1626.61</v>
      </c>
      <c r="K649" s="3">
        <v>1973.39</v>
      </c>
      <c r="L649" s="5">
        <v>0.45179999999999998</v>
      </c>
    </row>
    <row r="650" spans="1:12" x14ac:dyDescent="0.3">
      <c r="A650" t="s">
        <v>108</v>
      </c>
      <c r="B650">
        <v>22</v>
      </c>
      <c r="C650" t="s">
        <v>142</v>
      </c>
      <c r="D650">
        <v>221134</v>
      </c>
      <c r="E650" t="s">
        <v>153</v>
      </c>
      <c r="F650">
        <v>1500</v>
      </c>
      <c r="G650">
        <v>0</v>
      </c>
      <c r="H650">
        <v>0</v>
      </c>
      <c r="I650">
        <v>1500</v>
      </c>
      <c r="J650">
        <v>0</v>
      </c>
      <c r="K650" s="3">
        <v>1500</v>
      </c>
      <c r="L650" s="5">
        <v>0</v>
      </c>
    </row>
    <row r="651" spans="1:12" x14ac:dyDescent="0.3">
      <c r="A651" t="s">
        <v>108</v>
      </c>
      <c r="B651">
        <v>22</v>
      </c>
      <c r="C651" t="s">
        <v>142</v>
      </c>
      <c r="D651">
        <v>22122</v>
      </c>
      <c r="E651" t="s">
        <v>160</v>
      </c>
      <c r="F651">
        <v>1000</v>
      </c>
      <c r="G651">
        <v>0</v>
      </c>
      <c r="H651">
        <v>0</v>
      </c>
      <c r="I651">
        <v>1000</v>
      </c>
      <c r="J651">
        <v>0</v>
      </c>
      <c r="K651" s="3">
        <v>1000</v>
      </c>
      <c r="L651" s="5">
        <v>0</v>
      </c>
    </row>
    <row r="652" spans="1:12" x14ac:dyDescent="0.3">
      <c r="A652" t="s">
        <v>108</v>
      </c>
      <c r="B652">
        <v>22</v>
      </c>
      <c r="C652" t="s">
        <v>142</v>
      </c>
      <c r="D652">
        <v>2211211</v>
      </c>
      <c r="E652" t="s">
        <v>151</v>
      </c>
      <c r="F652">
        <v>850</v>
      </c>
      <c r="G652">
        <v>0</v>
      </c>
      <c r="H652">
        <v>0</v>
      </c>
      <c r="I652">
        <v>850</v>
      </c>
      <c r="J652">
        <v>0</v>
      </c>
      <c r="K652" s="3">
        <v>850</v>
      </c>
      <c r="L652" s="5">
        <v>0</v>
      </c>
    </row>
    <row r="653" spans="1:12" x14ac:dyDescent="0.3">
      <c r="A653" t="s">
        <v>108</v>
      </c>
      <c r="B653">
        <v>22</v>
      </c>
      <c r="C653" t="s">
        <v>142</v>
      </c>
      <c r="D653">
        <v>221151</v>
      </c>
      <c r="E653" t="s">
        <v>145</v>
      </c>
      <c r="F653">
        <v>550</v>
      </c>
      <c r="G653">
        <v>0</v>
      </c>
      <c r="H653">
        <v>0</v>
      </c>
      <c r="I653">
        <v>550</v>
      </c>
      <c r="J653">
        <v>0</v>
      </c>
      <c r="K653" s="3">
        <v>550</v>
      </c>
      <c r="L653" s="5">
        <v>0</v>
      </c>
    </row>
    <row r="654" spans="1:12" x14ac:dyDescent="0.3">
      <c r="A654" t="s">
        <v>108</v>
      </c>
      <c r="B654">
        <v>22</v>
      </c>
      <c r="C654" t="s">
        <v>142</v>
      </c>
      <c r="D654" t="s">
        <v>172</v>
      </c>
      <c r="E654" t="s">
        <v>173</v>
      </c>
      <c r="F654">
        <v>50000</v>
      </c>
      <c r="G654">
        <v>467660</v>
      </c>
      <c r="H654">
        <v>0</v>
      </c>
      <c r="I654">
        <v>517660</v>
      </c>
      <c r="J654">
        <v>517461.3</v>
      </c>
      <c r="K654" s="3">
        <v>198.7</v>
      </c>
      <c r="L654" s="5">
        <v>0.99960000000000004</v>
      </c>
    </row>
    <row r="655" spans="1:12" x14ac:dyDescent="0.3">
      <c r="A655" t="s">
        <v>108</v>
      </c>
      <c r="B655">
        <v>22</v>
      </c>
      <c r="C655" t="s">
        <v>142</v>
      </c>
      <c r="D655">
        <v>221331</v>
      </c>
      <c r="E655" t="s">
        <v>143</v>
      </c>
      <c r="F655">
        <v>1728</v>
      </c>
      <c r="G655">
        <v>0</v>
      </c>
      <c r="H655">
        <v>0</v>
      </c>
      <c r="I655">
        <v>1728</v>
      </c>
      <c r="J655">
        <v>1728</v>
      </c>
      <c r="K655" s="3">
        <v>0</v>
      </c>
      <c r="L655" s="5">
        <v>1</v>
      </c>
    </row>
    <row r="656" spans="1:12" x14ac:dyDescent="0.3">
      <c r="A656" t="s">
        <v>108</v>
      </c>
      <c r="B656">
        <v>22</v>
      </c>
      <c r="C656" t="s">
        <v>142</v>
      </c>
      <c r="D656">
        <v>22344</v>
      </c>
      <c r="E656" t="s">
        <v>273</v>
      </c>
      <c r="F656">
        <v>6750</v>
      </c>
      <c r="G656">
        <v>0</v>
      </c>
      <c r="H656">
        <v>6750</v>
      </c>
      <c r="I656">
        <v>0</v>
      </c>
      <c r="J656">
        <v>0</v>
      </c>
      <c r="K656" s="3">
        <v>0</v>
      </c>
      <c r="L656" s="5">
        <v>0</v>
      </c>
    </row>
    <row r="657" spans="1:12" x14ac:dyDescent="0.3">
      <c r="A657" t="s">
        <v>108</v>
      </c>
      <c r="B657">
        <v>21</v>
      </c>
      <c r="C657" t="s">
        <v>12</v>
      </c>
      <c r="D657" t="s">
        <v>56</v>
      </c>
      <c r="E657" t="s">
        <v>57</v>
      </c>
      <c r="F657">
        <v>328000</v>
      </c>
      <c r="G657">
        <v>0</v>
      </c>
      <c r="H657">
        <v>321751.94</v>
      </c>
      <c r="I657">
        <v>6248.06</v>
      </c>
      <c r="J657">
        <v>6248.06</v>
      </c>
      <c r="K657" s="3">
        <v>0</v>
      </c>
      <c r="L657" s="5">
        <v>1</v>
      </c>
    </row>
    <row r="658" spans="1:12" x14ac:dyDescent="0.3">
      <c r="A658" t="s">
        <v>108</v>
      </c>
      <c r="B658">
        <v>28</v>
      </c>
      <c r="C658" t="s">
        <v>549</v>
      </c>
      <c r="D658" t="s">
        <v>564</v>
      </c>
      <c r="E658" t="s">
        <v>565</v>
      </c>
      <c r="F658">
        <v>856660</v>
      </c>
      <c r="G658">
        <v>0</v>
      </c>
      <c r="H658">
        <v>527110</v>
      </c>
      <c r="I658">
        <v>329550</v>
      </c>
      <c r="J658">
        <v>329550</v>
      </c>
      <c r="K658" s="3">
        <v>0</v>
      </c>
      <c r="L658" s="5">
        <v>1</v>
      </c>
    </row>
    <row r="659" spans="1:12" x14ac:dyDescent="0.3">
      <c r="A659" t="s">
        <v>82</v>
      </c>
      <c r="B659">
        <v>22</v>
      </c>
      <c r="C659" t="s">
        <v>142</v>
      </c>
      <c r="D659" t="s">
        <v>172</v>
      </c>
      <c r="E659" t="s">
        <v>173</v>
      </c>
      <c r="F659">
        <v>1051713</v>
      </c>
      <c r="G659">
        <v>0</v>
      </c>
      <c r="H659">
        <v>0</v>
      </c>
      <c r="I659">
        <v>1051713</v>
      </c>
      <c r="J659">
        <v>426408.29</v>
      </c>
      <c r="K659" s="3">
        <v>625304.71</v>
      </c>
      <c r="L659" s="5">
        <v>0.40539999999999998</v>
      </c>
    </row>
    <row r="660" spans="1:12" x14ac:dyDescent="0.3">
      <c r="A660" t="s">
        <v>82</v>
      </c>
      <c r="B660">
        <v>21</v>
      </c>
      <c r="C660" t="s">
        <v>12</v>
      </c>
      <c r="D660" t="s">
        <v>56</v>
      </c>
      <c r="E660" t="s">
        <v>57</v>
      </c>
      <c r="F660">
        <v>1500000</v>
      </c>
      <c r="G660">
        <v>1702077</v>
      </c>
      <c r="H660">
        <v>12321.27</v>
      </c>
      <c r="I660">
        <v>3189755.73</v>
      </c>
      <c r="J660">
        <v>2853165.59</v>
      </c>
      <c r="K660" s="3">
        <v>336590.14</v>
      </c>
      <c r="L660" s="5">
        <v>0.89449999999999996</v>
      </c>
    </row>
    <row r="661" spans="1:12" x14ac:dyDescent="0.3">
      <c r="A661" t="s">
        <v>82</v>
      </c>
      <c r="B661">
        <v>22</v>
      </c>
      <c r="C661" t="s">
        <v>142</v>
      </c>
      <c r="D661">
        <v>222062</v>
      </c>
      <c r="E661" t="s">
        <v>159</v>
      </c>
      <c r="F661">
        <v>7042</v>
      </c>
      <c r="G661">
        <v>175000</v>
      </c>
      <c r="H661">
        <v>0</v>
      </c>
      <c r="I661">
        <v>182042</v>
      </c>
      <c r="J661">
        <v>26364.3</v>
      </c>
      <c r="K661" s="3">
        <v>155677.70000000001</v>
      </c>
      <c r="L661" s="5">
        <v>0.14480000000000001</v>
      </c>
    </row>
    <row r="662" spans="1:12" x14ac:dyDescent="0.3">
      <c r="A662" t="s">
        <v>82</v>
      </c>
      <c r="B662">
        <v>22</v>
      </c>
      <c r="C662" t="s">
        <v>142</v>
      </c>
      <c r="D662" t="s">
        <v>166</v>
      </c>
      <c r="E662" t="s">
        <v>167</v>
      </c>
      <c r="F662">
        <v>100000</v>
      </c>
      <c r="G662">
        <v>0</v>
      </c>
      <c r="H662">
        <v>0</v>
      </c>
      <c r="I662">
        <v>100000</v>
      </c>
      <c r="J662">
        <v>0</v>
      </c>
      <c r="K662" s="3">
        <v>100000</v>
      </c>
      <c r="L662" s="5">
        <v>0</v>
      </c>
    </row>
    <row r="663" spans="1:12" x14ac:dyDescent="0.3">
      <c r="A663" t="s">
        <v>82</v>
      </c>
      <c r="B663">
        <v>22</v>
      </c>
      <c r="C663" t="s">
        <v>142</v>
      </c>
      <c r="D663">
        <v>22201</v>
      </c>
      <c r="E663" t="s">
        <v>157</v>
      </c>
      <c r="F663">
        <v>39000</v>
      </c>
      <c r="G663">
        <v>20000</v>
      </c>
      <c r="H663">
        <v>0</v>
      </c>
      <c r="I663">
        <v>59000</v>
      </c>
      <c r="J663">
        <v>18957.87</v>
      </c>
      <c r="K663" s="3">
        <v>40042.129999999997</v>
      </c>
      <c r="L663" s="5">
        <v>0.32129999999999997</v>
      </c>
    </row>
    <row r="664" spans="1:12" x14ac:dyDescent="0.3">
      <c r="A664" t="s">
        <v>82</v>
      </c>
      <c r="B664">
        <v>22</v>
      </c>
      <c r="C664" t="s">
        <v>142</v>
      </c>
      <c r="D664">
        <v>2234122</v>
      </c>
      <c r="E664" t="s">
        <v>162</v>
      </c>
      <c r="F664">
        <v>30000</v>
      </c>
      <c r="G664">
        <v>0</v>
      </c>
      <c r="H664">
        <v>0</v>
      </c>
      <c r="I664">
        <v>30000</v>
      </c>
      <c r="J664">
        <v>0</v>
      </c>
      <c r="K664" s="3">
        <v>30000</v>
      </c>
      <c r="L664" s="5">
        <v>0</v>
      </c>
    </row>
    <row r="665" spans="1:12" x14ac:dyDescent="0.3">
      <c r="A665" t="s">
        <v>82</v>
      </c>
      <c r="B665">
        <v>22</v>
      </c>
      <c r="C665" t="s">
        <v>142</v>
      </c>
      <c r="D665">
        <v>221111</v>
      </c>
      <c r="E665" t="s">
        <v>150</v>
      </c>
      <c r="F665">
        <v>54634</v>
      </c>
      <c r="G665">
        <v>0</v>
      </c>
      <c r="H665">
        <v>0</v>
      </c>
      <c r="I665">
        <v>54634</v>
      </c>
      <c r="J665">
        <v>24807.52</v>
      </c>
      <c r="K665" s="3">
        <v>29826.48</v>
      </c>
      <c r="L665" s="5">
        <v>0.4541</v>
      </c>
    </row>
    <row r="666" spans="1:12" x14ac:dyDescent="0.3">
      <c r="A666" t="s">
        <v>82</v>
      </c>
      <c r="B666">
        <v>22</v>
      </c>
      <c r="C666" t="s">
        <v>142</v>
      </c>
      <c r="D666" t="s">
        <v>168</v>
      </c>
      <c r="E666" t="s">
        <v>169</v>
      </c>
      <c r="F666">
        <v>72802</v>
      </c>
      <c r="G666">
        <v>0</v>
      </c>
      <c r="H666">
        <v>0</v>
      </c>
      <c r="I666">
        <v>72802</v>
      </c>
      <c r="J666">
        <v>55592.46</v>
      </c>
      <c r="K666" s="3">
        <v>17209.54</v>
      </c>
      <c r="L666" s="5">
        <v>0.76359999999999995</v>
      </c>
    </row>
    <row r="667" spans="1:12" x14ac:dyDescent="0.3">
      <c r="A667" t="s">
        <v>82</v>
      </c>
      <c r="B667">
        <v>22</v>
      </c>
      <c r="C667" t="s">
        <v>142</v>
      </c>
      <c r="D667">
        <v>221211</v>
      </c>
      <c r="E667" t="s">
        <v>158</v>
      </c>
      <c r="F667">
        <v>17033</v>
      </c>
      <c r="G667">
        <v>10000</v>
      </c>
      <c r="H667">
        <v>0</v>
      </c>
      <c r="I667">
        <v>27033</v>
      </c>
      <c r="J667">
        <v>12114.07</v>
      </c>
      <c r="K667" s="3">
        <v>14918.93</v>
      </c>
      <c r="L667" s="5">
        <v>0.4481</v>
      </c>
    </row>
    <row r="668" spans="1:12" x14ac:dyDescent="0.3">
      <c r="A668" t="s">
        <v>82</v>
      </c>
      <c r="B668">
        <v>28</v>
      </c>
      <c r="C668" t="s">
        <v>549</v>
      </c>
      <c r="D668" t="s">
        <v>562</v>
      </c>
      <c r="E668" t="s">
        <v>563</v>
      </c>
      <c r="F668">
        <v>25000000</v>
      </c>
      <c r="G668">
        <v>12118364</v>
      </c>
      <c r="H668">
        <v>8758381.5600000005</v>
      </c>
      <c r="I668">
        <v>28359982.440000001</v>
      </c>
      <c r="J668">
        <v>28349410.039999999</v>
      </c>
      <c r="K668" s="3">
        <v>10572.4</v>
      </c>
      <c r="L668" s="5">
        <v>0.99960000000000004</v>
      </c>
    </row>
    <row r="669" spans="1:12" x14ac:dyDescent="0.3">
      <c r="A669" t="s">
        <v>82</v>
      </c>
      <c r="B669">
        <v>22</v>
      </c>
      <c r="C669" t="s">
        <v>142</v>
      </c>
      <c r="D669">
        <v>221141</v>
      </c>
      <c r="E669" t="s">
        <v>154</v>
      </c>
      <c r="F669">
        <v>20000</v>
      </c>
      <c r="G669">
        <v>0</v>
      </c>
      <c r="H669">
        <v>0</v>
      </c>
      <c r="I669">
        <v>20000</v>
      </c>
      <c r="J669">
        <v>10607.01</v>
      </c>
      <c r="K669" s="3">
        <v>9392.99</v>
      </c>
      <c r="L669" s="5">
        <v>0.53039999999999998</v>
      </c>
    </row>
    <row r="670" spans="1:12" x14ac:dyDescent="0.3">
      <c r="A670" t="s">
        <v>82</v>
      </c>
      <c r="B670">
        <v>22</v>
      </c>
      <c r="C670" t="s">
        <v>142</v>
      </c>
      <c r="D670">
        <v>221131</v>
      </c>
      <c r="E670" t="s">
        <v>152</v>
      </c>
      <c r="F670">
        <v>10700</v>
      </c>
      <c r="G670">
        <v>0</v>
      </c>
      <c r="H670">
        <v>0</v>
      </c>
      <c r="I670">
        <v>10700</v>
      </c>
      <c r="J670">
        <v>4083.48</v>
      </c>
      <c r="K670" s="3">
        <v>6616.52</v>
      </c>
      <c r="L670" s="5">
        <v>0.38159999999999999</v>
      </c>
    </row>
    <row r="671" spans="1:12" x14ac:dyDescent="0.3">
      <c r="A671" t="s">
        <v>82</v>
      </c>
      <c r="B671">
        <v>22</v>
      </c>
      <c r="C671" t="s">
        <v>142</v>
      </c>
      <c r="D671">
        <v>221151</v>
      </c>
      <c r="E671" t="s">
        <v>145</v>
      </c>
      <c r="F671">
        <v>4500</v>
      </c>
      <c r="G671">
        <v>0</v>
      </c>
      <c r="H671">
        <v>0</v>
      </c>
      <c r="I671">
        <v>4500</v>
      </c>
      <c r="J671">
        <v>0</v>
      </c>
      <c r="K671" s="3">
        <v>4500</v>
      </c>
      <c r="L671" s="5">
        <v>0</v>
      </c>
    </row>
    <row r="672" spans="1:12" x14ac:dyDescent="0.3">
      <c r="A672" t="s">
        <v>82</v>
      </c>
      <c r="B672">
        <v>22</v>
      </c>
      <c r="C672" t="s">
        <v>142</v>
      </c>
      <c r="D672">
        <v>223907</v>
      </c>
      <c r="E672" t="s">
        <v>155</v>
      </c>
      <c r="F672">
        <v>5000</v>
      </c>
      <c r="G672">
        <v>0</v>
      </c>
      <c r="H672">
        <v>0</v>
      </c>
      <c r="I672">
        <v>5000</v>
      </c>
      <c r="J672">
        <v>1183.44</v>
      </c>
      <c r="K672" s="3">
        <v>3816.56</v>
      </c>
      <c r="L672" s="5">
        <v>0.23669999999999999</v>
      </c>
    </row>
    <row r="673" spans="1:12" x14ac:dyDescent="0.3">
      <c r="A673" t="s">
        <v>82</v>
      </c>
      <c r="B673">
        <v>22</v>
      </c>
      <c r="C673" t="s">
        <v>142</v>
      </c>
      <c r="D673">
        <v>221134</v>
      </c>
      <c r="E673" t="s">
        <v>153</v>
      </c>
      <c r="F673">
        <v>6500</v>
      </c>
      <c r="G673">
        <v>0</v>
      </c>
      <c r="H673">
        <v>0</v>
      </c>
      <c r="I673">
        <v>6500</v>
      </c>
      <c r="J673">
        <v>3789.3</v>
      </c>
      <c r="K673" s="3">
        <v>2710.7</v>
      </c>
      <c r="L673" s="5">
        <v>0.58299999999999996</v>
      </c>
    </row>
    <row r="674" spans="1:12" x14ac:dyDescent="0.3">
      <c r="A674" t="s">
        <v>82</v>
      </c>
      <c r="B674">
        <v>28</v>
      </c>
      <c r="C674" t="s">
        <v>549</v>
      </c>
      <c r="D674">
        <v>282153</v>
      </c>
      <c r="E674" t="s">
        <v>552</v>
      </c>
      <c r="F674">
        <v>7600</v>
      </c>
      <c r="G674">
        <v>0</v>
      </c>
      <c r="H674">
        <v>0</v>
      </c>
      <c r="I674">
        <v>7600</v>
      </c>
      <c r="J674">
        <v>5123.43</v>
      </c>
      <c r="K674" s="3">
        <v>2476.5700000000002</v>
      </c>
      <c r="L674" s="5">
        <v>0.67410000000000003</v>
      </c>
    </row>
    <row r="675" spans="1:12" x14ac:dyDescent="0.3">
      <c r="A675" t="s">
        <v>82</v>
      </c>
      <c r="B675">
        <v>22</v>
      </c>
      <c r="C675" t="s">
        <v>142</v>
      </c>
      <c r="D675">
        <v>2211211</v>
      </c>
      <c r="E675" t="s">
        <v>151</v>
      </c>
      <c r="F675">
        <v>915</v>
      </c>
      <c r="G675">
        <v>0</v>
      </c>
      <c r="H675">
        <v>0</v>
      </c>
      <c r="I675">
        <v>915</v>
      </c>
      <c r="J675">
        <v>865.94</v>
      </c>
      <c r="K675" s="3">
        <v>49.06</v>
      </c>
      <c r="L675" s="5">
        <v>0.94640000000000002</v>
      </c>
    </row>
    <row r="676" spans="1:12" x14ac:dyDescent="0.3">
      <c r="A676" t="s">
        <v>82</v>
      </c>
      <c r="B676">
        <v>22</v>
      </c>
      <c r="C676" t="s">
        <v>142</v>
      </c>
      <c r="D676">
        <v>228</v>
      </c>
      <c r="E676" t="s">
        <v>274</v>
      </c>
      <c r="F676">
        <v>2000</v>
      </c>
      <c r="G676">
        <v>0</v>
      </c>
      <c r="H676">
        <v>2000</v>
      </c>
      <c r="I676">
        <v>0</v>
      </c>
      <c r="J676">
        <v>0</v>
      </c>
      <c r="K676" s="3">
        <v>0</v>
      </c>
      <c r="L676" s="5">
        <v>0</v>
      </c>
    </row>
    <row r="677" spans="1:12" x14ac:dyDescent="0.3">
      <c r="A677" t="s">
        <v>82</v>
      </c>
      <c r="B677">
        <v>22</v>
      </c>
      <c r="C677" t="s">
        <v>142</v>
      </c>
      <c r="D677">
        <v>221331</v>
      </c>
      <c r="E677" t="s">
        <v>143</v>
      </c>
      <c r="F677">
        <v>4320</v>
      </c>
      <c r="G677">
        <v>17040</v>
      </c>
      <c r="H677">
        <v>0</v>
      </c>
      <c r="I677">
        <v>21360</v>
      </c>
      <c r="J677">
        <v>21360</v>
      </c>
      <c r="K677" s="3">
        <v>0</v>
      </c>
      <c r="L677" s="5">
        <v>1</v>
      </c>
    </row>
    <row r="678" spans="1:12" x14ac:dyDescent="0.3">
      <c r="A678" t="s">
        <v>82</v>
      </c>
      <c r="B678">
        <v>28</v>
      </c>
      <c r="C678" t="s">
        <v>549</v>
      </c>
      <c r="D678" t="s">
        <v>564</v>
      </c>
      <c r="E678" t="s">
        <v>565</v>
      </c>
      <c r="F678">
        <v>10447798</v>
      </c>
      <c r="G678">
        <v>1428000</v>
      </c>
      <c r="H678">
        <v>7506862.6500000004</v>
      </c>
      <c r="I678">
        <v>4368935.3499999996</v>
      </c>
      <c r="J678">
        <v>4353265.18</v>
      </c>
      <c r="K678" s="3">
        <v>0</v>
      </c>
      <c r="L678" s="5">
        <v>0.99639999999999995</v>
      </c>
    </row>
    <row r="679" spans="1:12" x14ac:dyDescent="0.3">
      <c r="A679" t="s">
        <v>55</v>
      </c>
      <c r="B679">
        <v>28</v>
      </c>
      <c r="C679" t="s">
        <v>549</v>
      </c>
      <c r="D679" t="s">
        <v>564</v>
      </c>
      <c r="E679" t="s">
        <v>565</v>
      </c>
      <c r="F679">
        <v>11000000</v>
      </c>
      <c r="G679">
        <v>11363500</v>
      </c>
      <c r="H679">
        <v>8841537.7599999998</v>
      </c>
      <c r="I679">
        <v>13521962.24</v>
      </c>
      <c r="J679">
        <v>11734605.99</v>
      </c>
      <c r="K679" s="3">
        <v>1787356.25</v>
      </c>
      <c r="L679" s="5">
        <v>0.86780000000000002</v>
      </c>
    </row>
    <row r="680" spans="1:12" x14ac:dyDescent="0.3">
      <c r="A680" t="s">
        <v>55</v>
      </c>
      <c r="B680">
        <v>22</v>
      </c>
      <c r="C680" t="s">
        <v>142</v>
      </c>
      <c r="D680" t="s">
        <v>172</v>
      </c>
      <c r="E680" t="s">
        <v>173</v>
      </c>
      <c r="F680">
        <v>200000</v>
      </c>
      <c r="G680">
        <v>2000000</v>
      </c>
      <c r="H680">
        <v>0</v>
      </c>
      <c r="I680">
        <v>2200000</v>
      </c>
      <c r="J680">
        <v>1029614.62</v>
      </c>
      <c r="K680" s="3">
        <v>1170385.3799999999</v>
      </c>
      <c r="L680" s="5">
        <v>0.46800000000000003</v>
      </c>
    </row>
    <row r="681" spans="1:12" x14ac:dyDescent="0.3">
      <c r="A681" t="s">
        <v>55</v>
      </c>
      <c r="B681">
        <v>22</v>
      </c>
      <c r="C681" t="s">
        <v>142</v>
      </c>
      <c r="D681" t="s">
        <v>166</v>
      </c>
      <c r="E681" t="s">
        <v>167</v>
      </c>
      <c r="F681">
        <v>179000</v>
      </c>
      <c r="G681">
        <v>0</v>
      </c>
      <c r="H681">
        <v>0</v>
      </c>
      <c r="I681">
        <v>179000</v>
      </c>
      <c r="J681">
        <v>0</v>
      </c>
      <c r="K681" s="3">
        <v>179000</v>
      </c>
      <c r="L681" s="5">
        <v>0</v>
      </c>
    </row>
    <row r="682" spans="1:12" x14ac:dyDescent="0.3">
      <c r="A682" t="s">
        <v>55</v>
      </c>
      <c r="B682">
        <v>22</v>
      </c>
      <c r="C682" t="s">
        <v>142</v>
      </c>
      <c r="D682">
        <v>221111</v>
      </c>
      <c r="E682" t="s">
        <v>150</v>
      </c>
      <c r="F682">
        <v>169982</v>
      </c>
      <c r="G682">
        <v>0</v>
      </c>
      <c r="H682">
        <v>0</v>
      </c>
      <c r="I682">
        <v>169982</v>
      </c>
      <c r="J682">
        <v>0</v>
      </c>
      <c r="K682" s="3">
        <v>169982</v>
      </c>
      <c r="L682" s="5">
        <v>0</v>
      </c>
    </row>
    <row r="683" spans="1:12" x14ac:dyDescent="0.3">
      <c r="A683" t="s">
        <v>55</v>
      </c>
      <c r="B683">
        <v>28</v>
      </c>
      <c r="C683" t="s">
        <v>549</v>
      </c>
      <c r="D683" t="s">
        <v>562</v>
      </c>
      <c r="E683" t="s">
        <v>563</v>
      </c>
      <c r="F683">
        <v>12000000</v>
      </c>
      <c r="G683">
        <v>6289364</v>
      </c>
      <c r="H683">
        <v>3732840.79</v>
      </c>
      <c r="I683">
        <v>14556523.210000001</v>
      </c>
      <c r="J683">
        <v>14447225.880000001</v>
      </c>
      <c r="K683" s="3">
        <v>109297.33</v>
      </c>
      <c r="L683" s="5">
        <v>0.99250000000000005</v>
      </c>
    </row>
    <row r="684" spans="1:12" x14ac:dyDescent="0.3">
      <c r="A684" t="s">
        <v>55</v>
      </c>
      <c r="B684">
        <v>22</v>
      </c>
      <c r="C684" t="s">
        <v>142</v>
      </c>
      <c r="D684" t="s">
        <v>275</v>
      </c>
      <c r="E684" t="s">
        <v>276</v>
      </c>
      <c r="F684">
        <v>90000</v>
      </c>
      <c r="G684">
        <v>0</v>
      </c>
      <c r="H684">
        <v>0</v>
      </c>
      <c r="I684">
        <v>90000</v>
      </c>
      <c r="J684">
        <v>0</v>
      </c>
      <c r="K684" s="3">
        <v>90000</v>
      </c>
      <c r="L684" s="5">
        <v>0</v>
      </c>
    </row>
    <row r="685" spans="1:12" x14ac:dyDescent="0.3">
      <c r="A685" t="s">
        <v>55</v>
      </c>
      <c r="B685">
        <v>22</v>
      </c>
      <c r="C685" t="s">
        <v>142</v>
      </c>
      <c r="D685">
        <v>221134</v>
      </c>
      <c r="E685" t="s">
        <v>153</v>
      </c>
      <c r="F685">
        <v>62000</v>
      </c>
      <c r="G685">
        <v>0</v>
      </c>
      <c r="H685">
        <v>0</v>
      </c>
      <c r="I685">
        <v>62000</v>
      </c>
      <c r="J685">
        <v>0</v>
      </c>
      <c r="K685" s="3">
        <v>62000</v>
      </c>
      <c r="L685" s="5">
        <v>0</v>
      </c>
    </row>
    <row r="686" spans="1:12" x14ac:dyDescent="0.3">
      <c r="A686" t="s">
        <v>55</v>
      </c>
      <c r="B686">
        <v>21</v>
      </c>
      <c r="C686" t="s">
        <v>12</v>
      </c>
      <c r="D686" t="s">
        <v>56</v>
      </c>
      <c r="E686" t="s">
        <v>57</v>
      </c>
      <c r="F686">
        <v>368000</v>
      </c>
      <c r="G686">
        <v>68000</v>
      </c>
      <c r="H686">
        <v>365124.35</v>
      </c>
      <c r="I686">
        <v>70875.649999999994</v>
      </c>
      <c r="J686">
        <v>32657.79</v>
      </c>
      <c r="K686" s="3">
        <v>38217.86</v>
      </c>
      <c r="L686" s="5">
        <v>0.46079999999999999</v>
      </c>
    </row>
    <row r="687" spans="1:12" x14ac:dyDescent="0.3">
      <c r="A687" t="s">
        <v>55</v>
      </c>
      <c r="B687">
        <v>22</v>
      </c>
      <c r="C687" t="s">
        <v>142</v>
      </c>
      <c r="D687">
        <v>222062</v>
      </c>
      <c r="E687" t="s">
        <v>159</v>
      </c>
      <c r="F687">
        <v>21909</v>
      </c>
      <c r="G687">
        <v>10000</v>
      </c>
      <c r="H687">
        <v>0</v>
      </c>
      <c r="I687">
        <v>31909</v>
      </c>
      <c r="J687">
        <v>0</v>
      </c>
      <c r="K687" s="3">
        <v>31909</v>
      </c>
      <c r="L687" s="5">
        <v>0</v>
      </c>
    </row>
    <row r="688" spans="1:12" x14ac:dyDescent="0.3">
      <c r="A688" t="s">
        <v>55</v>
      </c>
      <c r="B688">
        <v>22</v>
      </c>
      <c r="C688" t="s">
        <v>142</v>
      </c>
      <c r="D688">
        <v>22201</v>
      </c>
      <c r="E688" t="s">
        <v>157</v>
      </c>
      <c r="F688">
        <v>31212</v>
      </c>
      <c r="G688">
        <v>0</v>
      </c>
      <c r="H688">
        <v>0</v>
      </c>
      <c r="I688">
        <v>31212</v>
      </c>
      <c r="J688">
        <v>0</v>
      </c>
      <c r="K688" s="3">
        <v>31212</v>
      </c>
      <c r="L688" s="5">
        <v>0</v>
      </c>
    </row>
    <row r="689" spans="1:12" x14ac:dyDescent="0.3">
      <c r="A689" t="s">
        <v>55</v>
      </c>
      <c r="B689">
        <v>22</v>
      </c>
      <c r="C689" t="s">
        <v>142</v>
      </c>
      <c r="D689">
        <v>221211</v>
      </c>
      <c r="E689" t="s">
        <v>158</v>
      </c>
      <c r="F689">
        <v>30809</v>
      </c>
      <c r="G689">
        <v>0</v>
      </c>
      <c r="H689">
        <v>0</v>
      </c>
      <c r="I689">
        <v>30809</v>
      </c>
      <c r="J689">
        <v>0</v>
      </c>
      <c r="K689" s="3">
        <v>30809</v>
      </c>
      <c r="L689" s="5">
        <v>0</v>
      </c>
    </row>
    <row r="690" spans="1:12" x14ac:dyDescent="0.3">
      <c r="A690" t="s">
        <v>55</v>
      </c>
      <c r="B690">
        <v>22</v>
      </c>
      <c r="C690" t="s">
        <v>142</v>
      </c>
      <c r="D690">
        <v>2234122</v>
      </c>
      <c r="E690" t="s">
        <v>162</v>
      </c>
      <c r="F690">
        <v>30000</v>
      </c>
      <c r="G690">
        <v>0</v>
      </c>
      <c r="H690">
        <v>0</v>
      </c>
      <c r="I690">
        <v>30000</v>
      </c>
      <c r="J690">
        <v>0</v>
      </c>
      <c r="K690" s="3">
        <v>30000</v>
      </c>
      <c r="L690" s="5">
        <v>0</v>
      </c>
    </row>
    <row r="691" spans="1:12" x14ac:dyDescent="0.3">
      <c r="A691" t="s">
        <v>55</v>
      </c>
      <c r="B691">
        <v>28</v>
      </c>
      <c r="C691" t="s">
        <v>549</v>
      </c>
      <c r="D691">
        <v>282153</v>
      </c>
      <c r="E691" t="s">
        <v>552</v>
      </c>
      <c r="F691">
        <v>20600</v>
      </c>
      <c r="G691">
        <v>0</v>
      </c>
      <c r="H691">
        <v>0</v>
      </c>
      <c r="I691">
        <v>20600</v>
      </c>
      <c r="J691">
        <v>0</v>
      </c>
      <c r="K691" s="3">
        <v>20600</v>
      </c>
      <c r="L691" s="5">
        <v>0</v>
      </c>
    </row>
    <row r="692" spans="1:12" x14ac:dyDescent="0.3">
      <c r="A692" t="s">
        <v>55</v>
      </c>
      <c r="B692">
        <v>22</v>
      </c>
      <c r="C692" t="s">
        <v>142</v>
      </c>
      <c r="D692">
        <v>221141</v>
      </c>
      <c r="E692" t="s">
        <v>154</v>
      </c>
      <c r="F692">
        <v>17000</v>
      </c>
      <c r="G692">
        <v>0</v>
      </c>
      <c r="H692">
        <v>0</v>
      </c>
      <c r="I692">
        <v>17000</v>
      </c>
      <c r="J692">
        <v>0</v>
      </c>
      <c r="K692" s="3">
        <v>17000</v>
      </c>
      <c r="L692" s="5">
        <v>0</v>
      </c>
    </row>
    <row r="693" spans="1:12" x14ac:dyDescent="0.3">
      <c r="A693" t="s">
        <v>55</v>
      </c>
      <c r="B693">
        <v>22</v>
      </c>
      <c r="C693" t="s">
        <v>142</v>
      </c>
      <c r="D693">
        <v>2211211</v>
      </c>
      <c r="E693" t="s">
        <v>151</v>
      </c>
      <c r="F693">
        <v>14000</v>
      </c>
      <c r="G693">
        <v>0</v>
      </c>
      <c r="H693">
        <v>0</v>
      </c>
      <c r="I693">
        <v>14000</v>
      </c>
      <c r="J693">
        <v>0</v>
      </c>
      <c r="K693" s="3">
        <v>14000</v>
      </c>
      <c r="L693" s="5">
        <v>0</v>
      </c>
    </row>
    <row r="694" spans="1:12" x14ac:dyDescent="0.3">
      <c r="A694" t="s">
        <v>55</v>
      </c>
      <c r="B694">
        <v>22</v>
      </c>
      <c r="C694" t="s">
        <v>142</v>
      </c>
      <c r="D694">
        <v>221131</v>
      </c>
      <c r="E694" t="s">
        <v>152</v>
      </c>
      <c r="F694">
        <v>11000</v>
      </c>
      <c r="G694">
        <v>0</v>
      </c>
      <c r="H694">
        <v>0</v>
      </c>
      <c r="I694">
        <v>11000</v>
      </c>
      <c r="J694">
        <v>0</v>
      </c>
      <c r="K694" s="3">
        <v>11000</v>
      </c>
      <c r="L694" s="5">
        <v>0</v>
      </c>
    </row>
    <row r="695" spans="1:12" x14ac:dyDescent="0.3">
      <c r="A695" t="s">
        <v>55</v>
      </c>
      <c r="B695">
        <v>22</v>
      </c>
      <c r="C695" t="s">
        <v>142</v>
      </c>
      <c r="D695">
        <v>223907</v>
      </c>
      <c r="E695" t="s">
        <v>155</v>
      </c>
      <c r="F695">
        <v>1000</v>
      </c>
      <c r="G695">
        <v>0</v>
      </c>
      <c r="H695">
        <v>0</v>
      </c>
      <c r="I695">
        <v>1000</v>
      </c>
      <c r="J695">
        <v>0</v>
      </c>
      <c r="K695" s="3">
        <v>1000</v>
      </c>
      <c r="L695" s="5">
        <v>0</v>
      </c>
    </row>
    <row r="696" spans="1:12" x14ac:dyDescent="0.3">
      <c r="A696" t="s">
        <v>55</v>
      </c>
      <c r="B696">
        <v>22</v>
      </c>
      <c r="C696" t="s">
        <v>142</v>
      </c>
      <c r="D696" t="s">
        <v>170</v>
      </c>
      <c r="E696" t="s">
        <v>171</v>
      </c>
      <c r="F696">
        <v>1800</v>
      </c>
      <c r="G696">
        <v>0</v>
      </c>
      <c r="H696">
        <v>0</v>
      </c>
      <c r="I696">
        <v>1800</v>
      </c>
      <c r="J696">
        <v>1729.99</v>
      </c>
      <c r="K696" s="3">
        <v>70.010000000000005</v>
      </c>
      <c r="L696" s="5">
        <v>0.96109999999999995</v>
      </c>
    </row>
    <row r="697" spans="1:12" x14ac:dyDescent="0.3">
      <c r="A697" t="s">
        <v>55</v>
      </c>
      <c r="B697">
        <v>28</v>
      </c>
      <c r="C697" t="s">
        <v>549</v>
      </c>
      <c r="D697" t="s">
        <v>566</v>
      </c>
      <c r="E697" t="s">
        <v>567</v>
      </c>
      <c r="F697">
        <v>13600</v>
      </c>
      <c r="G697">
        <v>0</v>
      </c>
      <c r="H697">
        <v>0</v>
      </c>
      <c r="I697">
        <v>13600</v>
      </c>
      <c r="J697">
        <v>13537.5</v>
      </c>
      <c r="K697" s="3">
        <v>62.5</v>
      </c>
      <c r="L697" s="5">
        <v>0.99539999999999995</v>
      </c>
    </row>
    <row r="698" spans="1:12" x14ac:dyDescent="0.3">
      <c r="A698" t="s">
        <v>55</v>
      </c>
      <c r="B698">
        <v>22</v>
      </c>
      <c r="C698" t="s">
        <v>142</v>
      </c>
      <c r="D698">
        <v>221411</v>
      </c>
      <c r="E698" t="s">
        <v>147</v>
      </c>
      <c r="F698">
        <v>500000</v>
      </c>
      <c r="G698">
        <v>0</v>
      </c>
      <c r="H698">
        <v>0</v>
      </c>
      <c r="I698">
        <v>500000</v>
      </c>
      <c r="J698">
        <v>499999.99</v>
      </c>
      <c r="K698" s="3">
        <v>0.01</v>
      </c>
      <c r="L698" s="5">
        <v>1</v>
      </c>
    </row>
    <row r="699" spans="1:12" x14ac:dyDescent="0.3">
      <c r="A699" t="s">
        <v>55</v>
      </c>
      <c r="B699">
        <v>22</v>
      </c>
      <c r="C699" t="s">
        <v>142</v>
      </c>
      <c r="D699" t="s">
        <v>168</v>
      </c>
      <c r="E699" t="s">
        <v>169</v>
      </c>
      <c r="F699">
        <v>170000</v>
      </c>
      <c r="G699">
        <v>0</v>
      </c>
      <c r="H699">
        <v>170000</v>
      </c>
      <c r="I699">
        <v>0</v>
      </c>
      <c r="J699">
        <v>0</v>
      </c>
      <c r="K699" s="3">
        <v>0</v>
      </c>
      <c r="L699" s="5">
        <v>0</v>
      </c>
    </row>
    <row r="700" spans="1:12" x14ac:dyDescent="0.3">
      <c r="A700" t="s">
        <v>55</v>
      </c>
      <c r="B700">
        <v>22</v>
      </c>
      <c r="C700" t="s">
        <v>142</v>
      </c>
      <c r="D700">
        <v>221331</v>
      </c>
      <c r="E700" t="s">
        <v>143</v>
      </c>
      <c r="F700">
        <v>3240</v>
      </c>
      <c r="G700">
        <v>23976</v>
      </c>
      <c r="H700">
        <v>0</v>
      </c>
      <c r="I700">
        <v>27216</v>
      </c>
      <c r="J700">
        <v>23328</v>
      </c>
      <c r="K700" s="3">
        <v>0</v>
      </c>
      <c r="L700" s="5">
        <v>0.85709999999999997</v>
      </c>
    </row>
    <row r="701" spans="1:12" x14ac:dyDescent="0.3">
      <c r="A701" t="s">
        <v>55</v>
      </c>
      <c r="B701">
        <v>22</v>
      </c>
      <c r="C701" t="s">
        <v>142</v>
      </c>
      <c r="D701">
        <v>228</v>
      </c>
      <c r="E701" t="s">
        <v>274</v>
      </c>
      <c r="F701">
        <v>5000</v>
      </c>
      <c r="G701">
        <v>0</v>
      </c>
      <c r="H701">
        <v>5000</v>
      </c>
      <c r="I701">
        <v>0</v>
      </c>
      <c r="J701">
        <v>0</v>
      </c>
      <c r="K701" s="3">
        <v>0</v>
      </c>
      <c r="L701" s="5">
        <v>0</v>
      </c>
    </row>
    <row r="702" spans="1:12" x14ac:dyDescent="0.3">
      <c r="A702" t="s">
        <v>79</v>
      </c>
      <c r="B702">
        <v>28</v>
      </c>
      <c r="C702" t="s">
        <v>549</v>
      </c>
      <c r="D702" t="s">
        <v>562</v>
      </c>
      <c r="E702" t="s">
        <v>563</v>
      </c>
      <c r="F702">
        <v>10000000</v>
      </c>
      <c r="G702">
        <v>1743184</v>
      </c>
      <c r="H702">
        <v>6529917.0899999999</v>
      </c>
      <c r="I702">
        <v>5213266.91</v>
      </c>
      <c r="J702">
        <v>4821623.3600000003</v>
      </c>
      <c r="K702" s="3">
        <v>391643.55</v>
      </c>
      <c r="L702" s="5">
        <v>0.92490000000000006</v>
      </c>
    </row>
    <row r="703" spans="1:12" x14ac:dyDescent="0.3">
      <c r="A703" t="s">
        <v>79</v>
      </c>
      <c r="B703">
        <v>22</v>
      </c>
      <c r="C703" t="s">
        <v>142</v>
      </c>
      <c r="D703" t="s">
        <v>168</v>
      </c>
      <c r="E703" t="s">
        <v>169</v>
      </c>
      <c r="F703">
        <v>760204</v>
      </c>
      <c r="G703">
        <v>0</v>
      </c>
      <c r="H703">
        <v>0</v>
      </c>
      <c r="I703">
        <v>760204</v>
      </c>
      <c r="J703">
        <v>522392.59</v>
      </c>
      <c r="K703" s="3">
        <v>237811.41</v>
      </c>
      <c r="L703" s="5">
        <v>0.68720000000000003</v>
      </c>
    </row>
    <row r="704" spans="1:12" x14ac:dyDescent="0.3">
      <c r="A704" t="s">
        <v>79</v>
      </c>
      <c r="B704">
        <v>22</v>
      </c>
      <c r="C704" t="s">
        <v>142</v>
      </c>
      <c r="D704" t="s">
        <v>172</v>
      </c>
      <c r="E704" t="s">
        <v>173</v>
      </c>
      <c r="F704">
        <v>350000</v>
      </c>
      <c r="G704">
        <v>1550000</v>
      </c>
      <c r="H704">
        <v>0</v>
      </c>
      <c r="I704">
        <v>1900000</v>
      </c>
      <c r="J704">
        <v>1727866.65</v>
      </c>
      <c r="K704" s="3">
        <v>172133.35</v>
      </c>
      <c r="L704" s="5">
        <v>0.90939999999999999</v>
      </c>
    </row>
    <row r="705" spans="1:12" x14ac:dyDescent="0.3">
      <c r="A705" t="s">
        <v>79</v>
      </c>
      <c r="B705">
        <v>22</v>
      </c>
      <c r="C705" t="s">
        <v>142</v>
      </c>
      <c r="D705" t="s">
        <v>170</v>
      </c>
      <c r="E705" t="s">
        <v>171</v>
      </c>
      <c r="F705">
        <v>113200</v>
      </c>
      <c r="G705">
        <v>0</v>
      </c>
      <c r="H705">
        <v>0</v>
      </c>
      <c r="I705">
        <v>113200</v>
      </c>
      <c r="J705">
        <v>0</v>
      </c>
      <c r="K705" s="3">
        <v>113200</v>
      </c>
      <c r="L705" s="5">
        <v>0</v>
      </c>
    </row>
    <row r="706" spans="1:12" x14ac:dyDescent="0.3">
      <c r="A706" t="s">
        <v>79</v>
      </c>
      <c r="B706">
        <v>22</v>
      </c>
      <c r="C706" t="s">
        <v>142</v>
      </c>
      <c r="D706" t="s">
        <v>166</v>
      </c>
      <c r="E706" t="s">
        <v>167</v>
      </c>
      <c r="F706">
        <v>200000</v>
      </c>
      <c r="G706">
        <v>0</v>
      </c>
      <c r="H706">
        <v>0</v>
      </c>
      <c r="I706">
        <v>200000</v>
      </c>
      <c r="J706">
        <v>115306.97</v>
      </c>
      <c r="K706" s="3">
        <v>84693.03</v>
      </c>
      <c r="L706" s="5">
        <v>0.57650000000000001</v>
      </c>
    </row>
    <row r="707" spans="1:12" x14ac:dyDescent="0.3">
      <c r="A707" t="s">
        <v>79</v>
      </c>
      <c r="B707">
        <v>28</v>
      </c>
      <c r="C707" t="s">
        <v>549</v>
      </c>
      <c r="D707">
        <v>282151</v>
      </c>
      <c r="E707" t="s">
        <v>561</v>
      </c>
      <c r="F707">
        <v>80000</v>
      </c>
      <c r="G707">
        <v>0</v>
      </c>
      <c r="H707">
        <v>0</v>
      </c>
      <c r="I707">
        <v>80000</v>
      </c>
      <c r="J707">
        <v>0</v>
      </c>
      <c r="K707" s="3">
        <v>80000</v>
      </c>
      <c r="L707" s="5">
        <v>0</v>
      </c>
    </row>
    <row r="708" spans="1:12" x14ac:dyDescent="0.3">
      <c r="A708" t="s">
        <v>79</v>
      </c>
      <c r="B708">
        <v>22</v>
      </c>
      <c r="C708" t="s">
        <v>142</v>
      </c>
      <c r="D708">
        <v>221131</v>
      </c>
      <c r="E708" t="s">
        <v>152</v>
      </c>
      <c r="F708">
        <v>38800</v>
      </c>
      <c r="G708">
        <v>0</v>
      </c>
      <c r="H708">
        <v>0</v>
      </c>
      <c r="I708">
        <v>38800</v>
      </c>
      <c r="J708">
        <v>7437.05</v>
      </c>
      <c r="K708" s="3">
        <v>31362.95</v>
      </c>
      <c r="L708" s="5">
        <v>0.19170000000000001</v>
      </c>
    </row>
    <row r="709" spans="1:12" x14ac:dyDescent="0.3">
      <c r="A709" t="s">
        <v>79</v>
      </c>
      <c r="B709">
        <v>22</v>
      </c>
      <c r="C709" t="s">
        <v>142</v>
      </c>
      <c r="D709" t="s">
        <v>226</v>
      </c>
      <c r="E709" t="s">
        <v>227</v>
      </c>
      <c r="F709">
        <v>25000</v>
      </c>
      <c r="G709">
        <v>0</v>
      </c>
      <c r="H709">
        <v>0</v>
      </c>
      <c r="I709">
        <v>25000</v>
      </c>
      <c r="J709">
        <v>0</v>
      </c>
      <c r="K709" s="3">
        <v>25000</v>
      </c>
      <c r="L709" s="5">
        <v>0</v>
      </c>
    </row>
    <row r="710" spans="1:12" x14ac:dyDescent="0.3">
      <c r="A710" t="s">
        <v>79</v>
      </c>
      <c r="B710">
        <v>22</v>
      </c>
      <c r="C710" t="s">
        <v>142</v>
      </c>
      <c r="D710" t="s">
        <v>164</v>
      </c>
      <c r="E710" t="s">
        <v>165</v>
      </c>
      <c r="F710">
        <v>25000</v>
      </c>
      <c r="G710">
        <v>0</v>
      </c>
      <c r="H710">
        <v>0</v>
      </c>
      <c r="I710">
        <v>25000</v>
      </c>
      <c r="J710">
        <v>932.06</v>
      </c>
      <c r="K710" s="3">
        <v>24067.94</v>
      </c>
      <c r="L710" s="5">
        <v>3.73E-2</v>
      </c>
    </row>
    <row r="711" spans="1:12" x14ac:dyDescent="0.3">
      <c r="A711" t="s">
        <v>79</v>
      </c>
      <c r="B711">
        <v>22</v>
      </c>
      <c r="C711" t="s">
        <v>142</v>
      </c>
      <c r="D711">
        <v>221111</v>
      </c>
      <c r="E711" t="s">
        <v>150</v>
      </c>
      <c r="F711">
        <v>74438</v>
      </c>
      <c r="G711">
        <v>82500</v>
      </c>
      <c r="H711">
        <v>0</v>
      </c>
      <c r="I711">
        <v>156938</v>
      </c>
      <c r="J711">
        <v>133573.26999999999</v>
      </c>
      <c r="K711" s="3">
        <v>23364.73</v>
      </c>
      <c r="L711" s="5">
        <v>0.85109999999999997</v>
      </c>
    </row>
    <row r="712" spans="1:12" x14ac:dyDescent="0.3">
      <c r="A712" t="s">
        <v>79</v>
      </c>
      <c r="B712">
        <v>22</v>
      </c>
      <c r="C712" t="s">
        <v>142</v>
      </c>
      <c r="D712" t="s">
        <v>275</v>
      </c>
      <c r="E712" t="s">
        <v>276</v>
      </c>
      <c r="F712">
        <v>20000</v>
      </c>
      <c r="G712">
        <v>0</v>
      </c>
      <c r="H712">
        <v>0</v>
      </c>
      <c r="I712">
        <v>20000</v>
      </c>
      <c r="J712">
        <v>0</v>
      </c>
      <c r="K712" s="3">
        <v>20000</v>
      </c>
      <c r="L712" s="5">
        <v>0</v>
      </c>
    </row>
    <row r="713" spans="1:12" x14ac:dyDescent="0.3">
      <c r="A713" t="s">
        <v>79</v>
      </c>
      <c r="B713">
        <v>22</v>
      </c>
      <c r="C713" t="s">
        <v>142</v>
      </c>
      <c r="D713">
        <v>222062</v>
      </c>
      <c r="E713" t="s">
        <v>159</v>
      </c>
      <c r="F713">
        <v>21000</v>
      </c>
      <c r="G713">
        <v>0</v>
      </c>
      <c r="H713">
        <v>0</v>
      </c>
      <c r="I713">
        <v>21000</v>
      </c>
      <c r="J713">
        <v>1828.35</v>
      </c>
      <c r="K713" s="3">
        <v>19171.650000000001</v>
      </c>
      <c r="L713" s="5">
        <v>8.7099999999999997E-2</v>
      </c>
    </row>
    <row r="714" spans="1:12" x14ac:dyDescent="0.3">
      <c r="A714" t="s">
        <v>79</v>
      </c>
      <c r="B714">
        <v>22</v>
      </c>
      <c r="C714" t="s">
        <v>142</v>
      </c>
      <c r="D714">
        <v>2234122</v>
      </c>
      <c r="E714" t="s">
        <v>162</v>
      </c>
      <c r="F714">
        <v>15000</v>
      </c>
      <c r="G714">
        <v>0</v>
      </c>
      <c r="H714">
        <v>0</v>
      </c>
      <c r="I714">
        <v>15000</v>
      </c>
      <c r="J714">
        <v>8112.36</v>
      </c>
      <c r="K714" s="3">
        <v>6887.64</v>
      </c>
      <c r="L714" s="5">
        <v>0.54079999999999995</v>
      </c>
    </row>
    <row r="715" spans="1:12" x14ac:dyDescent="0.3">
      <c r="A715" t="s">
        <v>79</v>
      </c>
      <c r="B715">
        <v>22</v>
      </c>
      <c r="C715" t="s">
        <v>142</v>
      </c>
      <c r="D715">
        <v>221211</v>
      </c>
      <c r="E715" t="s">
        <v>158</v>
      </c>
      <c r="F715">
        <v>5761</v>
      </c>
      <c r="G715">
        <v>15500</v>
      </c>
      <c r="H715">
        <v>0</v>
      </c>
      <c r="I715">
        <v>21261</v>
      </c>
      <c r="J715">
        <v>16241.65</v>
      </c>
      <c r="K715" s="3">
        <v>5019.3500000000004</v>
      </c>
      <c r="L715" s="5">
        <v>0.76390000000000002</v>
      </c>
    </row>
    <row r="716" spans="1:12" x14ac:dyDescent="0.3">
      <c r="A716" t="s">
        <v>79</v>
      </c>
      <c r="B716">
        <v>22</v>
      </c>
      <c r="C716" t="s">
        <v>142</v>
      </c>
      <c r="D716">
        <v>223907</v>
      </c>
      <c r="E716" t="s">
        <v>155</v>
      </c>
      <c r="F716">
        <v>5000</v>
      </c>
      <c r="G716">
        <v>0</v>
      </c>
      <c r="H716">
        <v>0</v>
      </c>
      <c r="I716">
        <v>5000</v>
      </c>
      <c r="J716">
        <v>0</v>
      </c>
      <c r="K716" s="3">
        <v>5000</v>
      </c>
      <c r="L716" s="5">
        <v>0</v>
      </c>
    </row>
    <row r="717" spans="1:12" x14ac:dyDescent="0.3">
      <c r="A717" t="s">
        <v>79</v>
      </c>
      <c r="B717">
        <v>22</v>
      </c>
      <c r="C717" t="s">
        <v>142</v>
      </c>
      <c r="D717">
        <v>2211211</v>
      </c>
      <c r="E717" t="s">
        <v>151</v>
      </c>
      <c r="F717">
        <v>10000</v>
      </c>
      <c r="G717">
        <v>5500</v>
      </c>
      <c r="H717">
        <v>0</v>
      </c>
      <c r="I717">
        <v>15500</v>
      </c>
      <c r="J717">
        <v>10811.93</v>
      </c>
      <c r="K717" s="3">
        <v>4688.07</v>
      </c>
      <c r="L717" s="5">
        <v>0.69750000000000001</v>
      </c>
    </row>
    <row r="718" spans="1:12" x14ac:dyDescent="0.3">
      <c r="A718" t="s">
        <v>79</v>
      </c>
      <c r="B718">
        <v>22</v>
      </c>
      <c r="C718" t="s">
        <v>142</v>
      </c>
      <c r="D718">
        <v>221141</v>
      </c>
      <c r="E718" t="s">
        <v>154</v>
      </c>
      <c r="F718">
        <v>13000</v>
      </c>
      <c r="G718">
        <v>0</v>
      </c>
      <c r="H718">
        <v>0</v>
      </c>
      <c r="I718">
        <v>13000</v>
      </c>
      <c r="J718">
        <v>9898.19</v>
      </c>
      <c r="K718" s="3">
        <v>3101.81</v>
      </c>
      <c r="L718" s="5">
        <v>0.76139999999999997</v>
      </c>
    </row>
    <row r="719" spans="1:12" x14ac:dyDescent="0.3">
      <c r="A719" t="s">
        <v>79</v>
      </c>
      <c r="B719">
        <v>28</v>
      </c>
      <c r="C719" t="s">
        <v>549</v>
      </c>
      <c r="D719">
        <v>282153</v>
      </c>
      <c r="E719" t="s">
        <v>552</v>
      </c>
      <c r="F719">
        <v>12700</v>
      </c>
      <c r="G719">
        <v>0</v>
      </c>
      <c r="H719">
        <v>0</v>
      </c>
      <c r="I719">
        <v>12700</v>
      </c>
      <c r="J719">
        <v>11116.07</v>
      </c>
      <c r="K719" s="3">
        <v>1583.93</v>
      </c>
      <c r="L719" s="5">
        <v>0.87529999999999997</v>
      </c>
    </row>
    <row r="720" spans="1:12" x14ac:dyDescent="0.3">
      <c r="A720" t="s">
        <v>79</v>
      </c>
      <c r="B720">
        <v>22</v>
      </c>
      <c r="C720" t="s">
        <v>142</v>
      </c>
      <c r="D720">
        <v>22201</v>
      </c>
      <c r="E720" t="s">
        <v>157</v>
      </c>
      <c r="F720">
        <v>14000</v>
      </c>
      <c r="G720">
        <v>1000</v>
      </c>
      <c r="H720">
        <v>0</v>
      </c>
      <c r="I720">
        <v>15000</v>
      </c>
      <c r="J720">
        <v>14320.65</v>
      </c>
      <c r="K720" s="3">
        <v>679.35</v>
      </c>
      <c r="L720" s="5">
        <v>0.95469999999999999</v>
      </c>
    </row>
    <row r="721" spans="1:12" x14ac:dyDescent="0.3">
      <c r="A721" t="s">
        <v>79</v>
      </c>
      <c r="B721">
        <v>22</v>
      </c>
      <c r="C721" t="s">
        <v>142</v>
      </c>
      <c r="D721">
        <v>221134</v>
      </c>
      <c r="E721" t="s">
        <v>153</v>
      </c>
      <c r="F721">
        <v>19000</v>
      </c>
      <c r="G721">
        <v>6000</v>
      </c>
      <c r="H721">
        <v>0</v>
      </c>
      <c r="I721">
        <v>25000</v>
      </c>
      <c r="J721">
        <v>24853.67</v>
      </c>
      <c r="K721" s="3">
        <v>146.33000000000001</v>
      </c>
      <c r="L721" s="5">
        <v>0.99409999999999998</v>
      </c>
    </row>
    <row r="722" spans="1:12" x14ac:dyDescent="0.3">
      <c r="A722" t="s">
        <v>79</v>
      </c>
      <c r="B722">
        <v>21</v>
      </c>
      <c r="C722" t="s">
        <v>12</v>
      </c>
      <c r="D722" t="s">
        <v>56</v>
      </c>
      <c r="E722" t="s">
        <v>57</v>
      </c>
      <c r="F722">
        <v>2000000</v>
      </c>
      <c r="G722">
        <v>5400</v>
      </c>
      <c r="H722">
        <v>1842473.89</v>
      </c>
      <c r="I722">
        <v>162926.10999999999</v>
      </c>
      <c r="J722">
        <v>162905.43</v>
      </c>
      <c r="K722" s="3">
        <v>20.68</v>
      </c>
      <c r="L722" s="5">
        <v>0.99990000000000001</v>
      </c>
    </row>
    <row r="723" spans="1:12" x14ac:dyDescent="0.3">
      <c r="A723" t="s">
        <v>79</v>
      </c>
      <c r="B723">
        <v>22</v>
      </c>
      <c r="C723" t="s">
        <v>142</v>
      </c>
      <c r="D723">
        <v>221331</v>
      </c>
      <c r="E723" t="s">
        <v>143</v>
      </c>
      <c r="F723">
        <v>2160</v>
      </c>
      <c r="G723">
        <v>6480</v>
      </c>
      <c r="H723">
        <v>0</v>
      </c>
      <c r="I723">
        <v>8640</v>
      </c>
      <c r="J723">
        <v>8640</v>
      </c>
      <c r="K723" s="3">
        <v>0</v>
      </c>
      <c r="L723" s="5">
        <v>1</v>
      </c>
    </row>
    <row r="724" spans="1:12" x14ac:dyDescent="0.3">
      <c r="A724" t="s">
        <v>79</v>
      </c>
      <c r="B724">
        <v>22</v>
      </c>
      <c r="C724" t="s">
        <v>142</v>
      </c>
      <c r="D724" t="s">
        <v>230</v>
      </c>
      <c r="E724" t="s">
        <v>231</v>
      </c>
      <c r="F724">
        <v>50000</v>
      </c>
      <c r="G724">
        <v>0</v>
      </c>
      <c r="H724">
        <v>50000</v>
      </c>
      <c r="I724">
        <v>0</v>
      </c>
      <c r="J724">
        <v>0</v>
      </c>
      <c r="K724" s="3">
        <v>0</v>
      </c>
      <c r="L724" s="5">
        <v>0</v>
      </c>
    </row>
    <row r="725" spans="1:12" x14ac:dyDescent="0.3">
      <c r="A725" t="s">
        <v>79</v>
      </c>
      <c r="B725">
        <v>28</v>
      </c>
      <c r="C725" t="s">
        <v>549</v>
      </c>
      <c r="D725" t="s">
        <v>564</v>
      </c>
      <c r="E725" t="s">
        <v>565</v>
      </c>
      <c r="F725">
        <v>43098852</v>
      </c>
      <c r="G725">
        <v>645000</v>
      </c>
      <c r="H725">
        <v>41457346.380000003</v>
      </c>
      <c r="I725">
        <v>2286505.62</v>
      </c>
      <c r="J725">
        <v>2286505.62</v>
      </c>
      <c r="K725" s="3">
        <v>0</v>
      </c>
      <c r="L725" s="5">
        <v>1</v>
      </c>
    </row>
    <row r="726" spans="1:12" x14ac:dyDescent="0.3">
      <c r="A726" t="s">
        <v>148</v>
      </c>
      <c r="B726">
        <v>28</v>
      </c>
      <c r="C726" t="s">
        <v>549</v>
      </c>
      <c r="D726" t="s">
        <v>569</v>
      </c>
      <c r="E726" t="s">
        <v>570</v>
      </c>
      <c r="F726">
        <v>500000</v>
      </c>
      <c r="G726">
        <v>5000000</v>
      </c>
      <c r="H726">
        <v>0</v>
      </c>
      <c r="I726">
        <v>5500000</v>
      </c>
      <c r="J726">
        <v>859001.67</v>
      </c>
      <c r="K726" s="3">
        <v>4640998.33</v>
      </c>
      <c r="L726" s="5">
        <v>0.15620000000000001</v>
      </c>
    </row>
    <row r="727" spans="1:12" x14ac:dyDescent="0.3">
      <c r="A727" t="s">
        <v>148</v>
      </c>
      <c r="B727">
        <v>22</v>
      </c>
      <c r="C727" t="s">
        <v>142</v>
      </c>
      <c r="D727" t="s">
        <v>172</v>
      </c>
      <c r="E727" t="s">
        <v>173</v>
      </c>
      <c r="F727">
        <v>150000</v>
      </c>
      <c r="G727">
        <v>500000</v>
      </c>
      <c r="H727">
        <v>0</v>
      </c>
      <c r="I727">
        <v>650000</v>
      </c>
      <c r="J727">
        <v>0</v>
      </c>
      <c r="K727" s="3">
        <v>629639.34</v>
      </c>
      <c r="L727" s="5">
        <v>0</v>
      </c>
    </row>
    <row r="728" spans="1:12" x14ac:dyDescent="0.3">
      <c r="A728" t="s">
        <v>148</v>
      </c>
      <c r="B728">
        <v>28</v>
      </c>
      <c r="C728" t="s">
        <v>549</v>
      </c>
      <c r="D728" t="s">
        <v>566</v>
      </c>
      <c r="E728" t="s">
        <v>567</v>
      </c>
      <c r="F728">
        <v>500000</v>
      </c>
      <c r="G728">
        <v>0</v>
      </c>
      <c r="H728">
        <v>0</v>
      </c>
      <c r="I728">
        <v>500000</v>
      </c>
      <c r="J728">
        <v>0</v>
      </c>
      <c r="K728" s="3">
        <v>335902.63</v>
      </c>
      <c r="L728" s="5">
        <v>0</v>
      </c>
    </row>
    <row r="729" spans="1:12" x14ac:dyDescent="0.3">
      <c r="A729" t="s">
        <v>148</v>
      </c>
      <c r="B729">
        <v>22</v>
      </c>
      <c r="C729" t="s">
        <v>142</v>
      </c>
      <c r="D729" t="s">
        <v>168</v>
      </c>
      <c r="E729" t="s">
        <v>169</v>
      </c>
      <c r="F729">
        <v>600000</v>
      </c>
      <c r="G729">
        <v>150000</v>
      </c>
      <c r="H729">
        <v>600000</v>
      </c>
      <c r="I729">
        <v>150000</v>
      </c>
      <c r="J729">
        <v>0</v>
      </c>
      <c r="K729" s="3">
        <v>150000</v>
      </c>
      <c r="L729" s="5">
        <v>0</v>
      </c>
    </row>
    <row r="730" spans="1:12" x14ac:dyDescent="0.3">
      <c r="A730" t="s">
        <v>148</v>
      </c>
      <c r="B730">
        <v>22</v>
      </c>
      <c r="C730" t="s">
        <v>142</v>
      </c>
      <c r="D730" t="s">
        <v>166</v>
      </c>
      <c r="E730" t="s">
        <v>167</v>
      </c>
      <c r="F730">
        <v>100000</v>
      </c>
      <c r="G730">
        <v>0</v>
      </c>
      <c r="H730">
        <v>0</v>
      </c>
      <c r="I730">
        <v>100000</v>
      </c>
      <c r="J730">
        <v>0</v>
      </c>
      <c r="K730" s="3">
        <v>100000</v>
      </c>
      <c r="L730" s="5">
        <v>0</v>
      </c>
    </row>
    <row r="731" spans="1:12" x14ac:dyDescent="0.3">
      <c r="A731" t="s">
        <v>148</v>
      </c>
      <c r="B731">
        <v>22</v>
      </c>
      <c r="C731" t="s">
        <v>142</v>
      </c>
      <c r="D731">
        <v>221411</v>
      </c>
      <c r="E731" t="s">
        <v>147</v>
      </c>
      <c r="F731">
        <v>11000</v>
      </c>
      <c r="G731">
        <v>60000</v>
      </c>
      <c r="H731">
        <v>0</v>
      </c>
      <c r="I731">
        <v>71000</v>
      </c>
      <c r="J731">
        <v>0</v>
      </c>
      <c r="K731" s="3">
        <v>71000</v>
      </c>
      <c r="L731" s="5">
        <v>0</v>
      </c>
    </row>
    <row r="732" spans="1:12" x14ac:dyDescent="0.3">
      <c r="A732" t="s">
        <v>148</v>
      </c>
      <c r="B732">
        <v>22</v>
      </c>
      <c r="C732" t="s">
        <v>142</v>
      </c>
      <c r="D732">
        <v>22122</v>
      </c>
      <c r="E732" t="s">
        <v>160</v>
      </c>
      <c r="F732">
        <v>25000</v>
      </c>
      <c r="G732">
        <v>30000</v>
      </c>
      <c r="H732">
        <v>0</v>
      </c>
      <c r="I732">
        <v>55000</v>
      </c>
      <c r="J732">
        <v>0</v>
      </c>
      <c r="K732" s="3">
        <v>55000</v>
      </c>
      <c r="L732" s="5">
        <v>0</v>
      </c>
    </row>
    <row r="733" spans="1:12" x14ac:dyDescent="0.3">
      <c r="A733" t="s">
        <v>148</v>
      </c>
      <c r="B733">
        <v>22</v>
      </c>
      <c r="C733" t="s">
        <v>142</v>
      </c>
      <c r="D733">
        <v>221111</v>
      </c>
      <c r="E733" t="s">
        <v>150</v>
      </c>
      <c r="F733">
        <v>48160</v>
      </c>
      <c r="G733">
        <v>0</v>
      </c>
      <c r="H733">
        <v>0</v>
      </c>
      <c r="I733">
        <v>48160</v>
      </c>
      <c r="J733">
        <v>0</v>
      </c>
      <c r="K733" s="3">
        <v>48160</v>
      </c>
      <c r="L733" s="5">
        <v>0</v>
      </c>
    </row>
    <row r="734" spans="1:12" x14ac:dyDescent="0.3">
      <c r="A734" t="s">
        <v>148</v>
      </c>
      <c r="B734">
        <v>22</v>
      </c>
      <c r="C734" t="s">
        <v>142</v>
      </c>
      <c r="D734">
        <v>221131</v>
      </c>
      <c r="E734" t="s">
        <v>152</v>
      </c>
      <c r="F734">
        <v>46800</v>
      </c>
      <c r="G734">
        <v>0</v>
      </c>
      <c r="H734">
        <v>0</v>
      </c>
      <c r="I734">
        <v>46800</v>
      </c>
      <c r="J734">
        <v>0</v>
      </c>
      <c r="K734" s="3">
        <v>46800</v>
      </c>
      <c r="L734" s="5">
        <v>0</v>
      </c>
    </row>
    <row r="735" spans="1:12" x14ac:dyDescent="0.3">
      <c r="A735" t="s">
        <v>148</v>
      </c>
      <c r="B735">
        <v>22</v>
      </c>
      <c r="C735" t="s">
        <v>142</v>
      </c>
      <c r="D735">
        <v>221211</v>
      </c>
      <c r="E735" t="s">
        <v>158</v>
      </c>
      <c r="F735">
        <v>36319</v>
      </c>
      <c r="G735">
        <v>0</v>
      </c>
      <c r="H735">
        <v>0</v>
      </c>
      <c r="I735">
        <v>36319</v>
      </c>
      <c r="J735">
        <v>0</v>
      </c>
      <c r="K735" s="3">
        <v>36319</v>
      </c>
      <c r="L735" s="5">
        <v>0</v>
      </c>
    </row>
    <row r="736" spans="1:12" x14ac:dyDescent="0.3">
      <c r="A736" t="s">
        <v>148</v>
      </c>
      <c r="B736">
        <v>22</v>
      </c>
      <c r="C736" t="s">
        <v>142</v>
      </c>
      <c r="D736" t="s">
        <v>275</v>
      </c>
      <c r="E736" t="s">
        <v>276</v>
      </c>
      <c r="F736">
        <v>35000</v>
      </c>
      <c r="G736">
        <v>0</v>
      </c>
      <c r="H736">
        <v>0</v>
      </c>
      <c r="I736">
        <v>35000</v>
      </c>
      <c r="J736">
        <v>0</v>
      </c>
      <c r="K736" s="3">
        <v>35000</v>
      </c>
      <c r="L736" s="5">
        <v>0</v>
      </c>
    </row>
    <row r="737" spans="1:12" x14ac:dyDescent="0.3">
      <c r="A737" t="s">
        <v>148</v>
      </c>
      <c r="B737">
        <v>22</v>
      </c>
      <c r="C737" t="s">
        <v>142</v>
      </c>
      <c r="D737">
        <v>22201</v>
      </c>
      <c r="E737" t="s">
        <v>157</v>
      </c>
      <c r="F737">
        <v>34498</v>
      </c>
      <c r="G737">
        <v>0</v>
      </c>
      <c r="H737">
        <v>0</v>
      </c>
      <c r="I737">
        <v>34498</v>
      </c>
      <c r="J737">
        <v>0</v>
      </c>
      <c r="K737" s="3">
        <v>34498</v>
      </c>
      <c r="L737" s="5">
        <v>0</v>
      </c>
    </row>
    <row r="738" spans="1:12" x14ac:dyDescent="0.3">
      <c r="A738" t="s">
        <v>148</v>
      </c>
      <c r="B738">
        <v>28</v>
      </c>
      <c r="C738" t="s">
        <v>549</v>
      </c>
      <c r="D738" t="s">
        <v>562</v>
      </c>
      <c r="E738" t="s">
        <v>563</v>
      </c>
      <c r="F738">
        <v>20000000</v>
      </c>
      <c r="G738">
        <v>6639240</v>
      </c>
      <c r="H738">
        <v>8530272.2200000007</v>
      </c>
      <c r="I738">
        <v>18108967.780000001</v>
      </c>
      <c r="J738">
        <v>17669136.27</v>
      </c>
      <c r="K738" s="3">
        <v>27539.3</v>
      </c>
      <c r="L738" s="5">
        <v>0.97570000000000001</v>
      </c>
    </row>
    <row r="739" spans="1:12" x14ac:dyDescent="0.3">
      <c r="A739" t="s">
        <v>148</v>
      </c>
      <c r="B739">
        <v>22</v>
      </c>
      <c r="C739" t="s">
        <v>142</v>
      </c>
      <c r="D739">
        <v>221134</v>
      </c>
      <c r="E739" t="s">
        <v>153</v>
      </c>
      <c r="F739">
        <v>24000</v>
      </c>
      <c r="G739">
        <v>0</v>
      </c>
      <c r="H739">
        <v>0</v>
      </c>
      <c r="I739">
        <v>24000</v>
      </c>
      <c r="J739">
        <v>0</v>
      </c>
      <c r="K739" s="3">
        <v>24000</v>
      </c>
      <c r="L739" s="5">
        <v>0</v>
      </c>
    </row>
    <row r="740" spans="1:12" x14ac:dyDescent="0.3">
      <c r="A740" t="s">
        <v>148</v>
      </c>
      <c r="B740">
        <v>22</v>
      </c>
      <c r="C740" t="s">
        <v>142</v>
      </c>
      <c r="D740">
        <v>222062</v>
      </c>
      <c r="E740" t="s">
        <v>159</v>
      </c>
      <c r="F740">
        <v>10694</v>
      </c>
      <c r="G740">
        <v>10000</v>
      </c>
      <c r="H740">
        <v>0</v>
      </c>
      <c r="I740">
        <v>20694</v>
      </c>
      <c r="J740">
        <v>0</v>
      </c>
      <c r="K740" s="3">
        <v>20694</v>
      </c>
      <c r="L740" s="5">
        <v>0</v>
      </c>
    </row>
    <row r="741" spans="1:12" x14ac:dyDescent="0.3">
      <c r="A741" t="s">
        <v>148</v>
      </c>
      <c r="B741">
        <v>22</v>
      </c>
      <c r="C741" t="s">
        <v>142</v>
      </c>
      <c r="D741">
        <v>22344</v>
      </c>
      <c r="E741" t="s">
        <v>273</v>
      </c>
      <c r="F741">
        <v>20000</v>
      </c>
      <c r="G741">
        <v>0</v>
      </c>
      <c r="H741">
        <v>0</v>
      </c>
      <c r="I741">
        <v>20000</v>
      </c>
      <c r="J741">
        <v>0</v>
      </c>
      <c r="K741" s="3">
        <v>20000</v>
      </c>
      <c r="L741" s="5">
        <v>0</v>
      </c>
    </row>
    <row r="742" spans="1:12" x14ac:dyDescent="0.3">
      <c r="A742" t="s">
        <v>148</v>
      </c>
      <c r="B742">
        <v>22</v>
      </c>
      <c r="C742" t="s">
        <v>142</v>
      </c>
      <c r="D742">
        <v>221141</v>
      </c>
      <c r="E742" t="s">
        <v>154</v>
      </c>
      <c r="F742">
        <v>11700</v>
      </c>
      <c r="G742">
        <v>0</v>
      </c>
      <c r="H742">
        <v>0</v>
      </c>
      <c r="I742">
        <v>11700</v>
      </c>
      <c r="J742">
        <v>0</v>
      </c>
      <c r="K742" s="3">
        <v>11700</v>
      </c>
      <c r="L742" s="5">
        <v>0</v>
      </c>
    </row>
    <row r="743" spans="1:12" x14ac:dyDescent="0.3">
      <c r="A743" t="s">
        <v>148</v>
      </c>
      <c r="B743">
        <v>22</v>
      </c>
      <c r="C743" t="s">
        <v>142</v>
      </c>
      <c r="D743">
        <v>2211211</v>
      </c>
      <c r="E743" t="s">
        <v>151</v>
      </c>
      <c r="F743">
        <v>5300</v>
      </c>
      <c r="G743">
        <v>5000</v>
      </c>
      <c r="H743">
        <v>0</v>
      </c>
      <c r="I743">
        <v>10300</v>
      </c>
      <c r="J743">
        <v>0</v>
      </c>
      <c r="K743" s="3">
        <v>10300</v>
      </c>
      <c r="L743" s="5">
        <v>0</v>
      </c>
    </row>
    <row r="744" spans="1:12" x14ac:dyDescent="0.3">
      <c r="A744" t="s">
        <v>148</v>
      </c>
      <c r="B744">
        <v>28</v>
      </c>
      <c r="C744" t="s">
        <v>549</v>
      </c>
      <c r="D744">
        <v>282153</v>
      </c>
      <c r="E744" t="s">
        <v>552</v>
      </c>
      <c r="F744">
        <v>24000</v>
      </c>
      <c r="G744">
        <v>0</v>
      </c>
      <c r="H744">
        <v>0</v>
      </c>
      <c r="I744">
        <v>24000</v>
      </c>
      <c r="J744">
        <v>21003.17</v>
      </c>
      <c r="K744" s="3">
        <v>2996.83</v>
      </c>
      <c r="L744" s="5">
        <v>0.87509999999999999</v>
      </c>
    </row>
    <row r="745" spans="1:12" x14ac:dyDescent="0.3">
      <c r="A745" t="s">
        <v>148</v>
      </c>
      <c r="B745">
        <v>22</v>
      </c>
      <c r="C745" t="s">
        <v>142</v>
      </c>
      <c r="D745">
        <v>221151</v>
      </c>
      <c r="E745" t="s">
        <v>145</v>
      </c>
      <c r="F745">
        <v>2600</v>
      </c>
      <c r="G745">
        <v>0</v>
      </c>
      <c r="H745">
        <v>0</v>
      </c>
      <c r="I745">
        <v>2600</v>
      </c>
      <c r="J745">
        <v>0</v>
      </c>
      <c r="K745" s="3">
        <v>2600</v>
      </c>
      <c r="L745" s="5">
        <v>0</v>
      </c>
    </row>
    <row r="746" spans="1:12" x14ac:dyDescent="0.3">
      <c r="A746" t="s">
        <v>148</v>
      </c>
      <c r="B746">
        <v>22</v>
      </c>
      <c r="C746" t="s">
        <v>142</v>
      </c>
      <c r="D746">
        <v>221331</v>
      </c>
      <c r="E746" t="s">
        <v>143</v>
      </c>
      <c r="F746">
        <v>4320</v>
      </c>
      <c r="G746">
        <v>4068</v>
      </c>
      <c r="H746">
        <v>0</v>
      </c>
      <c r="I746">
        <v>8388</v>
      </c>
      <c r="J746">
        <v>6660</v>
      </c>
      <c r="K746" s="3">
        <v>0</v>
      </c>
      <c r="L746" s="5">
        <v>0.79400000000000004</v>
      </c>
    </row>
    <row r="747" spans="1:12" x14ac:dyDescent="0.3">
      <c r="A747" t="s">
        <v>148</v>
      </c>
      <c r="B747">
        <v>28</v>
      </c>
      <c r="C747" t="s">
        <v>549</v>
      </c>
      <c r="D747" t="s">
        <v>564</v>
      </c>
      <c r="E747" t="s">
        <v>565</v>
      </c>
      <c r="F747">
        <v>41417701</v>
      </c>
      <c r="G747">
        <v>10000000</v>
      </c>
      <c r="H747">
        <v>34894593.640000001</v>
      </c>
      <c r="I747">
        <v>16523107.359999999</v>
      </c>
      <c r="J747">
        <v>16523107.359999999</v>
      </c>
      <c r="K747" s="3">
        <v>0</v>
      </c>
      <c r="L747" s="5">
        <v>1</v>
      </c>
    </row>
    <row r="748" spans="1:12" x14ac:dyDescent="0.3">
      <c r="A748" t="s">
        <v>59</v>
      </c>
      <c r="B748">
        <v>22</v>
      </c>
      <c r="C748" t="s">
        <v>142</v>
      </c>
      <c r="D748">
        <v>221331</v>
      </c>
      <c r="E748" t="s">
        <v>143</v>
      </c>
      <c r="F748">
        <v>0</v>
      </c>
      <c r="G748">
        <v>95114</v>
      </c>
      <c r="H748">
        <v>0</v>
      </c>
      <c r="I748">
        <v>95114</v>
      </c>
      <c r="J748">
        <v>4632.1000000000004</v>
      </c>
      <c r="K748" s="3">
        <v>87514</v>
      </c>
      <c r="L748" s="5">
        <v>4.87E-2</v>
      </c>
    </row>
    <row r="749" spans="1:12" x14ac:dyDescent="0.3">
      <c r="A749" t="s">
        <v>59</v>
      </c>
      <c r="B749">
        <v>21</v>
      </c>
      <c r="C749" t="s">
        <v>12</v>
      </c>
      <c r="D749">
        <v>211131</v>
      </c>
      <c r="E749" t="s">
        <v>34</v>
      </c>
      <c r="F749">
        <v>192416</v>
      </c>
      <c r="G749">
        <v>0</v>
      </c>
      <c r="H749">
        <v>0</v>
      </c>
      <c r="I749">
        <v>192416</v>
      </c>
      <c r="J749">
        <v>87187.16</v>
      </c>
      <c r="K749" s="3">
        <v>57655.9</v>
      </c>
      <c r="L749" s="5">
        <v>0.4531</v>
      </c>
    </row>
    <row r="750" spans="1:12" x14ac:dyDescent="0.3">
      <c r="A750" t="s">
        <v>54</v>
      </c>
      <c r="B750">
        <v>21</v>
      </c>
      <c r="C750" t="s">
        <v>12</v>
      </c>
      <c r="D750">
        <v>211131</v>
      </c>
      <c r="E750" t="s">
        <v>34</v>
      </c>
      <c r="F750">
        <v>2438645</v>
      </c>
      <c r="G750">
        <v>3329097.85</v>
      </c>
      <c r="H750">
        <v>0</v>
      </c>
      <c r="I750">
        <v>5767742.8499999996</v>
      </c>
      <c r="J750">
        <v>4497491.2300000004</v>
      </c>
      <c r="K750" s="3">
        <v>1272745.7</v>
      </c>
      <c r="L750" s="5">
        <v>0.77980000000000005</v>
      </c>
    </row>
    <row r="751" spans="1:12" x14ac:dyDescent="0.3">
      <c r="A751" t="s">
        <v>54</v>
      </c>
      <c r="B751">
        <v>21</v>
      </c>
      <c r="C751" t="s">
        <v>12</v>
      </c>
      <c r="D751">
        <v>211111</v>
      </c>
      <c r="E751" t="s">
        <v>94</v>
      </c>
      <c r="F751">
        <v>6774575715</v>
      </c>
      <c r="G751">
        <v>3097872214</v>
      </c>
      <c r="H751">
        <v>3227628530.8200002</v>
      </c>
      <c r="I751">
        <v>6644819398.1800003</v>
      </c>
      <c r="J751">
        <v>6643794491.9899998</v>
      </c>
      <c r="K751" s="3">
        <v>1034198.19</v>
      </c>
      <c r="L751" s="5">
        <v>0.99980000000000002</v>
      </c>
    </row>
    <row r="752" spans="1:12" x14ac:dyDescent="0.3">
      <c r="A752" t="s">
        <v>54</v>
      </c>
      <c r="B752">
        <v>21</v>
      </c>
      <c r="C752" t="s">
        <v>12</v>
      </c>
      <c r="D752">
        <v>211121</v>
      </c>
      <c r="E752" t="s">
        <v>13</v>
      </c>
      <c r="F752">
        <v>445137780</v>
      </c>
      <c r="G752">
        <v>176921440</v>
      </c>
      <c r="H752">
        <v>198381418.18000001</v>
      </c>
      <c r="I752">
        <v>423677801.81999999</v>
      </c>
      <c r="J752">
        <v>423379668.73000002</v>
      </c>
      <c r="K752" s="3">
        <v>311589.21999999997</v>
      </c>
      <c r="L752" s="5">
        <v>0.99929999999999997</v>
      </c>
    </row>
    <row r="753" spans="1:12" x14ac:dyDescent="0.3">
      <c r="A753" t="s">
        <v>54</v>
      </c>
      <c r="B753">
        <v>22</v>
      </c>
      <c r="C753" t="s">
        <v>142</v>
      </c>
      <c r="D753">
        <v>221313</v>
      </c>
      <c r="E753" t="s">
        <v>189</v>
      </c>
      <c r="F753">
        <v>0</v>
      </c>
      <c r="G753">
        <v>11092614</v>
      </c>
      <c r="H753">
        <v>613663.09</v>
      </c>
      <c r="I753">
        <v>10478950.91</v>
      </c>
      <c r="J753">
        <v>9197044.1099999994</v>
      </c>
      <c r="K753" s="3">
        <v>123590</v>
      </c>
      <c r="L753" s="5">
        <v>0.87770000000000004</v>
      </c>
    </row>
    <row r="754" spans="1:12" x14ac:dyDescent="0.3">
      <c r="A754" t="s">
        <v>54</v>
      </c>
      <c r="B754">
        <v>28</v>
      </c>
      <c r="C754" t="s">
        <v>549</v>
      </c>
      <c r="D754">
        <v>282111</v>
      </c>
      <c r="E754" t="s">
        <v>553</v>
      </c>
      <c r="F754">
        <v>68813152</v>
      </c>
      <c r="G754">
        <v>36795456.520000003</v>
      </c>
      <c r="H754">
        <v>26173410.66</v>
      </c>
      <c r="I754">
        <v>79435197.859999999</v>
      </c>
      <c r="J754">
        <v>79435197.659999996</v>
      </c>
      <c r="K754" s="3">
        <v>56870.2</v>
      </c>
      <c r="L754" s="5">
        <v>1</v>
      </c>
    </row>
    <row r="755" spans="1:12" x14ac:dyDescent="0.3">
      <c r="A755" t="s">
        <v>54</v>
      </c>
      <c r="B755">
        <v>21</v>
      </c>
      <c r="C755" t="s">
        <v>12</v>
      </c>
      <c r="D755">
        <v>211114</v>
      </c>
      <c r="E755" t="s">
        <v>17</v>
      </c>
      <c r="F755">
        <v>51773034</v>
      </c>
      <c r="G755">
        <v>3970995</v>
      </c>
      <c r="H755">
        <v>6557998.6699999999</v>
      </c>
      <c r="I755">
        <v>49186030.329999998</v>
      </c>
      <c r="J755">
        <v>49139528.289999999</v>
      </c>
      <c r="K755" s="3">
        <v>46502.04</v>
      </c>
      <c r="L755" s="5">
        <v>0.99909999999999999</v>
      </c>
    </row>
    <row r="756" spans="1:12" x14ac:dyDescent="0.3">
      <c r="A756" t="s">
        <v>54</v>
      </c>
      <c r="B756">
        <v>22</v>
      </c>
      <c r="C756" t="s">
        <v>142</v>
      </c>
      <c r="D756" t="s">
        <v>260</v>
      </c>
      <c r="E756" t="s">
        <v>261</v>
      </c>
      <c r="F756">
        <v>257728.6</v>
      </c>
      <c r="G756">
        <v>335255</v>
      </c>
      <c r="H756">
        <v>34522.769999999997</v>
      </c>
      <c r="I756">
        <v>558460.82999999996</v>
      </c>
      <c r="J756">
        <v>518460.83</v>
      </c>
      <c r="K756" s="3">
        <v>40000</v>
      </c>
      <c r="L756" s="5">
        <v>0.9284</v>
      </c>
    </row>
    <row r="757" spans="1:12" x14ac:dyDescent="0.3">
      <c r="A757" t="s">
        <v>54</v>
      </c>
      <c r="B757">
        <v>21</v>
      </c>
      <c r="C757" t="s">
        <v>12</v>
      </c>
      <c r="D757">
        <v>212208</v>
      </c>
      <c r="E757" t="s">
        <v>37</v>
      </c>
      <c r="F757">
        <v>33930</v>
      </c>
      <c r="G757">
        <v>1832350</v>
      </c>
      <c r="H757">
        <v>0</v>
      </c>
      <c r="I757">
        <v>1866280</v>
      </c>
      <c r="J757">
        <v>1830070</v>
      </c>
      <c r="K757" s="3">
        <v>36210</v>
      </c>
      <c r="L757" s="5">
        <v>0.98060000000000003</v>
      </c>
    </row>
    <row r="758" spans="1:12" x14ac:dyDescent="0.3">
      <c r="A758" t="s">
        <v>54</v>
      </c>
      <c r="B758">
        <v>22</v>
      </c>
      <c r="C758" t="s">
        <v>142</v>
      </c>
      <c r="D758" t="s">
        <v>264</v>
      </c>
      <c r="E758" t="s">
        <v>265</v>
      </c>
      <c r="F758">
        <v>20000</v>
      </c>
      <c r="G758">
        <v>209210</v>
      </c>
      <c r="H758">
        <v>0</v>
      </c>
      <c r="I758">
        <v>229210</v>
      </c>
      <c r="J758">
        <v>209134.4</v>
      </c>
      <c r="K758" s="3">
        <v>20075.599999999999</v>
      </c>
      <c r="L758" s="5">
        <v>0.91239999999999999</v>
      </c>
    </row>
    <row r="759" spans="1:12" x14ac:dyDescent="0.3">
      <c r="A759" t="s">
        <v>54</v>
      </c>
      <c r="B759">
        <v>21</v>
      </c>
      <c r="C759" t="s">
        <v>12</v>
      </c>
      <c r="D759">
        <v>211124</v>
      </c>
      <c r="E759" t="s">
        <v>19</v>
      </c>
      <c r="F759">
        <v>5449173</v>
      </c>
      <c r="G759">
        <v>415517</v>
      </c>
      <c r="H759">
        <v>713365.52</v>
      </c>
      <c r="I759">
        <v>5151324.4800000004</v>
      </c>
      <c r="J759">
        <v>5145425.7699999996</v>
      </c>
      <c r="K759" s="3">
        <v>5898.68</v>
      </c>
      <c r="L759" s="5">
        <v>0.99890000000000001</v>
      </c>
    </row>
    <row r="760" spans="1:12" x14ac:dyDescent="0.3">
      <c r="A760" t="s">
        <v>54</v>
      </c>
      <c r="B760">
        <v>22</v>
      </c>
      <c r="C760" t="s">
        <v>142</v>
      </c>
      <c r="D760">
        <v>2211219</v>
      </c>
      <c r="E760" t="s">
        <v>182</v>
      </c>
      <c r="F760">
        <v>319642</v>
      </c>
      <c r="G760">
        <v>70069.5</v>
      </c>
      <c r="H760">
        <v>16794.5</v>
      </c>
      <c r="I760">
        <v>372917</v>
      </c>
      <c r="J760">
        <v>372240</v>
      </c>
      <c r="K760" s="3">
        <v>677</v>
      </c>
      <c r="L760" s="5">
        <v>0.99819999999999998</v>
      </c>
    </row>
    <row r="761" spans="1:12" x14ac:dyDescent="0.3">
      <c r="A761" t="s">
        <v>54</v>
      </c>
      <c r="B761">
        <v>22</v>
      </c>
      <c r="C761" t="s">
        <v>142</v>
      </c>
      <c r="D761">
        <v>221331</v>
      </c>
      <c r="E761" t="s">
        <v>143</v>
      </c>
      <c r="F761">
        <v>0</v>
      </c>
      <c r="G761">
        <v>857492.44</v>
      </c>
      <c r="H761">
        <v>0</v>
      </c>
      <c r="I761">
        <v>857492.44</v>
      </c>
      <c r="J761">
        <v>856973.22</v>
      </c>
      <c r="K761" s="3">
        <v>519.22</v>
      </c>
      <c r="L761" s="5">
        <v>0.99939999999999996</v>
      </c>
    </row>
    <row r="762" spans="1:12" x14ac:dyDescent="0.3">
      <c r="A762" t="s">
        <v>54</v>
      </c>
      <c r="B762">
        <v>22</v>
      </c>
      <c r="C762" t="s">
        <v>142</v>
      </c>
      <c r="D762">
        <v>221111</v>
      </c>
      <c r="E762" t="s">
        <v>150</v>
      </c>
      <c r="F762">
        <v>212741.54</v>
      </c>
      <c r="G762">
        <v>68911819.659999996</v>
      </c>
      <c r="H762">
        <v>0</v>
      </c>
      <c r="I762">
        <v>69124561.200000003</v>
      </c>
      <c r="J762">
        <v>69122911.260000005</v>
      </c>
      <c r="K762" s="3">
        <v>0.98</v>
      </c>
      <c r="L762" s="5">
        <v>1</v>
      </c>
    </row>
    <row r="763" spans="1:12" x14ac:dyDescent="0.3">
      <c r="A763" t="s">
        <v>54</v>
      </c>
      <c r="B763">
        <v>22</v>
      </c>
      <c r="C763" t="s">
        <v>142</v>
      </c>
      <c r="D763" t="s">
        <v>481</v>
      </c>
      <c r="E763" t="s">
        <v>482</v>
      </c>
      <c r="F763">
        <v>49000000</v>
      </c>
      <c r="G763">
        <v>39000000</v>
      </c>
      <c r="H763">
        <v>0</v>
      </c>
      <c r="I763">
        <v>85747413</v>
      </c>
      <c r="J763">
        <v>3430182.7</v>
      </c>
      <c r="K763" s="3">
        <v>0.08</v>
      </c>
      <c r="L763" s="5">
        <v>0.04</v>
      </c>
    </row>
    <row r="764" spans="1:12" x14ac:dyDescent="0.3">
      <c r="A764" t="s">
        <v>54</v>
      </c>
      <c r="B764">
        <v>31</v>
      </c>
      <c r="C764" t="s">
        <v>575</v>
      </c>
      <c r="D764" t="s">
        <v>616</v>
      </c>
      <c r="E764" t="s">
        <v>617</v>
      </c>
      <c r="F764">
        <v>453514</v>
      </c>
      <c r="G764">
        <v>313582.5</v>
      </c>
      <c r="H764">
        <v>0</v>
      </c>
      <c r="I764">
        <v>767096.5</v>
      </c>
      <c r="J764">
        <v>767096.5</v>
      </c>
      <c r="K764" s="3">
        <v>0</v>
      </c>
      <c r="L764" s="5">
        <v>1</v>
      </c>
    </row>
    <row r="765" spans="1:12" x14ac:dyDescent="0.3">
      <c r="A765" t="s">
        <v>54</v>
      </c>
      <c r="B765">
        <v>31</v>
      </c>
      <c r="C765" t="s">
        <v>575</v>
      </c>
      <c r="D765" t="s">
        <v>642</v>
      </c>
      <c r="E765" t="s">
        <v>643</v>
      </c>
      <c r="F765">
        <v>2356368.2999999998</v>
      </c>
      <c r="G765">
        <v>0</v>
      </c>
      <c r="H765">
        <v>0</v>
      </c>
      <c r="I765">
        <v>2778423.03</v>
      </c>
      <c r="J765">
        <v>2778423.03</v>
      </c>
      <c r="K765" s="3">
        <v>0</v>
      </c>
      <c r="L765" s="5">
        <v>1</v>
      </c>
    </row>
    <row r="766" spans="1:12" x14ac:dyDescent="0.3">
      <c r="A766" t="s">
        <v>54</v>
      </c>
      <c r="B766">
        <v>31</v>
      </c>
      <c r="C766" t="s">
        <v>575</v>
      </c>
      <c r="D766" t="s">
        <v>632</v>
      </c>
      <c r="E766" t="s">
        <v>633</v>
      </c>
      <c r="F766">
        <v>171878.94</v>
      </c>
      <c r="G766">
        <v>0</v>
      </c>
      <c r="H766">
        <v>0</v>
      </c>
      <c r="I766">
        <v>171878.94</v>
      </c>
      <c r="J766">
        <v>171878.94</v>
      </c>
      <c r="K766" s="3">
        <v>0</v>
      </c>
      <c r="L766" s="5">
        <v>1</v>
      </c>
    </row>
    <row r="767" spans="1:12" x14ac:dyDescent="0.3">
      <c r="A767" t="s">
        <v>54</v>
      </c>
      <c r="B767">
        <v>22</v>
      </c>
      <c r="C767" t="s">
        <v>142</v>
      </c>
      <c r="D767">
        <v>221312</v>
      </c>
      <c r="E767" t="s">
        <v>187</v>
      </c>
      <c r="F767">
        <v>337446</v>
      </c>
      <c r="G767">
        <v>285942.33</v>
      </c>
      <c r="H767">
        <v>347997</v>
      </c>
      <c r="I767">
        <v>275391.33</v>
      </c>
      <c r="J767">
        <v>275391.33</v>
      </c>
      <c r="K767" s="3">
        <v>0</v>
      </c>
      <c r="L767" s="5">
        <v>1</v>
      </c>
    </row>
    <row r="768" spans="1:12" x14ac:dyDescent="0.3">
      <c r="A768" t="s">
        <v>54</v>
      </c>
      <c r="B768">
        <v>22</v>
      </c>
      <c r="C768" t="s">
        <v>142</v>
      </c>
      <c r="D768">
        <v>223906</v>
      </c>
      <c r="E768" t="s">
        <v>188</v>
      </c>
      <c r="F768">
        <v>200</v>
      </c>
      <c r="G768">
        <v>0</v>
      </c>
      <c r="H768">
        <v>200</v>
      </c>
      <c r="I768">
        <v>0</v>
      </c>
      <c r="J768">
        <v>0</v>
      </c>
      <c r="K768" s="3">
        <v>0</v>
      </c>
      <c r="L768" s="5">
        <v>0</v>
      </c>
    </row>
    <row r="769" spans="1:12" x14ac:dyDescent="0.3">
      <c r="A769" t="s">
        <v>54</v>
      </c>
      <c r="B769">
        <v>22</v>
      </c>
      <c r="C769" t="s">
        <v>142</v>
      </c>
      <c r="D769">
        <v>221211</v>
      </c>
      <c r="E769" t="s">
        <v>158</v>
      </c>
      <c r="F769">
        <v>0</v>
      </c>
      <c r="G769">
        <v>225908</v>
      </c>
      <c r="H769">
        <v>109758</v>
      </c>
      <c r="I769">
        <v>116150</v>
      </c>
      <c r="J769">
        <v>116150</v>
      </c>
      <c r="K769" s="3">
        <v>0</v>
      </c>
      <c r="L769" s="5">
        <v>1</v>
      </c>
    </row>
    <row r="770" spans="1:12" x14ac:dyDescent="0.3">
      <c r="A770" t="s">
        <v>54</v>
      </c>
      <c r="B770">
        <v>22</v>
      </c>
      <c r="C770" t="s">
        <v>142</v>
      </c>
      <c r="D770">
        <v>222062</v>
      </c>
      <c r="E770" t="s">
        <v>159</v>
      </c>
      <c r="F770">
        <v>0</v>
      </c>
      <c r="G770">
        <v>213869.64</v>
      </c>
      <c r="H770">
        <v>0</v>
      </c>
      <c r="I770">
        <v>213869.64</v>
      </c>
      <c r="J770">
        <v>201189.66</v>
      </c>
      <c r="K770" s="3">
        <v>0</v>
      </c>
      <c r="L770" s="5">
        <v>0.94069999999999998</v>
      </c>
    </row>
    <row r="771" spans="1:12" x14ac:dyDescent="0.3">
      <c r="A771" t="s">
        <v>54</v>
      </c>
      <c r="B771">
        <v>22</v>
      </c>
      <c r="C771" t="s">
        <v>142</v>
      </c>
      <c r="D771">
        <v>2234104</v>
      </c>
      <c r="E771" t="s">
        <v>198</v>
      </c>
      <c r="F771">
        <v>350000</v>
      </c>
      <c r="G771">
        <v>0</v>
      </c>
      <c r="H771">
        <v>6863</v>
      </c>
      <c r="I771">
        <v>343137</v>
      </c>
      <c r="J771">
        <v>343137</v>
      </c>
      <c r="K771" s="3">
        <v>0</v>
      </c>
      <c r="L771" s="5">
        <v>1</v>
      </c>
    </row>
    <row r="772" spans="1:12" x14ac:dyDescent="0.3">
      <c r="A772" t="s">
        <v>54</v>
      </c>
      <c r="B772">
        <v>22</v>
      </c>
      <c r="C772" t="s">
        <v>142</v>
      </c>
      <c r="D772">
        <v>2234123</v>
      </c>
      <c r="E772" t="s">
        <v>163</v>
      </c>
      <c r="F772">
        <v>0</v>
      </c>
      <c r="G772">
        <v>1879387</v>
      </c>
      <c r="H772">
        <v>777332.97</v>
      </c>
      <c r="I772">
        <v>1102054.03</v>
      </c>
      <c r="J772">
        <v>1102054.03</v>
      </c>
      <c r="K772" s="3">
        <v>0</v>
      </c>
      <c r="L772" s="5">
        <v>1</v>
      </c>
    </row>
    <row r="773" spans="1:12" x14ac:dyDescent="0.3">
      <c r="A773" t="s">
        <v>54</v>
      </c>
      <c r="B773">
        <v>22</v>
      </c>
      <c r="C773" t="s">
        <v>142</v>
      </c>
      <c r="D773">
        <v>2234124</v>
      </c>
      <c r="E773" t="s">
        <v>196</v>
      </c>
      <c r="F773">
        <v>60000</v>
      </c>
      <c r="G773">
        <v>600000</v>
      </c>
      <c r="H773">
        <v>124862.45</v>
      </c>
      <c r="I773">
        <v>535137.55000000005</v>
      </c>
      <c r="J773">
        <v>535137.55000000005</v>
      </c>
      <c r="K773" s="3">
        <v>0</v>
      </c>
      <c r="L773" s="5">
        <v>1</v>
      </c>
    </row>
    <row r="774" spans="1:12" x14ac:dyDescent="0.3">
      <c r="A774" t="s">
        <v>54</v>
      </c>
      <c r="B774">
        <v>22</v>
      </c>
      <c r="C774" t="s">
        <v>142</v>
      </c>
      <c r="D774" t="s">
        <v>230</v>
      </c>
      <c r="E774" t="s">
        <v>231</v>
      </c>
      <c r="F774">
        <v>731893</v>
      </c>
      <c r="G774">
        <v>0</v>
      </c>
      <c r="H774">
        <v>645603.31999999995</v>
      </c>
      <c r="I774">
        <v>86289.68</v>
      </c>
      <c r="J774">
        <v>86289.68</v>
      </c>
      <c r="K774" s="3">
        <v>0</v>
      </c>
      <c r="L774" s="5">
        <v>1</v>
      </c>
    </row>
    <row r="775" spans="1:12" x14ac:dyDescent="0.3">
      <c r="A775" t="s">
        <v>54</v>
      </c>
      <c r="B775">
        <v>22</v>
      </c>
      <c r="C775" t="s">
        <v>142</v>
      </c>
      <c r="D775" t="s">
        <v>164</v>
      </c>
      <c r="E775" t="s">
        <v>165</v>
      </c>
      <c r="F775">
        <v>1463786</v>
      </c>
      <c r="G775">
        <v>0</v>
      </c>
      <c r="H775">
        <v>386958.3</v>
      </c>
      <c r="I775">
        <v>1076827.7</v>
      </c>
      <c r="J775">
        <v>1076827.7</v>
      </c>
      <c r="K775" s="3">
        <v>0</v>
      </c>
      <c r="L775" s="5">
        <v>1</v>
      </c>
    </row>
    <row r="776" spans="1:12" x14ac:dyDescent="0.3">
      <c r="A776" t="s">
        <v>54</v>
      </c>
      <c r="B776">
        <v>22</v>
      </c>
      <c r="C776" t="s">
        <v>142</v>
      </c>
      <c r="D776">
        <v>221411</v>
      </c>
      <c r="E776" t="s">
        <v>147</v>
      </c>
      <c r="F776">
        <v>1708000</v>
      </c>
      <c r="G776">
        <v>4077580</v>
      </c>
      <c r="H776">
        <v>0</v>
      </c>
      <c r="I776">
        <v>5785580</v>
      </c>
      <c r="J776">
        <v>5785580</v>
      </c>
      <c r="K776" s="3">
        <v>0</v>
      </c>
      <c r="L776" s="5">
        <v>1</v>
      </c>
    </row>
    <row r="777" spans="1:12" x14ac:dyDescent="0.3">
      <c r="A777" t="s">
        <v>54</v>
      </c>
      <c r="B777">
        <v>22</v>
      </c>
      <c r="C777" t="s">
        <v>142</v>
      </c>
      <c r="D777">
        <v>2211211</v>
      </c>
      <c r="E777" t="s">
        <v>151</v>
      </c>
      <c r="F777">
        <v>1073223.21</v>
      </c>
      <c r="G777">
        <v>16418980.779999999</v>
      </c>
      <c r="H777">
        <v>0</v>
      </c>
      <c r="I777">
        <v>17973126.16</v>
      </c>
      <c r="J777">
        <v>17973126.16</v>
      </c>
      <c r="K777" s="3">
        <v>0</v>
      </c>
      <c r="L777" s="5">
        <v>1</v>
      </c>
    </row>
    <row r="778" spans="1:12" x14ac:dyDescent="0.3">
      <c r="A778" t="s">
        <v>54</v>
      </c>
      <c r="B778">
        <v>22</v>
      </c>
      <c r="C778" t="s">
        <v>142</v>
      </c>
      <c r="D778">
        <v>22201</v>
      </c>
      <c r="E778" t="s">
        <v>157</v>
      </c>
      <c r="F778">
        <v>0</v>
      </c>
      <c r="G778">
        <v>607756</v>
      </c>
      <c r="H778">
        <v>257728.6</v>
      </c>
      <c r="I778">
        <v>350027.4</v>
      </c>
      <c r="J778">
        <v>350027.4</v>
      </c>
      <c r="K778" s="3">
        <v>0</v>
      </c>
      <c r="L778" s="5">
        <v>1</v>
      </c>
    </row>
    <row r="779" spans="1:12" x14ac:dyDescent="0.3">
      <c r="A779" t="s">
        <v>54</v>
      </c>
      <c r="B779">
        <v>22</v>
      </c>
      <c r="C779" t="s">
        <v>142</v>
      </c>
      <c r="D779">
        <v>222032</v>
      </c>
      <c r="E779" t="s">
        <v>190</v>
      </c>
      <c r="F779">
        <v>92408</v>
      </c>
      <c r="G779">
        <v>0</v>
      </c>
      <c r="H779">
        <v>3432.5</v>
      </c>
      <c r="I779">
        <v>88975.5</v>
      </c>
      <c r="J779">
        <v>88975.5</v>
      </c>
      <c r="K779" s="3">
        <v>0</v>
      </c>
      <c r="L779" s="5">
        <v>1</v>
      </c>
    </row>
    <row r="780" spans="1:12" x14ac:dyDescent="0.3">
      <c r="A780" t="s">
        <v>54</v>
      </c>
      <c r="B780">
        <v>22</v>
      </c>
      <c r="C780" t="s">
        <v>142</v>
      </c>
      <c r="D780">
        <v>22134</v>
      </c>
      <c r="E780" t="s">
        <v>177</v>
      </c>
      <c r="F780">
        <v>226320</v>
      </c>
      <c r="G780">
        <v>868898.5</v>
      </c>
      <c r="H780">
        <v>0</v>
      </c>
      <c r="I780">
        <v>1095218.5</v>
      </c>
      <c r="J780">
        <v>1095218.5</v>
      </c>
      <c r="K780" s="3">
        <v>0</v>
      </c>
      <c r="L780" s="5">
        <v>1</v>
      </c>
    </row>
    <row r="781" spans="1:12" x14ac:dyDescent="0.3">
      <c r="A781" t="s">
        <v>54</v>
      </c>
      <c r="B781">
        <v>22</v>
      </c>
      <c r="C781" t="s">
        <v>142</v>
      </c>
      <c r="D781">
        <v>221152</v>
      </c>
      <c r="E781" t="s">
        <v>178</v>
      </c>
      <c r="F781">
        <v>317940</v>
      </c>
      <c r="G781">
        <v>422040</v>
      </c>
      <c r="H781">
        <v>312211.59999999998</v>
      </c>
      <c r="I781">
        <v>427768.4</v>
      </c>
      <c r="J781">
        <v>109828.4</v>
      </c>
      <c r="K781" s="3">
        <v>0</v>
      </c>
      <c r="L781" s="5">
        <v>0.25669999999999998</v>
      </c>
    </row>
    <row r="782" spans="1:12" x14ac:dyDescent="0.3">
      <c r="A782" t="s">
        <v>54</v>
      </c>
      <c r="B782">
        <v>22</v>
      </c>
      <c r="C782" t="s">
        <v>142</v>
      </c>
      <c r="D782">
        <v>221131</v>
      </c>
      <c r="E782" t="s">
        <v>152</v>
      </c>
      <c r="F782">
        <v>6325</v>
      </c>
      <c r="G782">
        <v>0</v>
      </c>
      <c r="H782">
        <v>0</v>
      </c>
      <c r="I782">
        <v>6325</v>
      </c>
      <c r="J782">
        <v>6325</v>
      </c>
      <c r="K782" s="3">
        <v>0</v>
      </c>
      <c r="L782" s="5">
        <v>1</v>
      </c>
    </row>
    <row r="783" spans="1:12" x14ac:dyDescent="0.3">
      <c r="A783" t="s">
        <v>54</v>
      </c>
      <c r="B783">
        <v>22</v>
      </c>
      <c r="C783" t="s">
        <v>142</v>
      </c>
      <c r="D783">
        <v>221136</v>
      </c>
      <c r="E783" t="s">
        <v>398</v>
      </c>
      <c r="F783">
        <v>1909746.12</v>
      </c>
      <c r="G783">
        <v>0</v>
      </c>
      <c r="H783">
        <v>1247346.1200000001</v>
      </c>
      <c r="I783">
        <v>662400</v>
      </c>
      <c r="J783">
        <v>662400</v>
      </c>
      <c r="K783" s="3">
        <v>0</v>
      </c>
      <c r="L783" s="5">
        <v>1</v>
      </c>
    </row>
    <row r="784" spans="1:12" x14ac:dyDescent="0.3">
      <c r="A784" t="s">
        <v>54</v>
      </c>
      <c r="B784">
        <v>22</v>
      </c>
      <c r="C784" t="s">
        <v>142</v>
      </c>
      <c r="D784">
        <v>2234101</v>
      </c>
      <c r="E784" t="s">
        <v>195</v>
      </c>
      <c r="F784">
        <v>6565008</v>
      </c>
      <c r="G784">
        <v>3130430</v>
      </c>
      <c r="H784">
        <v>54442.75</v>
      </c>
      <c r="I784">
        <v>9640995.25</v>
      </c>
      <c r="J784">
        <v>9640995.25</v>
      </c>
      <c r="K784" s="3">
        <v>0</v>
      </c>
      <c r="L784" s="5">
        <v>1</v>
      </c>
    </row>
    <row r="785" spans="1:12" x14ac:dyDescent="0.3">
      <c r="A785" t="s">
        <v>54</v>
      </c>
      <c r="B785">
        <v>22</v>
      </c>
      <c r="C785" t="s">
        <v>142</v>
      </c>
      <c r="D785" t="s">
        <v>204</v>
      </c>
      <c r="E785" t="s">
        <v>205</v>
      </c>
      <c r="F785">
        <v>8241000</v>
      </c>
      <c r="G785">
        <v>8933859.1600000001</v>
      </c>
      <c r="H785">
        <v>574077.32999999996</v>
      </c>
      <c r="I785">
        <v>16600781.83</v>
      </c>
      <c r="J785">
        <v>7528413.2800000003</v>
      </c>
      <c r="K785" s="3">
        <v>0</v>
      </c>
      <c r="L785" s="5">
        <v>0.45350000000000001</v>
      </c>
    </row>
    <row r="786" spans="1:12" x14ac:dyDescent="0.3">
      <c r="A786" t="s">
        <v>54</v>
      </c>
      <c r="B786">
        <v>22</v>
      </c>
      <c r="C786" t="s">
        <v>142</v>
      </c>
      <c r="D786" t="s">
        <v>226</v>
      </c>
      <c r="E786" t="s">
        <v>227</v>
      </c>
      <c r="F786">
        <v>2732578</v>
      </c>
      <c r="G786">
        <v>1254673</v>
      </c>
      <c r="H786">
        <v>3734323.29</v>
      </c>
      <c r="I786">
        <v>252927.71</v>
      </c>
      <c r="J786">
        <v>252927.72</v>
      </c>
      <c r="K786" s="3">
        <v>0</v>
      </c>
      <c r="L786" s="5">
        <v>1</v>
      </c>
    </row>
    <row r="787" spans="1:12" x14ac:dyDescent="0.3">
      <c r="A787" t="s">
        <v>54</v>
      </c>
      <c r="B787">
        <v>22</v>
      </c>
      <c r="C787" t="s">
        <v>142</v>
      </c>
      <c r="D787" t="s">
        <v>228</v>
      </c>
      <c r="E787" t="s">
        <v>229</v>
      </c>
      <c r="F787">
        <v>1554176</v>
      </c>
      <c r="G787">
        <v>0</v>
      </c>
      <c r="H787">
        <v>1024075.05</v>
      </c>
      <c r="I787">
        <v>530100.94999999995</v>
      </c>
      <c r="J787">
        <v>530100.94999999995</v>
      </c>
      <c r="K787" s="3">
        <v>0</v>
      </c>
      <c r="L787" s="5">
        <v>1</v>
      </c>
    </row>
    <row r="788" spans="1:12" x14ac:dyDescent="0.3">
      <c r="A788" t="s">
        <v>54</v>
      </c>
      <c r="B788">
        <v>22</v>
      </c>
      <c r="C788" t="s">
        <v>142</v>
      </c>
      <c r="D788" t="s">
        <v>220</v>
      </c>
      <c r="E788" t="s">
        <v>221</v>
      </c>
      <c r="F788">
        <v>64800</v>
      </c>
      <c r="G788">
        <v>0</v>
      </c>
      <c r="H788">
        <v>0</v>
      </c>
      <c r="I788">
        <v>64800</v>
      </c>
      <c r="J788">
        <v>64800</v>
      </c>
      <c r="K788" s="3">
        <v>0</v>
      </c>
      <c r="L788" s="5">
        <v>1</v>
      </c>
    </row>
    <row r="789" spans="1:12" x14ac:dyDescent="0.3">
      <c r="A789" t="s">
        <v>54</v>
      </c>
      <c r="B789">
        <v>22</v>
      </c>
      <c r="C789" t="s">
        <v>142</v>
      </c>
      <c r="D789" t="s">
        <v>224</v>
      </c>
      <c r="E789" t="s">
        <v>225</v>
      </c>
      <c r="F789">
        <v>2849500</v>
      </c>
      <c r="G789">
        <v>5920929.0999999996</v>
      </c>
      <c r="H789">
        <v>152801.75</v>
      </c>
      <c r="I789">
        <v>8617627.3499999996</v>
      </c>
      <c r="J789">
        <v>7228904.5999999996</v>
      </c>
      <c r="K789" s="3">
        <v>0</v>
      </c>
      <c r="L789" s="5">
        <v>0.83889999999999998</v>
      </c>
    </row>
    <row r="790" spans="1:12" x14ac:dyDescent="0.3">
      <c r="A790" t="s">
        <v>54</v>
      </c>
      <c r="B790">
        <v>27</v>
      </c>
      <c r="C790" t="s">
        <v>546</v>
      </c>
      <c r="D790">
        <v>27222</v>
      </c>
      <c r="E790" t="s">
        <v>548</v>
      </c>
      <c r="F790">
        <v>500000</v>
      </c>
      <c r="G790">
        <v>0</v>
      </c>
      <c r="H790">
        <v>500000</v>
      </c>
      <c r="I790">
        <v>0</v>
      </c>
      <c r="J790">
        <v>0</v>
      </c>
      <c r="K790" s="3">
        <v>0</v>
      </c>
      <c r="L790" s="5">
        <v>0</v>
      </c>
    </row>
    <row r="791" spans="1:12" x14ac:dyDescent="0.3">
      <c r="A791" t="s">
        <v>54</v>
      </c>
      <c r="B791">
        <v>21</v>
      </c>
      <c r="C791" t="s">
        <v>12</v>
      </c>
      <c r="D791">
        <v>2111391</v>
      </c>
      <c r="E791" t="s">
        <v>33</v>
      </c>
      <c r="F791">
        <v>368011.33</v>
      </c>
      <c r="G791">
        <v>5275584.6100000003</v>
      </c>
      <c r="H791">
        <v>0</v>
      </c>
      <c r="I791">
        <v>5643595.9400000004</v>
      </c>
      <c r="J791">
        <v>5643595.9400000004</v>
      </c>
      <c r="K791" s="3">
        <v>0</v>
      </c>
      <c r="L791" s="5">
        <v>1</v>
      </c>
    </row>
    <row r="792" spans="1:12" x14ac:dyDescent="0.3">
      <c r="A792" t="s">
        <v>54</v>
      </c>
      <c r="B792">
        <v>21</v>
      </c>
      <c r="C792" t="s">
        <v>12</v>
      </c>
      <c r="D792">
        <v>212213</v>
      </c>
      <c r="E792" t="s">
        <v>43</v>
      </c>
      <c r="F792">
        <v>245342.71</v>
      </c>
      <c r="G792">
        <v>10204004.27</v>
      </c>
      <c r="H792">
        <v>0</v>
      </c>
      <c r="I792">
        <v>10449346.98</v>
      </c>
      <c r="J792">
        <v>10449346.98</v>
      </c>
      <c r="K792" s="3">
        <v>0</v>
      </c>
      <c r="L792" s="5">
        <v>1</v>
      </c>
    </row>
    <row r="793" spans="1:12" x14ac:dyDescent="0.3">
      <c r="A793" t="s">
        <v>54</v>
      </c>
      <c r="B793">
        <v>21</v>
      </c>
      <c r="C793" t="s">
        <v>12</v>
      </c>
      <c r="D793">
        <v>212205</v>
      </c>
      <c r="E793" t="s">
        <v>36</v>
      </c>
      <c r="F793">
        <v>924480</v>
      </c>
      <c r="G793">
        <v>73301040.090000004</v>
      </c>
      <c r="H793">
        <v>0</v>
      </c>
      <c r="I793">
        <v>74225520.090000004</v>
      </c>
      <c r="J793">
        <v>74225520.090000004</v>
      </c>
      <c r="K793" s="3">
        <v>0</v>
      </c>
      <c r="L793" s="5">
        <v>1</v>
      </c>
    </row>
    <row r="794" spans="1:12" x14ac:dyDescent="0.3">
      <c r="A794" t="s">
        <v>54</v>
      </c>
      <c r="B794">
        <v>21</v>
      </c>
      <c r="C794" t="s">
        <v>12</v>
      </c>
      <c r="D794">
        <v>212201</v>
      </c>
      <c r="E794" t="s">
        <v>46</v>
      </c>
      <c r="F794">
        <v>72960</v>
      </c>
      <c r="G794">
        <v>6012863</v>
      </c>
      <c r="H794">
        <v>0</v>
      </c>
      <c r="I794">
        <v>6085823</v>
      </c>
      <c r="J794">
        <v>6085823</v>
      </c>
      <c r="K794" s="3">
        <v>0</v>
      </c>
      <c r="L794" s="5">
        <v>1</v>
      </c>
    </row>
    <row r="795" spans="1:12" x14ac:dyDescent="0.3">
      <c r="A795" t="s">
        <v>54</v>
      </c>
      <c r="B795">
        <v>28</v>
      </c>
      <c r="C795" t="s">
        <v>549</v>
      </c>
      <c r="D795">
        <v>282163</v>
      </c>
      <c r="E795" t="s">
        <v>550</v>
      </c>
      <c r="F795">
        <v>68000</v>
      </c>
      <c r="G795">
        <v>147590</v>
      </c>
      <c r="H795">
        <v>0</v>
      </c>
      <c r="I795">
        <v>215590</v>
      </c>
      <c r="J795">
        <v>215590</v>
      </c>
      <c r="K795" s="3">
        <v>0</v>
      </c>
      <c r="L795" s="5">
        <v>1</v>
      </c>
    </row>
    <row r="796" spans="1:12" x14ac:dyDescent="0.3">
      <c r="A796" t="s">
        <v>54</v>
      </c>
      <c r="B796">
        <v>28</v>
      </c>
      <c r="C796" t="s">
        <v>549</v>
      </c>
      <c r="D796">
        <v>282161</v>
      </c>
      <c r="E796" t="s">
        <v>556</v>
      </c>
      <c r="F796">
        <v>70250</v>
      </c>
      <c r="G796">
        <v>587250</v>
      </c>
      <c r="H796">
        <v>293625</v>
      </c>
      <c r="I796">
        <v>363875</v>
      </c>
      <c r="J796">
        <v>363875</v>
      </c>
      <c r="K796" s="3">
        <v>0</v>
      </c>
      <c r="L796" s="5">
        <v>1</v>
      </c>
    </row>
    <row r="797" spans="1:12" x14ac:dyDescent="0.3">
      <c r="A797" t="s">
        <v>30</v>
      </c>
      <c r="B797">
        <v>21</v>
      </c>
      <c r="C797" t="s">
        <v>12</v>
      </c>
      <c r="D797">
        <v>211111</v>
      </c>
      <c r="E797" t="s">
        <v>94</v>
      </c>
      <c r="F797">
        <v>4136302067</v>
      </c>
      <c r="G797">
        <v>1883791139</v>
      </c>
      <c r="H797">
        <v>1968275885.45</v>
      </c>
      <c r="I797">
        <v>4051817320.5500002</v>
      </c>
      <c r="J797">
        <v>4051351271.1100001</v>
      </c>
      <c r="K797" s="3">
        <v>476301.5</v>
      </c>
      <c r="L797" s="5">
        <v>0.99990000000000001</v>
      </c>
    </row>
    <row r="798" spans="1:12" x14ac:dyDescent="0.3">
      <c r="A798" t="s">
        <v>30</v>
      </c>
      <c r="B798">
        <v>21</v>
      </c>
      <c r="C798" t="s">
        <v>12</v>
      </c>
      <c r="D798">
        <v>211121</v>
      </c>
      <c r="E798" t="s">
        <v>13</v>
      </c>
      <c r="F798">
        <v>254823248</v>
      </c>
      <c r="G798">
        <v>102979020</v>
      </c>
      <c r="H798">
        <v>111944596.33</v>
      </c>
      <c r="I798">
        <v>245857671.66999999</v>
      </c>
      <c r="J798">
        <v>245555008.46000001</v>
      </c>
      <c r="K798" s="3">
        <v>303339.84999999998</v>
      </c>
      <c r="L798" s="5">
        <v>0.99880000000000002</v>
      </c>
    </row>
    <row r="799" spans="1:12" x14ac:dyDescent="0.3">
      <c r="A799" t="s">
        <v>30</v>
      </c>
      <c r="B799">
        <v>28</v>
      </c>
      <c r="C799" t="s">
        <v>549</v>
      </c>
      <c r="D799">
        <v>282111</v>
      </c>
      <c r="E799" t="s">
        <v>553</v>
      </c>
      <c r="F799">
        <v>40733810</v>
      </c>
      <c r="G799">
        <v>27794808.25</v>
      </c>
      <c r="H799">
        <v>7336411.5800000001</v>
      </c>
      <c r="I799">
        <v>61192206.670000002</v>
      </c>
      <c r="J799">
        <v>61192206.670000002</v>
      </c>
      <c r="K799" s="3">
        <v>113065</v>
      </c>
      <c r="L799" s="5">
        <v>1</v>
      </c>
    </row>
    <row r="800" spans="1:12" x14ac:dyDescent="0.3">
      <c r="A800" t="s">
        <v>30</v>
      </c>
      <c r="B800">
        <v>22</v>
      </c>
      <c r="C800" t="s">
        <v>142</v>
      </c>
      <c r="D800">
        <v>221331</v>
      </c>
      <c r="E800" t="s">
        <v>143</v>
      </c>
      <c r="F800">
        <v>0</v>
      </c>
      <c r="G800">
        <v>864742.22</v>
      </c>
      <c r="H800">
        <v>0</v>
      </c>
      <c r="I800">
        <v>864742.22</v>
      </c>
      <c r="J800">
        <v>683296.68</v>
      </c>
      <c r="K800" s="3">
        <v>77122.070000000007</v>
      </c>
      <c r="L800" s="5">
        <v>0.79020000000000001</v>
      </c>
    </row>
    <row r="801" spans="1:12" x14ac:dyDescent="0.3">
      <c r="A801" t="s">
        <v>30</v>
      </c>
      <c r="B801">
        <v>21</v>
      </c>
      <c r="C801" t="s">
        <v>12</v>
      </c>
      <c r="D801">
        <v>211114</v>
      </c>
      <c r="E801" t="s">
        <v>17</v>
      </c>
      <c r="F801">
        <v>32654068</v>
      </c>
      <c r="G801">
        <v>2766223</v>
      </c>
      <c r="H801">
        <v>2112130.9500000002</v>
      </c>
      <c r="I801">
        <v>33308160.050000001</v>
      </c>
      <c r="J801">
        <v>33290648.02</v>
      </c>
      <c r="K801" s="3">
        <v>7158.72</v>
      </c>
      <c r="L801" s="5">
        <v>0.99950000000000006</v>
      </c>
    </row>
    <row r="802" spans="1:12" x14ac:dyDescent="0.3">
      <c r="A802" t="s">
        <v>30</v>
      </c>
      <c r="B802">
        <v>21</v>
      </c>
      <c r="C802" t="s">
        <v>12</v>
      </c>
      <c r="D802">
        <v>211124</v>
      </c>
      <c r="E802" t="s">
        <v>19</v>
      </c>
      <c r="F802">
        <v>3438363</v>
      </c>
      <c r="G802">
        <v>283269</v>
      </c>
      <c r="H802">
        <v>305505.78999999998</v>
      </c>
      <c r="I802">
        <v>3416126.21</v>
      </c>
      <c r="J802">
        <v>3413202.93</v>
      </c>
      <c r="K802" s="3">
        <v>2923.28</v>
      </c>
      <c r="L802" s="5">
        <v>0.99909999999999999</v>
      </c>
    </row>
    <row r="803" spans="1:12" x14ac:dyDescent="0.3">
      <c r="A803" t="s">
        <v>30</v>
      </c>
      <c r="B803">
        <v>22</v>
      </c>
      <c r="C803" t="s">
        <v>142</v>
      </c>
      <c r="D803">
        <v>2234101</v>
      </c>
      <c r="E803" t="s">
        <v>195</v>
      </c>
      <c r="F803">
        <v>3397824</v>
      </c>
      <c r="G803">
        <v>1645535</v>
      </c>
      <c r="H803">
        <v>0</v>
      </c>
      <c r="I803">
        <v>5043359</v>
      </c>
      <c r="J803">
        <v>5043203.75</v>
      </c>
      <c r="K803" s="3">
        <v>155.25</v>
      </c>
      <c r="L803" s="5">
        <v>1</v>
      </c>
    </row>
    <row r="804" spans="1:12" x14ac:dyDescent="0.3">
      <c r="A804" t="s">
        <v>30</v>
      </c>
      <c r="B804">
        <v>22</v>
      </c>
      <c r="C804" t="s">
        <v>142</v>
      </c>
      <c r="D804">
        <v>221152</v>
      </c>
      <c r="E804" t="s">
        <v>178</v>
      </c>
      <c r="F804">
        <v>257943</v>
      </c>
      <c r="G804">
        <v>0</v>
      </c>
      <c r="H804">
        <v>0</v>
      </c>
      <c r="I804">
        <v>257943</v>
      </c>
      <c r="J804">
        <v>157929.04</v>
      </c>
      <c r="K804" s="3">
        <v>13.96</v>
      </c>
      <c r="L804" s="5">
        <v>0.61229999999999996</v>
      </c>
    </row>
    <row r="805" spans="1:12" x14ac:dyDescent="0.3">
      <c r="A805" t="s">
        <v>30</v>
      </c>
      <c r="B805">
        <v>21</v>
      </c>
      <c r="C805" t="s">
        <v>12</v>
      </c>
      <c r="D805">
        <v>211131</v>
      </c>
      <c r="E805" t="s">
        <v>34</v>
      </c>
      <c r="F805">
        <v>1351940</v>
      </c>
      <c r="G805">
        <v>2016683.81</v>
      </c>
      <c r="H805">
        <v>0</v>
      </c>
      <c r="I805">
        <v>3368623.81</v>
      </c>
      <c r="J805">
        <v>3368103.97</v>
      </c>
      <c r="K805" s="3">
        <v>13.67</v>
      </c>
      <c r="L805" s="5">
        <v>0.99980000000000002</v>
      </c>
    </row>
    <row r="806" spans="1:12" x14ac:dyDescent="0.3">
      <c r="A806" t="s">
        <v>30</v>
      </c>
      <c r="B806">
        <v>22</v>
      </c>
      <c r="C806" t="s">
        <v>142</v>
      </c>
      <c r="D806" t="s">
        <v>264</v>
      </c>
      <c r="E806" t="s">
        <v>265</v>
      </c>
      <c r="F806">
        <v>126855</v>
      </c>
      <c r="G806">
        <v>0</v>
      </c>
      <c r="H806">
        <v>0</v>
      </c>
      <c r="I806">
        <v>126855</v>
      </c>
      <c r="J806">
        <v>126848.45</v>
      </c>
      <c r="K806" s="3">
        <v>6.55</v>
      </c>
      <c r="L806" s="5">
        <v>0.99990000000000001</v>
      </c>
    </row>
    <row r="807" spans="1:12" x14ac:dyDescent="0.3">
      <c r="A807" t="s">
        <v>30</v>
      </c>
      <c r="B807">
        <v>22</v>
      </c>
      <c r="C807" t="s">
        <v>142</v>
      </c>
      <c r="D807" t="s">
        <v>262</v>
      </c>
      <c r="E807" t="s">
        <v>263</v>
      </c>
      <c r="F807">
        <v>841300</v>
      </c>
      <c r="G807">
        <v>0</v>
      </c>
      <c r="H807">
        <v>0</v>
      </c>
      <c r="I807">
        <v>841300</v>
      </c>
      <c r="J807">
        <v>841295.61</v>
      </c>
      <c r="K807" s="3">
        <v>4.3899999999999997</v>
      </c>
      <c r="L807" s="5">
        <v>1</v>
      </c>
    </row>
    <row r="808" spans="1:12" x14ac:dyDescent="0.3">
      <c r="A808" t="s">
        <v>30</v>
      </c>
      <c r="B808">
        <v>31</v>
      </c>
      <c r="C808" t="s">
        <v>575</v>
      </c>
      <c r="D808" t="s">
        <v>604</v>
      </c>
      <c r="E808" t="s">
        <v>605</v>
      </c>
      <c r="F808">
        <v>250125</v>
      </c>
      <c r="G808">
        <v>0</v>
      </c>
      <c r="H808">
        <v>250125</v>
      </c>
      <c r="I808">
        <v>0</v>
      </c>
      <c r="J808">
        <v>0</v>
      </c>
      <c r="K808" s="3">
        <v>0</v>
      </c>
      <c r="L808" s="5">
        <v>0</v>
      </c>
    </row>
    <row r="809" spans="1:12" x14ac:dyDescent="0.3">
      <c r="A809" t="s">
        <v>30</v>
      </c>
      <c r="B809">
        <v>31</v>
      </c>
      <c r="C809" t="s">
        <v>575</v>
      </c>
      <c r="D809" t="s">
        <v>616</v>
      </c>
      <c r="E809" t="s">
        <v>617</v>
      </c>
      <c r="F809">
        <v>363390.03</v>
      </c>
      <c r="G809">
        <v>0</v>
      </c>
      <c r="H809">
        <v>363390.03</v>
      </c>
      <c r="I809">
        <v>0</v>
      </c>
      <c r="J809">
        <v>0</v>
      </c>
      <c r="K809" s="3">
        <v>0</v>
      </c>
      <c r="L809" s="5">
        <v>0</v>
      </c>
    </row>
    <row r="810" spans="1:12" x14ac:dyDescent="0.3">
      <c r="A810" t="s">
        <v>30</v>
      </c>
      <c r="B810">
        <v>22</v>
      </c>
      <c r="C810" t="s">
        <v>142</v>
      </c>
      <c r="D810">
        <v>2211211</v>
      </c>
      <c r="E810" t="s">
        <v>151</v>
      </c>
      <c r="F810">
        <v>664370.5</v>
      </c>
      <c r="G810">
        <v>5274326.82</v>
      </c>
      <c r="H810">
        <v>0</v>
      </c>
      <c r="I810">
        <v>5938697.3200000003</v>
      </c>
      <c r="J810">
        <v>5938697.3200000003</v>
      </c>
      <c r="K810" s="3">
        <v>0</v>
      </c>
      <c r="L810" s="5">
        <v>1</v>
      </c>
    </row>
    <row r="811" spans="1:12" x14ac:dyDescent="0.3">
      <c r="A811" t="s">
        <v>30</v>
      </c>
      <c r="B811">
        <v>22</v>
      </c>
      <c r="C811" t="s">
        <v>142</v>
      </c>
      <c r="D811" t="s">
        <v>206</v>
      </c>
      <c r="E811" t="s">
        <v>207</v>
      </c>
      <c r="F811">
        <v>30000000</v>
      </c>
      <c r="G811">
        <v>34016000</v>
      </c>
      <c r="H811">
        <v>928451.53</v>
      </c>
      <c r="I811">
        <v>63087548.469999999</v>
      </c>
      <c r="J811">
        <v>5760045.4500000002</v>
      </c>
      <c r="K811" s="3">
        <v>0</v>
      </c>
      <c r="L811" s="5">
        <v>9.1300000000000006E-2</v>
      </c>
    </row>
    <row r="812" spans="1:12" x14ac:dyDescent="0.3">
      <c r="A812" t="s">
        <v>30</v>
      </c>
      <c r="B812">
        <v>22</v>
      </c>
      <c r="C812" t="s">
        <v>142</v>
      </c>
      <c r="D812">
        <v>221411</v>
      </c>
      <c r="E812" t="s">
        <v>147</v>
      </c>
      <c r="F812">
        <v>200000</v>
      </c>
      <c r="G812">
        <v>4697791.9400000004</v>
      </c>
      <c r="H812">
        <v>0</v>
      </c>
      <c r="I812">
        <v>4897791.9400000004</v>
      </c>
      <c r="J812">
        <v>4897791.9400000004</v>
      </c>
      <c r="K812" s="3">
        <v>0</v>
      </c>
      <c r="L812" s="5">
        <v>1</v>
      </c>
    </row>
    <row r="813" spans="1:12" x14ac:dyDescent="0.3">
      <c r="A813" t="s">
        <v>30</v>
      </c>
      <c r="B813">
        <v>22</v>
      </c>
      <c r="C813" t="s">
        <v>142</v>
      </c>
      <c r="D813">
        <v>22201</v>
      </c>
      <c r="E813" t="s">
        <v>157</v>
      </c>
      <c r="F813">
        <v>0</v>
      </c>
      <c r="G813">
        <v>292796.17</v>
      </c>
      <c r="H813">
        <v>33165.61</v>
      </c>
      <c r="I813">
        <v>259630.56</v>
      </c>
      <c r="J813">
        <v>259630.56</v>
      </c>
      <c r="K813" s="3">
        <v>0</v>
      </c>
      <c r="L813" s="5">
        <v>1</v>
      </c>
    </row>
    <row r="814" spans="1:12" x14ac:dyDescent="0.3">
      <c r="A814" t="s">
        <v>30</v>
      </c>
      <c r="B814">
        <v>22</v>
      </c>
      <c r="C814" t="s">
        <v>142</v>
      </c>
      <c r="D814">
        <v>222032</v>
      </c>
      <c r="E814" t="s">
        <v>190</v>
      </c>
      <c r="F814">
        <v>58538</v>
      </c>
      <c r="G814">
        <v>0</v>
      </c>
      <c r="H814">
        <v>58538</v>
      </c>
      <c r="I814">
        <v>0</v>
      </c>
      <c r="J814">
        <v>0</v>
      </c>
      <c r="K814" s="3">
        <v>0</v>
      </c>
      <c r="L814" s="5">
        <v>0</v>
      </c>
    </row>
    <row r="815" spans="1:12" x14ac:dyDescent="0.3">
      <c r="A815" t="s">
        <v>30</v>
      </c>
      <c r="B815">
        <v>22</v>
      </c>
      <c r="C815" t="s">
        <v>142</v>
      </c>
      <c r="D815">
        <v>221211</v>
      </c>
      <c r="E815" t="s">
        <v>158</v>
      </c>
      <c r="F815">
        <v>0</v>
      </c>
      <c r="G815">
        <v>505008</v>
      </c>
      <c r="H815">
        <v>191882.62</v>
      </c>
      <c r="I815">
        <v>313125.38</v>
      </c>
      <c r="J815">
        <v>313125.38</v>
      </c>
      <c r="K815" s="3">
        <v>0</v>
      </c>
      <c r="L815" s="5">
        <v>1</v>
      </c>
    </row>
    <row r="816" spans="1:12" x14ac:dyDescent="0.3">
      <c r="A816" t="s">
        <v>30</v>
      </c>
      <c r="B816">
        <v>22</v>
      </c>
      <c r="C816" t="s">
        <v>142</v>
      </c>
      <c r="D816">
        <v>221312</v>
      </c>
      <c r="E816" t="s">
        <v>187</v>
      </c>
      <c r="F816">
        <v>182089</v>
      </c>
      <c r="G816">
        <v>91229.35</v>
      </c>
      <c r="H816">
        <v>0</v>
      </c>
      <c r="I816">
        <v>273318.34999999998</v>
      </c>
      <c r="J816">
        <v>273318.34999999998</v>
      </c>
      <c r="K816" s="3">
        <v>0</v>
      </c>
      <c r="L816" s="5">
        <v>1</v>
      </c>
    </row>
    <row r="817" spans="1:12" x14ac:dyDescent="0.3">
      <c r="A817" t="s">
        <v>30</v>
      </c>
      <c r="B817">
        <v>22</v>
      </c>
      <c r="C817" t="s">
        <v>142</v>
      </c>
      <c r="D817">
        <v>2234123</v>
      </c>
      <c r="E817" t="s">
        <v>163</v>
      </c>
      <c r="F817">
        <v>0</v>
      </c>
      <c r="G817">
        <v>1084457</v>
      </c>
      <c r="H817">
        <v>768558.89</v>
      </c>
      <c r="I817">
        <v>315898.11</v>
      </c>
      <c r="J817">
        <v>315898.11</v>
      </c>
      <c r="K817" s="3">
        <v>0</v>
      </c>
      <c r="L817" s="5">
        <v>1</v>
      </c>
    </row>
    <row r="818" spans="1:12" x14ac:dyDescent="0.3">
      <c r="A818" t="s">
        <v>30</v>
      </c>
      <c r="B818">
        <v>22</v>
      </c>
      <c r="C818" t="s">
        <v>142</v>
      </c>
      <c r="D818">
        <v>2234125</v>
      </c>
      <c r="E818" t="s">
        <v>197</v>
      </c>
      <c r="F818">
        <v>78000</v>
      </c>
      <c r="G818">
        <v>0</v>
      </c>
      <c r="H818">
        <v>0</v>
      </c>
      <c r="I818">
        <v>78000</v>
      </c>
      <c r="J818">
        <v>78000</v>
      </c>
      <c r="K818" s="3">
        <v>0</v>
      </c>
      <c r="L818" s="5">
        <v>1</v>
      </c>
    </row>
    <row r="819" spans="1:12" x14ac:dyDescent="0.3">
      <c r="A819" t="s">
        <v>30</v>
      </c>
      <c r="B819">
        <v>22</v>
      </c>
      <c r="C819" t="s">
        <v>142</v>
      </c>
      <c r="D819" t="s">
        <v>330</v>
      </c>
      <c r="E819" t="s">
        <v>331</v>
      </c>
      <c r="F819">
        <v>80000</v>
      </c>
      <c r="G819">
        <v>0</v>
      </c>
      <c r="H819">
        <v>80000</v>
      </c>
      <c r="I819">
        <v>0</v>
      </c>
      <c r="J819">
        <v>0</v>
      </c>
      <c r="K819" s="3">
        <v>0</v>
      </c>
      <c r="L819" s="5">
        <v>0</v>
      </c>
    </row>
    <row r="820" spans="1:12" x14ac:dyDescent="0.3">
      <c r="A820" t="s">
        <v>30</v>
      </c>
      <c r="B820">
        <v>22</v>
      </c>
      <c r="C820" t="s">
        <v>142</v>
      </c>
      <c r="D820">
        <v>221313</v>
      </c>
      <c r="E820" t="s">
        <v>189</v>
      </c>
      <c r="F820">
        <v>0</v>
      </c>
      <c r="G820">
        <v>9510498.6199999992</v>
      </c>
      <c r="H820">
        <v>4486493.87</v>
      </c>
      <c r="I820">
        <v>5024004.75</v>
      </c>
      <c r="J820">
        <v>5024004.75</v>
      </c>
      <c r="K820" s="3">
        <v>0</v>
      </c>
      <c r="L820" s="5">
        <v>1</v>
      </c>
    </row>
    <row r="821" spans="1:12" x14ac:dyDescent="0.3">
      <c r="A821" t="s">
        <v>30</v>
      </c>
      <c r="B821">
        <v>22</v>
      </c>
      <c r="C821" t="s">
        <v>142</v>
      </c>
      <c r="D821">
        <v>222062</v>
      </c>
      <c r="E821" t="s">
        <v>159</v>
      </c>
      <c r="F821">
        <v>0</v>
      </c>
      <c r="G821">
        <v>231877</v>
      </c>
      <c r="H821">
        <v>23440</v>
      </c>
      <c r="I821">
        <v>208437</v>
      </c>
      <c r="J821">
        <v>108437</v>
      </c>
      <c r="K821" s="3">
        <v>0</v>
      </c>
      <c r="L821" s="5">
        <v>0.5202</v>
      </c>
    </row>
    <row r="822" spans="1:12" x14ac:dyDescent="0.3">
      <c r="A822" t="s">
        <v>30</v>
      </c>
      <c r="B822">
        <v>22</v>
      </c>
      <c r="C822" t="s">
        <v>142</v>
      </c>
      <c r="D822" t="s">
        <v>230</v>
      </c>
      <c r="E822" t="s">
        <v>231</v>
      </c>
      <c r="F822">
        <v>666468</v>
      </c>
      <c r="G822">
        <v>0</v>
      </c>
      <c r="H822">
        <v>666468</v>
      </c>
      <c r="I822">
        <v>0</v>
      </c>
      <c r="J822">
        <v>0</v>
      </c>
      <c r="K822" s="3">
        <v>0</v>
      </c>
      <c r="L822" s="5">
        <v>0</v>
      </c>
    </row>
    <row r="823" spans="1:12" x14ac:dyDescent="0.3">
      <c r="A823" t="s">
        <v>30</v>
      </c>
      <c r="B823">
        <v>22</v>
      </c>
      <c r="C823" t="s">
        <v>142</v>
      </c>
      <c r="D823" t="s">
        <v>260</v>
      </c>
      <c r="E823" t="s">
        <v>261</v>
      </c>
      <c r="F823">
        <v>33165.61</v>
      </c>
      <c r="G823">
        <v>0</v>
      </c>
      <c r="H823">
        <v>33165.61</v>
      </c>
      <c r="I823">
        <v>0</v>
      </c>
      <c r="J823">
        <v>0</v>
      </c>
      <c r="K823" s="3">
        <v>0</v>
      </c>
      <c r="L823" s="5">
        <v>0</v>
      </c>
    </row>
    <row r="824" spans="1:12" x14ac:dyDescent="0.3">
      <c r="A824" t="s">
        <v>30</v>
      </c>
      <c r="B824">
        <v>22</v>
      </c>
      <c r="C824" t="s">
        <v>142</v>
      </c>
      <c r="D824">
        <v>22134</v>
      </c>
      <c r="E824" t="s">
        <v>177</v>
      </c>
      <c r="F824">
        <v>46560</v>
      </c>
      <c r="G824">
        <v>805970</v>
      </c>
      <c r="H824">
        <v>0</v>
      </c>
      <c r="I824">
        <v>852530</v>
      </c>
      <c r="J824">
        <v>852530</v>
      </c>
      <c r="K824" s="3">
        <v>0</v>
      </c>
      <c r="L824" s="5">
        <v>1</v>
      </c>
    </row>
    <row r="825" spans="1:12" x14ac:dyDescent="0.3">
      <c r="A825" t="s">
        <v>30</v>
      </c>
      <c r="B825">
        <v>22</v>
      </c>
      <c r="C825" t="s">
        <v>142</v>
      </c>
      <c r="D825">
        <v>221111</v>
      </c>
      <c r="E825" t="s">
        <v>150</v>
      </c>
      <c r="F825">
        <v>2231441.98</v>
      </c>
      <c r="G825">
        <v>26629411.59</v>
      </c>
      <c r="H825">
        <v>0</v>
      </c>
      <c r="I825">
        <v>28860853.57</v>
      </c>
      <c r="J825">
        <v>28860853.57</v>
      </c>
      <c r="K825" s="3">
        <v>0</v>
      </c>
      <c r="L825" s="5">
        <v>1</v>
      </c>
    </row>
    <row r="826" spans="1:12" x14ac:dyDescent="0.3">
      <c r="A826" t="s">
        <v>30</v>
      </c>
      <c r="B826">
        <v>22</v>
      </c>
      <c r="C826" t="s">
        <v>142</v>
      </c>
      <c r="D826">
        <v>2234124</v>
      </c>
      <c r="E826" t="s">
        <v>196</v>
      </c>
      <c r="F826">
        <v>60000</v>
      </c>
      <c r="G826">
        <v>300000</v>
      </c>
      <c r="H826">
        <v>219559.04000000001</v>
      </c>
      <c r="I826">
        <v>140440.95999999999</v>
      </c>
      <c r="J826">
        <v>140440.95999999999</v>
      </c>
      <c r="K826" s="3">
        <v>0</v>
      </c>
      <c r="L826" s="5">
        <v>1</v>
      </c>
    </row>
    <row r="827" spans="1:12" x14ac:dyDescent="0.3">
      <c r="A827" t="s">
        <v>30</v>
      </c>
      <c r="B827">
        <v>22</v>
      </c>
      <c r="C827" t="s">
        <v>142</v>
      </c>
      <c r="D827" t="s">
        <v>164</v>
      </c>
      <c r="E827" t="s">
        <v>165</v>
      </c>
      <c r="F827">
        <v>1332935</v>
      </c>
      <c r="G827">
        <v>0</v>
      </c>
      <c r="H827">
        <v>1332935</v>
      </c>
      <c r="I827">
        <v>0</v>
      </c>
      <c r="J827">
        <v>0</v>
      </c>
      <c r="K827" s="3">
        <v>0</v>
      </c>
      <c r="L827" s="5">
        <v>0</v>
      </c>
    </row>
    <row r="828" spans="1:12" x14ac:dyDescent="0.3">
      <c r="A828" t="s">
        <v>30</v>
      </c>
      <c r="B828">
        <v>22</v>
      </c>
      <c r="C828" t="s">
        <v>142</v>
      </c>
      <c r="D828">
        <v>221112</v>
      </c>
      <c r="E828" t="s">
        <v>181</v>
      </c>
      <c r="F828">
        <v>763926.06</v>
      </c>
      <c r="G828">
        <v>99598.59</v>
      </c>
      <c r="H828">
        <v>0</v>
      </c>
      <c r="I828">
        <v>863524.65</v>
      </c>
      <c r="J828">
        <v>863524.65</v>
      </c>
      <c r="K828" s="3">
        <v>0</v>
      </c>
      <c r="L828" s="5">
        <v>1</v>
      </c>
    </row>
    <row r="829" spans="1:12" x14ac:dyDescent="0.3">
      <c r="A829" t="s">
        <v>30</v>
      </c>
      <c r="B829">
        <v>22</v>
      </c>
      <c r="C829" t="s">
        <v>142</v>
      </c>
      <c r="D829">
        <v>223906</v>
      </c>
      <c r="E829" t="s">
        <v>188</v>
      </c>
      <c r="F829">
        <v>5300</v>
      </c>
      <c r="G829">
        <v>3000</v>
      </c>
      <c r="H829">
        <v>0</v>
      </c>
      <c r="I829">
        <v>8300</v>
      </c>
      <c r="J829">
        <v>8300</v>
      </c>
      <c r="K829" s="3">
        <v>0</v>
      </c>
      <c r="L829" s="5">
        <v>1</v>
      </c>
    </row>
    <row r="830" spans="1:12" x14ac:dyDescent="0.3">
      <c r="A830" t="s">
        <v>30</v>
      </c>
      <c r="B830">
        <v>22</v>
      </c>
      <c r="C830" t="s">
        <v>142</v>
      </c>
      <c r="D830" t="s">
        <v>204</v>
      </c>
      <c r="E830" t="s">
        <v>205</v>
      </c>
      <c r="F830">
        <v>2151000</v>
      </c>
      <c r="G830">
        <v>8715176.1099999994</v>
      </c>
      <c r="H830">
        <v>177235.4</v>
      </c>
      <c r="I830">
        <v>10688940.710000001</v>
      </c>
      <c r="J830">
        <v>145420.19</v>
      </c>
      <c r="K830" s="3">
        <v>0</v>
      </c>
      <c r="L830" s="5">
        <v>1.3599999999999999E-2</v>
      </c>
    </row>
    <row r="831" spans="1:12" x14ac:dyDescent="0.3">
      <c r="A831" t="s">
        <v>30</v>
      </c>
      <c r="B831">
        <v>22</v>
      </c>
      <c r="C831" t="s">
        <v>142</v>
      </c>
      <c r="D831">
        <v>2211212</v>
      </c>
      <c r="E831" t="s">
        <v>183</v>
      </c>
      <c r="F831">
        <v>28750</v>
      </c>
      <c r="G831">
        <v>0</v>
      </c>
      <c r="H831">
        <v>0</v>
      </c>
      <c r="I831">
        <v>28750</v>
      </c>
      <c r="J831">
        <v>28750</v>
      </c>
      <c r="K831" s="3">
        <v>0</v>
      </c>
      <c r="L831" s="5">
        <v>1</v>
      </c>
    </row>
    <row r="832" spans="1:12" x14ac:dyDescent="0.3">
      <c r="A832" t="s">
        <v>30</v>
      </c>
      <c r="B832">
        <v>22</v>
      </c>
      <c r="C832" t="s">
        <v>142</v>
      </c>
      <c r="D832" t="s">
        <v>224</v>
      </c>
      <c r="E832" t="s">
        <v>225</v>
      </c>
      <c r="F832">
        <v>1964800</v>
      </c>
      <c r="G832">
        <v>17261463.199999999</v>
      </c>
      <c r="H832">
        <v>2218416.4</v>
      </c>
      <c r="I832">
        <v>17007846.800000001</v>
      </c>
      <c r="J832">
        <v>0</v>
      </c>
      <c r="K832" s="3">
        <v>0</v>
      </c>
      <c r="L832" s="5">
        <v>0</v>
      </c>
    </row>
    <row r="833" spans="1:12" x14ac:dyDescent="0.3">
      <c r="A833" t="s">
        <v>30</v>
      </c>
      <c r="B833">
        <v>22</v>
      </c>
      <c r="C833" t="s">
        <v>142</v>
      </c>
      <c r="D833">
        <v>2211219</v>
      </c>
      <c r="E833" t="s">
        <v>182</v>
      </c>
      <c r="F833">
        <v>192272</v>
      </c>
      <c r="G833">
        <v>71926.75</v>
      </c>
      <c r="H833">
        <v>112232</v>
      </c>
      <c r="I833">
        <v>151966.75</v>
      </c>
      <c r="J833">
        <v>151966.75</v>
      </c>
      <c r="K833" s="3">
        <v>0</v>
      </c>
      <c r="L833" s="5">
        <v>1</v>
      </c>
    </row>
    <row r="834" spans="1:12" x14ac:dyDescent="0.3">
      <c r="A834" t="s">
        <v>30</v>
      </c>
      <c r="B834">
        <v>22</v>
      </c>
      <c r="C834" t="s">
        <v>142</v>
      </c>
      <c r="D834" t="s">
        <v>220</v>
      </c>
      <c r="E834" t="s">
        <v>221</v>
      </c>
      <c r="F834">
        <v>216000</v>
      </c>
      <c r="G834">
        <v>4074302.1</v>
      </c>
      <c r="H834">
        <v>4440.38</v>
      </c>
      <c r="I834">
        <v>4285861.72</v>
      </c>
      <c r="J834">
        <v>146760</v>
      </c>
      <c r="K834" s="3">
        <v>0</v>
      </c>
      <c r="L834" s="5">
        <v>3.4200000000000001E-2</v>
      </c>
    </row>
    <row r="835" spans="1:12" x14ac:dyDescent="0.3">
      <c r="A835" t="s">
        <v>30</v>
      </c>
      <c r="B835">
        <v>22</v>
      </c>
      <c r="C835" t="s">
        <v>142</v>
      </c>
      <c r="D835" t="s">
        <v>226</v>
      </c>
      <c r="E835" t="s">
        <v>227</v>
      </c>
      <c r="F835">
        <v>2488307</v>
      </c>
      <c r="G835">
        <v>1741990</v>
      </c>
      <c r="H835">
        <v>3441090.5</v>
      </c>
      <c r="I835">
        <v>789206.5</v>
      </c>
      <c r="J835">
        <v>689206.5</v>
      </c>
      <c r="K835" s="3">
        <v>0</v>
      </c>
      <c r="L835" s="5">
        <v>0.87329999999999997</v>
      </c>
    </row>
    <row r="836" spans="1:12" x14ac:dyDescent="0.3">
      <c r="A836" t="s">
        <v>30</v>
      </c>
      <c r="B836">
        <v>22</v>
      </c>
      <c r="C836" t="s">
        <v>142</v>
      </c>
      <c r="D836" t="s">
        <v>228</v>
      </c>
      <c r="E836" t="s">
        <v>229</v>
      </c>
      <c r="F836">
        <v>826856</v>
      </c>
      <c r="G836">
        <v>0</v>
      </c>
      <c r="H836">
        <v>6043.5</v>
      </c>
      <c r="I836">
        <v>820812.5</v>
      </c>
      <c r="J836">
        <v>820812.5</v>
      </c>
      <c r="K836" s="3">
        <v>0</v>
      </c>
      <c r="L836" s="5">
        <v>1</v>
      </c>
    </row>
    <row r="837" spans="1:12" x14ac:dyDescent="0.3">
      <c r="A837" t="s">
        <v>30</v>
      </c>
      <c r="B837">
        <v>27</v>
      </c>
      <c r="C837" t="s">
        <v>546</v>
      </c>
      <c r="D837">
        <v>27222</v>
      </c>
      <c r="E837" t="s">
        <v>548</v>
      </c>
      <c r="F837">
        <v>1034664</v>
      </c>
      <c r="G837">
        <v>0</v>
      </c>
      <c r="H837">
        <v>554885.94999999995</v>
      </c>
      <c r="I837">
        <v>479778.05</v>
      </c>
      <c r="J837">
        <v>479778.05</v>
      </c>
      <c r="K837" s="3">
        <v>0</v>
      </c>
      <c r="L837" s="5">
        <v>1</v>
      </c>
    </row>
    <row r="838" spans="1:12" x14ac:dyDescent="0.3">
      <c r="A838" t="s">
        <v>30</v>
      </c>
      <c r="B838">
        <v>21</v>
      </c>
      <c r="C838" t="s">
        <v>12</v>
      </c>
      <c r="D838">
        <v>212201</v>
      </c>
      <c r="E838" t="s">
        <v>46</v>
      </c>
      <c r="F838">
        <v>91080</v>
      </c>
      <c r="G838">
        <v>5551880</v>
      </c>
      <c r="H838">
        <v>0</v>
      </c>
      <c r="I838">
        <v>5642960</v>
      </c>
      <c r="J838">
        <v>5642960</v>
      </c>
      <c r="K838" s="3">
        <v>0</v>
      </c>
      <c r="L838" s="5">
        <v>1</v>
      </c>
    </row>
    <row r="839" spans="1:12" x14ac:dyDescent="0.3">
      <c r="A839" t="s">
        <v>30</v>
      </c>
      <c r="B839">
        <v>21</v>
      </c>
      <c r="C839" t="s">
        <v>12</v>
      </c>
      <c r="D839">
        <v>211134</v>
      </c>
      <c r="E839" t="s">
        <v>31</v>
      </c>
      <c r="F839">
        <v>4969.25</v>
      </c>
      <c r="G839">
        <v>0</v>
      </c>
      <c r="H839">
        <v>0</v>
      </c>
      <c r="I839">
        <v>4969.25</v>
      </c>
      <c r="J839">
        <v>4969.25</v>
      </c>
      <c r="K839" s="3">
        <v>0</v>
      </c>
      <c r="L839" s="5">
        <v>1</v>
      </c>
    </row>
    <row r="840" spans="1:12" x14ac:dyDescent="0.3">
      <c r="A840" t="s">
        <v>30</v>
      </c>
      <c r="B840">
        <v>21</v>
      </c>
      <c r="C840" t="s">
        <v>12</v>
      </c>
      <c r="D840">
        <v>2111391</v>
      </c>
      <c r="E840" t="s">
        <v>33</v>
      </c>
      <c r="F840">
        <v>62338.98</v>
      </c>
      <c r="G840">
        <v>5154270.76</v>
      </c>
      <c r="H840">
        <v>0</v>
      </c>
      <c r="I840">
        <v>5216609.74</v>
      </c>
      <c r="J840">
        <v>5216609.74</v>
      </c>
      <c r="K840" s="3">
        <v>0</v>
      </c>
      <c r="L840" s="5">
        <v>1</v>
      </c>
    </row>
    <row r="841" spans="1:12" x14ac:dyDescent="0.3">
      <c r="A841" t="s">
        <v>30</v>
      </c>
      <c r="B841">
        <v>21</v>
      </c>
      <c r="C841" t="s">
        <v>12</v>
      </c>
      <c r="D841">
        <v>212205</v>
      </c>
      <c r="E841" t="s">
        <v>36</v>
      </c>
      <c r="F841">
        <v>186580</v>
      </c>
      <c r="G841">
        <v>46613100</v>
      </c>
      <c r="H841">
        <v>0</v>
      </c>
      <c r="I841">
        <v>46799680</v>
      </c>
      <c r="J841">
        <v>46799680</v>
      </c>
      <c r="K841" s="3">
        <v>0</v>
      </c>
      <c r="L841" s="5">
        <v>1</v>
      </c>
    </row>
    <row r="842" spans="1:12" x14ac:dyDescent="0.3">
      <c r="A842" t="s">
        <v>30</v>
      </c>
      <c r="B842">
        <v>21</v>
      </c>
      <c r="C842" t="s">
        <v>12</v>
      </c>
      <c r="D842">
        <v>212208</v>
      </c>
      <c r="E842" t="s">
        <v>37</v>
      </c>
      <c r="F842">
        <v>89580</v>
      </c>
      <c r="G842">
        <v>1925420</v>
      </c>
      <c r="H842">
        <v>0</v>
      </c>
      <c r="I842">
        <v>2015000</v>
      </c>
      <c r="J842">
        <v>2015000</v>
      </c>
      <c r="K842" s="3">
        <v>0</v>
      </c>
      <c r="L842" s="5">
        <v>1</v>
      </c>
    </row>
    <row r="843" spans="1:12" x14ac:dyDescent="0.3">
      <c r="A843" t="s">
        <v>30</v>
      </c>
      <c r="B843">
        <v>21</v>
      </c>
      <c r="C843" t="s">
        <v>12</v>
      </c>
      <c r="D843">
        <v>212213</v>
      </c>
      <c r="E843" t="s">
        <v>43</v>
      </c>
      <c r="F843">
        <v>244050.49</v>
      </c>
      <c r="G843">
        <v>5742079.9199999999</v>
      </c>
      <c r="H843">
        <v>0</v>
      </c>
      <c r="I843">
        <v>5986130.4100000001</v>
      </c>
      <c r="J843">
        <v>5986130.4100000001</v>
      </c>
      <c r="K843" s="3">
        <v>0</v>
      </c>
      <c r="L843" s="5">
        <v>1</v>
      </c>
    </row>
    <row r="844" spans="1:12" x14ac:dyDescent="0.3">
      <c r="A844" t="s">
        <v>30</v>
      </c>
      <c r="B844">
        <v>28</v>
      </c>
      <c r="C844" t="s">
        <v>549</v>
      </c>
      <c r="D844" t="s">
        <v>557</v>
      </c>
      <c r="E844" t="s">
        <v>558</v>
      </c>
      <c r="F844">
        <v>3044478.2</v>
      </c>
      <c r="G844">
        <v>0</v>
      </c>
      <c r="H844">
        <v>0</v>
      </c>
      <c r="I844">
        <v>3044478.2</v>
      </c>
      <c r="J844">
        <v>3044478.2</v>
      </c>
      <c r="K844" s="3">
        <v>0</v>
      </c>
      <c r="L844" s="5">
        <v>1</v>
      </c>
    </row>
    <row r="845" spans="1:12" x14ac:dyDescent="0.3">
      <c r="A845" t="s">
        <v>30</v>
      </c>
      <c r="B845">
        <v>28</v>
      </c>
      <c r="C845" t="s">
        <v>549</v>
      </c>
      <c r="D845">
        <v>282163</v>
      </c>
      <c r="E845" t="s">
        <v>550</v>
      </c>
      <c r="F845">
        <v>35196</v>
      </c>
      <c r="G845">
        <v>38850</v>
      </c>
      <c r="H845">
        <v>0</v>
      </c>
      <c r="I845">
        <v>74046</v>
      </c>
      <c r="J845">
        <v>74046</v>
      </c>
      <c r="K845" s="3">
        <v>0</v>
      </c>
      <c r="L845" s="5">
        <v>1</v>
      </c>
    </row>
    <row r="846" spans="1:12" x14ac:dyDescent="0.3">
      <c r="A846" t="s">
        <v>47</v>
      </c>
      <c r="B846">
        <v>21</v>
      </c>
      <c r="C846" t="s">
        <v>12</v>
      </c>
      <c r="D846">
        <v>211131</v>
      </c>
      <c r="E846" t="s">
        <v>34</v>
      </c>
      <c r="F846">
        <v>445677</v>
      </c>
      <c r="G846">
        <v>595783.36</v>
      </c>
      <c r="H846">
        <v>0</v>
      </c>
      <c r="I846">
        <v>1041460.36</v>
      </c>
      <c r="J846">
        <v>638933.13</v>
      </c>
      <c r="K846" s="3">
        <v>402527.23</v>
      </c>
      <c r="L846" s="5">
        <v>0.61350000000000005</v>
      </c>
    </row>
    <row r="847" spans="1:12" x14ac:dyDescent="0.3">
      <c r="A847" t="s">
        <v>47</v>
      </c>
      <c r="B847">
        <v>21</v>
      </c>
      <c r="C847" t="s">
        <v>12</v>
      </c>
      <c r="D847">
        <v>211111</v>
      </c>
      <c r="E847" t="s">
        <v>94</v>
      </c>
      <c r="F847">
        <v>429856182</v>
      </c>
      <c r="G847">
        <v>194845163</v>
      </c>
      <c r="H847">
        <v>211289011.52000001</v>
      </c>
      <c r="I847">
        <v>413412333.48000002</v>
      </c>
      <c r="J847">
        <v>413107074.44</v>
      </c>
      <c r="K847" s="3">
        <v>317589.86</v>
      </c>
      <c r="L847" s="5">
        <v>0.99929999999999997</v>
      </c>
    </row>
    <row r="848" spans="1:12" x14ac:dyDescent="0.3">
      <c r="A848" t="s">
        <v>47</v>
      </c>
      <c r="B848">
        <v>22</v>
      </c>
      <c r="C848" t="s">
        <v>142</v>
      </c>
      <c r="D848" t="s">
        <v>483</v>
      </c>
      <c r="E848" t="s">
        <v>484</v>
      </c>
      <c r="F848">
        <v>4000000</v>
      </c>
      <c r="G848">
        <v>2787000</v>
      </c>
      <c r="H848">
        <v>1496105.48</v>
      </c>
      <c r="I848">
        <v>6727294.5199999996</v>
      </c>
      <c r="J848">
        <v>6600898.7699999996</v>
      </c>
      <c r="K848" s="3">
        <v>126395.75</v>
      </c>
      <c r="L848" s="5">
        <v>0.98119999999999996</v>
      </c>
    </row>
    <row r="849" spans="1:12" x14ac:dyDescent="0.3">
      <c r="A849" t="s">
        <v>47</v>
      </c>
      <c r="B849">
        <v>22</v>
      </c>
      <c r="C849" t="s">
        <v>142</v>
      </c>
      <c r="D849">
        <v>222062</v>
      </c>
      <c r="E849" t="s">
        <v>159</v>
      </c>
      <c r="F849">
        <v>0</v>
      </c>
      <c r="G849">
        <v>70167</v>
      </c>
      <c r="H849">
        <v>0</v>
      </c>
      <c r="I849">
        <v>70167</v>
      </c>
      <c r="J849">
        <v>0</v>
      </c>
      <c r="K849" s="3">
        <v>70167</v>
      </c>
      <c r="L849" s="5">
        <v>0</v>
      </c>
    </row>
    <row r="850" spans="1:12" x14ac:dyDescent="0.3">
      <c r="A850" t="s">
        <v>47</v>
      </c>
      <c r="B850">
        <v>22</v>
      </c>
      <c r="C850" t="s">
        <v>142</v>
      </c>
      <c r="D850" t="s">
        <v>230</v>
      </c>
      <c r="E850" t="s">
        <v>231</v>
      </c>
      <c r="F850">
        <v>87234</v>
      </c>
      <c r="G850">
        <v>0</v>
      </c>
      <c r="H850">
        <v>27792</v>
      </c>
      <c r="I850">
        <v>59442</v>
      </c>
      <c r="J850">
        <v>0</v>
      </c>
      <c r="K850" s="3">
        <v>59442</v>
      </c>
      <c r="L850" s="5">
        <v>0</v>
      </c>
    </row>
    <row r="851" spans="1:12" x14ac:dyDescent="0.3">
      <c r="A851" t="s">
        <v>47</v>
      </c>
      <c r="B851">
        <v>22</v>
      </c>
      <c r="C851" t="s">
        <v>142</v>
      </c>
      <c r="D851">
        <v>2211219</v>
      </c>
      <c r="E851" t="s">
        <v>182</v>
      </c>
      <c r="F851">
        <v>48265</v>
      </c>
      <c r="G851">
        <v>0</v>
      </c>
      <c r="H851">
        <v>0</v>
      </c>
      <c r="I851">
        <v>48265</v>
      </c>
      <c r="J851">
        <v>0</v>
      </c>
      <c r="K851" s="3">
        <v>48265</v>
      </c>
      <c r="L851" s="5">
        <v>0</v>
      </c>
    </row>
    <row r="852" spans="1:12" x14ac:dyDescent="0.3">
      <c r="A852" t="s">
        <v>47</v>
      </c>
      <c r="B852">
        <v>22</v>
      </c>
      <c r="C852" t="s">
        <v>142</v>
      </c>
      <c r="D852">
        <v>221152</v>
      </c>
      <c r="E852" t="s">
        <v>178</v>
      </c>
      <c r="F852">
        <v>31145</v>
      </c>
      <c r="G852">
        <v>100000</v>
      </c>
      <c r="H852">
        <v>0</v>
      </c>
      <c r="I852">
        <v>131145</v>
      </c>
      <c r="J852">
        <v>99969.5</v>
      </c>
      <c r="K852" s="3">
        <v>31175.5</v>
      </c>
      <c r="L852" s="5">
        <v>0.76229999999999998</v>
      </c>
    </row>
    <row r="853" spans="1:12" x14ac:dyDescent="0.3">
      <c r="A853" t="s">
        <v>47</v>
      </c>
      <c r="B853">
        <v>22</v>
      </c>
      <c r="C853" t="s">
        <v>142</v>
      </c>
      <c r="D853">
        <v>221331</v>
      </c>
      <c r="E853" t="s">
        <v>143</v>
      </c>
      <c r="F853">
        <v>0</v>
      </c>
      <c r="G853">
        <v>177623.85</v>
      </c>
      <c r="H853">
        <v>0</v>
      </c>
      <c r="I853">
        <v>177623.85</v>
      </c>
      <c r="J853">
        <v>74783.320000000007</v>
      </c>
      <c r="K853" s="3">
        <v>17260.53</v>
      </c>
      <c r="L853" s="5">
        <v>0.42099999999999999</v>
      </c>
    </row>
    <row r="854" spans="1:12" x14ac:dyDescent="0.3">
      <c r="A854" t="s">
        <v>47</v>
      </c>
      <c r="B854">
        <v>21</v>
      </c>
      <c r="C854" t="s">
        <v>12</v>
      </c>
      <c r="D854">
        <v>211121</v>
      </c>
      <c r="E854" t="s">
        <v>13</v>
      </c>
      <c r="F854">
        <v>30739171</v>
      </c>
      <c r="G854">
        <v>13093503</v>
      </c>
      <c r="H854">
        <v>13779444.08</v>
      </c>
      <c r="I854">
        <v>30053229.920000002</v>
      </c>
      <c r="J854">
        <v>30049834.859999999</v>
      </c>
      <c r="K854" s="3">
        <v>3511.73</v>
      </c>
      <c r="L854" s="5">
        <v>0.99990000000000001</v>
      </c>
    </row>
    <row r="855" spans="1:12" x14ac:dyDescent="0.3">
      <c r="A855" t="s">
        <v>47</v>
      </c>
      <c r="B855">
        <v>22</v>
      </c>
      <c r="C855" t="s">
        <v>142</v>
      </c>
      <c r="D855">
        <v>2211211</v>
      </c>
      <c r="E855" t="s">
        <v>151</v>
      </c>
      <c r="F855">
        <v>32671.5</v>
      </c>
      <c r="G855">
        <v>166560.10999999999</v>
      </c>
      <c r="H855">
        <v>0</v>
      </c>
      <c r="I855">
        <v>199231.61</v>
      </c>
      <c r="J855">
        <v>196254.11</v>
      </c>
      <c r="K855" s="3">
        <v>2977.5</v>
      </c>
      <c r="L855" s="5">
        <v>0.98509999999999998</v>
      </c>
    </row>
    <row r="856" spans="1:12" x14ac:dyDescent="0.3">
      <c r="A856" t="s">
        <v>47</v>
      </c>
      <c r="B856">
        <v>21</v>
      </c>
      <c r="C856" t="s">
        <v>12</v>
      </c>
      <c r="D856">
        <v>211114</v>
      </c>
      <c r="E856" t="s">
        <v>17</v>
      </c>
      <c r="F856">
        <v>9334770</v>
      </c>
      <c r="G856">
        <v>724910</v>
      </c>
      <c r="H856">
        <v>1289212.54</v>
      </c>
      <c r="I856">
        <v>8770467.4600000009</v>
      </c>
      <c r="J856">
        <v>8769008.3100000005</v>
      </c>
      <c r="K856" s="3">
        <v>1459.15</v>
      </c>
      <c r="L856" s="5">
        <v>0.99980000000000002</v>
      </c>
    </row>
    <row r="857" spans="1:12" x14ac:dyDescent="0.3">
      <c r="A857" t="s">
        <v>47</v>
      </c>
      <c r="B857">
        <v>22</v>
      </c>
      <c r="C857" t="s">
        <v>142</v>
      </c>
      <c r="D857">
        <v>221111</v>
      </c>
      <c r="E857" t="s">
        <v>150</v>
      </c>
      <c r="F857">
        <v>272.64999999999998</v>
      </c>
      <c r="G857">
        <v>186719.54</v>
      </c>
      <c r="H857">
        <v>0</v>
      </c>
      <c r="I857">
        <v>186992.19</v>
      </c>
      <c r="J857">
        <v>185643.93</v>
      </c>
      <c r="K857" s="3">
        <v>1348.26</v>
      </c>
      <c r="L857" s="5">
        <v>0.99280000000000002</v>
      </c>
    </row>
    <row r="858" spans="1:12" x14ac:dyDescent="0.3">
      <c r="A858" t="s">
        <v>47</v>
      </c>
      <c r="B858">
        <v>21</v>
      </c>
      <c r="C858" t="s">
        <v>12</v>
      </c>
      <c r="D858">
        <v>211124</v>
      </c>
      <c r="E858" t="s">
        <v>19</v>
      </c>
      <c r="F858">
        <v>1078240</v>
      </c>
      <c r="G858">
        <v>81138</v>
      </c>
      <c r="H858">
        <v>174654.28</v>
      </c>
      <c r="I858">
        <v>984723.72</v>
      </c>
      <c r="J858">
        <v>984011.47</v>
      </c>
      <c r="K858" s="3">
        <v>712.25</v>
      </c>
      <c r="L858" s="5">
        <v>0.99929999999999997</v>
      </c>
    </row>
    <row r="859" spans="1:12" x14ac:dyDescent="0.3">
      <c r="A859" t="s">
        <v>47</v>
      </c>
      <c r="B859">
        <v>22</v>
      </c>
      <c r="C859" t="s">
        <v>142</v>
      </c>
      <c r="D859">
        <v>22134</v>
      </c>
      <c r="E859" t="s">
        <v>177</v>
      </c>
      <c r="F859">
        <v>17010</v>
      </c>
      <c r="G859">
        <v>21990</v>
      </c>
      <c r="H859">
        <v>0</v>
      </c>
      <c r="I859">
        <v>39000</v>
      </c>
      <c r="J859">
        <v>37850</v>
      </c>
      <c r="K859" s="3">
        <v>330</v>
      </c>
      <c r="L859" s="5">
        <v>0.97050000000000003</v>
      </c>
    </row>
    <row r="860" spans="1:12" x14ac:dyDescent="0.3">
      <c r="A860" t="s">
        <v>47</v>
      </c>
      <c r="B860">
        <v>22</v>
      </c>
      <c r="C860" t="s">
        <v>142</v>
      </c>
      <c r="D860">
        <v>221312</v>
      </c>
      <c r="E860" t="s">
        <v>187</v>
      </c>
      <c r="F860">
        <v>85800</v>
      </c>
      <c r="G860">
        <v>0</v>
      </c>
      <c r="H860">
        <v>0</v>
      </c>
      <c r="I860">
        <v>85800</v>
      </c>
      <c r="J860">
        <v>85560</v>
      </c>
      <c r="K860" s="3">
        <v>240</v>
      </c>
      <c r="L860" s="5">
        <v>0.99719999999999998</v>
      </c>
    </row>
    <row r="861" spans="1:12" x14ac:dyDescent="0.3">
      <c r="A861" t="s">
        <v>47</v>
      </c>
      <c r="B861">
        <v>22</v>
      </c>
      <c r="C861" t="s">
        <v>142</v>
      </c>
      <c r="D861">
        <v>2234101</v>
      </c>
      <c r="E861" t="s">
        <v>195</v>
      </c>
      <c r="F861">
        <v>217668</v>
      </c>
      <c r="G861">
        <v>106350</v>
      </c>
      <c r="H861">
        <v>0</v>
      </c>
      <c r="I861">
        <v>324018</v>
      </c>
      <c r="J861">
        <v>323924.57</v>
      </c>
      <c r="K861" s="3">
        <v>93.43</v>
      </c>
      <c r="L861" s="5">
        <v>0.99970000000000003</v>
      </c>
    </row>
    <row r="862" spans="1:12" x14ac:dyDescent="0.3">
      <c r="A862" t="s">
        <v>47</v>
      </c>
      <c r="B862">
        <v>22</v>
      </c>
      <c r="C862" t="s">
        <v>142</v>
      </c>
      <c r="D862">
        <v>221131</v>
      </c>
      <c r="E862" t="s">
        <v>152</v>
      </c>
      <c r="F862">
        <v>1617.02</v>
      </c>
      <c r="G862">
        <v>53442.77</v>
      </c>
      <c r="H862">
        <v>0</v>
      </c>
      <c r="I862">
        <v>55059.79</v>
      </c>
      <c r="J862">
        <v>55059.78</v>
      </c>
      <c r="K862" s="3">
        <v>0.01</v>
      </c>
      <c r="L862" s="5">
        <v>1</v>
      </c>
    </row>
    <row r="863" spans="1:12" x14ac:dyDescent="0.3">
      <c r="A863" t="s">
        <v>47</v>
      </c>
      <c r="B863">
        <v>31</v>
      </c>
      <c r="C863" t="s">
        <v>575</v>
      </c>
      <c r="D863" t="s">
        <v>580</v>
      </c>
      <c r="E863" t="s">
        <v>581</v>
      </c>
      <c r="F863">
        <v>158750</v>
      </c>
      <c r="G863">
        <v>138043.48000000001</v>
      </c>
      <c r="H863">
        <v>276086.96000000002</v>
      </c>
      <c r="I863">
        <v>158750</v>
      </c>
      <c r="J863">
        <v>158750</v>
      </c>
      <c r="K863" s="3">
        <v>0</v>
      </c>
      <c r="L863" s="5">
        <v>1</v>
      </c>
    </row>
    <row r="864" spans="1:12" x14ac:dyDescent="0.3">
      <c r="A864" t="s">
        <v>47</v>
      </c>
      <c r="B864">
        <v>22</v>
      </c>
      <c r="C864" t="s">
        <v>142</v>
      </c>
      <c r="D864">
        <v>222032</v>
      </c>
      <c r="E864" t="s">
        <v>190</v>
      </c>
      <c r="F864">
        <v>18658</v>
      </c>
      <c r="G864">
        <v>0</v>
      </c>
      <c r="H864">
        <v>0</v>
      </c>
      <c r="I864">
        <v>18658</v>
      </c>
      <c r="J864">
        <v>18658</v>
      </c>
      <c r="K864" s="3">
        <v>0</v>
      </c>
      <c r="L864" s="5">
        <v>1</v>
      </c>
    </row>
    <row r="865" spans="1:12" x14ac:dyDescent="0.3">
      <c r="A865" t="s">
        <v>47</v>
      </c>
      <c r="B865">
        <v>22</v>
      </c>
      <c r="C865" t="s">
        <v>142</v>
      </c>
      <c r="D865">
        <v>221211</v>
      </c>
      <c r="E865" t="s">
        <v>158</v>
      </c>
      <c r="F865">
        <v>0</v>
      </c>
      <c r="G865">
        <v>160272</v>
      </c>
      <c r="H865">
        <v>130326</v>
      </c>
      <c r="I865">
        <v>29946</v>
      </c>
      <c r="J865">
        <v>29946</v>
      </c>
      <c r="K865" s="3">
        <v>0</v>
      </c>
      <c r="L865" s="5">
        <v>1</v>
      </c>
    </row>
    <row r="866" spans="1:12" x14ac:dyDescent="0.3">
      <c r="A866" t="s">
        <v>47</v>
      </c>
      <c r="B866">
        <v>22</v>
      </c>
      <c r="C866" t="s">
        <v>142</v>
      </c>
      <c r="D866" t="s">
        <v>204</v>
      </c>
      <c r="E866" t="s">
        <v>205</v>
      </c>
      <c r="F866">
        <v>1332000</v>
      </c>
      <c r="G866">
        <v>4040</v>
      </c>
      <c r="H866">
        <v>720600</v>
      </c>
      <c r="I866">
        <v>615440</v>
      </c>
      <c r="J866">
        <v>611400</v>
      </c>
      <c r="K866" s="3">
        <v>0</v>
      </c>
      <c r="L866" s="5">
        <v>0.99339999999999995</v>
      </c>
    </row>
    <row r="867" spans="1:12" x14ac:dyDescent="0.3">
      <c r="A867" t="s">
        <v>47</v>
      </c>
      <c r="B867">
        <v>22</v>
      </c>
      <c r="C867" t="s">
        <v>142</v>
      </c>
      <c r="D867" t="s">
        <v>164</v>
      </c>
      <c r="E867" t="s">
        <v>165</v>
      </c>
      <c r="F867">
        <v>174468</v>
      </c>
      <c r="G867">
        <v>0</v>
      </c>
      <c r="H867">
        <v>54927.34</v>
      </c>
      <c r="I867">
        <v>119540.66</v>
      </c>
      <c r="J867">
        <v>119540.66</v>
      </c>
      <c r="K867" s="3">
        <v>0</v>
      </c>
      <c r="L867" s="5">
        <v>1</v>
      </c>
    </row>
    <row r="868" spans="1:12" x14ac:dyDescent="0.3">
      <c r="A868" t="s">
        <v>47</v>
      </c>
      <c r="B868">
        <v>22</v>
      </c>
      <c r="C868" t="s">
        <v>142</v>
      </c>
      <c r="D868" t="s">
        <v>260</v>
      </c>
      <c r="E868" t="s">
        <v>261</v>
      </c>
      <c r="F868">
        <v>33757</v>
      </c>
      <c r="G868">
        <v>0</v>
      </c>
      <c r="H868">
        <v>7746.87</v>
      </c>
      <c r="I868">
        <v>26010.13</v>
      </c>
      <c r="J868">
        <v>26010.13</v>
      </c>
      <c r="K868" s="3">
        <v>0</v>
      </c>
      <c r="L868" s="5">
        <v>1</v>
      </c>
    </row>
    <row r="869" spans="1:12" x14ac:dyDescent="0.3">
      <c r="A869" t="s">
        <v>47</v>
      </c>
      <c r="B869">
        <v>22</v>
      </c>
      <c r="C869" t="s">
        <v>142</v>
      </c>
      <c r="D869">
        <v>221313</v>
      </c>
      <c r="E869" t="s">
        <v>189</v>
      </c>
      <c r="F869">
        <v>0</v>
      </c>
      <c r="G869">
        <v>388548</v>
      </c>
      <c r="H869">
        <v>1570.74</v>
      </c>
      <c r="I869">
        <v>386977.26</v>
      </c>
      <c r="J869">
        <v>386977.26</v>
      </c>
      <c r="K869" s="3">
        <v>0</v>
      </c>
      <c r="L869" s="5">
        <v>1</v>
      </c>
    </row>
    <row r="870" spans="1:12" x14ac:dyDescent="0.3">
      <c r="A870" t="s">
        <v>47</v>
      </c>
      <c r="B870">
        <v>22</v>
      </c>
      <c r="C870" t="s">
        <v>142</v>
      </c>
      <c r="D870" t="s">
        <v>226</v>
      </c>
      <c r="E870" t="s">
        <v>227</v>
      </c>
      <c r="F870">
        <v>325695</v>
      </c>
      <c r="G870">
        <v>149544</v>
      </c>
      <c r="H870">
        <v>138283.82</v>
      </c>
      <c r="I870">
        <v>336955.18</v>
      </c>
      <c r="J870">
        <v>336955.18</v>
      </c>
      <c r="K870" s="3">
        <v>0</v>
      </c>
      <c r="L870" s="5">
        <v>1</v>
      </c>
    </row>
    <row r="871" spans="1:12" x14ac:dyDescent="0.3">
      <c r="A871" t="s">
        <v>47</v>
      </c>
      <c r="B871">
        <v>22</v>
      </c>
      <c r="C871" t="s">
        <v>142</v>
      </c>
      <c r="D871" t="s">
        <v>224</v>
      </c>
      <c r="E871" t="s">
        <v>225</v>
      </c>
      <c r="F871">
        <v>376600</v>
      </c>
      <c r="G871">
        <v>137821</v>
      </c>
      <c r="H871">
        <v>119367</v>
      </c>
      <c r="I871">
        <v>395054</v>
      </c>
      <c r="J871">
        <v>395054</v>
      </c>
      <c r="K871" s="3">
        <v>0</v>
      </c>
      <c r="L871" s="5">
        <v>1</v>
      </c>
    </row>
    <row r="872" spans="1:12" x14ac:dyDescent="0.3">
      <c r="A872" t="s">
        <v>47</v>
      </c>
      <c r="B872">
        <v>22</v>
      </c>
      <c r="C872" t="s">
        <v>142</v>
      </c>
      <c r="D872" t="s">
        <v>264</v>
      </c>
      <c r="E872" t="s">
        <v>265</v>
      </c>
      <c r="F872">
        <v>100000</v>
      </c>
      <c r="G872">
        <v>30326</v>
      </c>
      <c r="H872">
        <v>30506</v>
      </c>
      <c r="I872">
        <v>99820</v>
      </c>
      <c r="J872">
        <v>99820</v>
      </c>
      <c r="K872" s="3">
        <v>0</v>
      </c>
      <c r="L872" s="5">
        <v>1</v>
      </c>
    </row>
    <row r="873" spans="1:12" x14ac:dyDescent="0.3">
      <c r="A873" t="s">
        <v>47</v>
      </c>
      <c r="B873">
        <v>22</v>
      </c>
      <c r="C873" t="s">
        <v>142</v>
      </c>
      <c r="D873">
        <v>221411</v>
      </c>
      <c r="E873" t="s">
        <v>147</v>
      </c>
      <c r="F873">
        <v>49500</v>
      </c>
      <c r="G873">
        <v>341660</v>
      </c>
      <c r="H873">
        <v>0</v>
      </c>
      <c r="I873">
        <v>391160</v>
      </c>
      <c r="J873">
        <v>391160</v>
      </c>
      <c r="K873" s="3">
        <v>0</v>
      </c>
      <c r="L873" s="5">
        <v>1</v>
      </c>
    </row>
    <row r="874" spans="1:12" x14ac:dyDescent="0.3">
      <c r="A874" t="s">
        <v>47</v>
      </c>
      <c r="B874">
        <v>22</v>
      </c>
      <c r="C874" t="s">
        <v>142</v>
      </c>
      <c r="D874">
        <v>22201</v>
      </c>
      <c r="E874" t="s">
        <v>157</v>
      </c>
      <c r="F874">
        <v>0</v>
      </c>
      <c r="G874">
        <v>113557</v>
      </c>
      <c r="H874">
        <v>33757</v>
      </c>
      <c r="I874">
        <v>79800</v>
      </c>
      <c r="J874">
        <v>49900</v>
      </c>
      <c r="K874" s="3">
        <v>0</v>
      </c>
      <c r="L874" s="5">
        <v>0.62529999999999997</v>
      </c>
    </row>
    <row r="875" spans="1:12" x14ac:dyDescent="0.3">
      <c r="A875" t="s">
        <v>47</v>
      </c>
      <c r="B875">
        <v>22</v>
      </c>
      <c r="C875" t="s">
        <v>142</v>
      </c>
      <c r="D875">
        <v>2234124</v>
      </c>
      <c r="E875" t="s">
        <v>196</v>
      </c>
      <c r="F875">
        <v>20000</v>
      </c>
      <c r="G875">
        <v>0</v>
      </c>
      <c r="H875">
        <v>0</v>
      </c>
      <c r="I875">
        <v>20000</v>
      </c>
      <c r="J875">
        <v>20000</v>
      </c>
      <c r="K875" s="3">
        <v>0</v>
      </c>
      <c r="L875" s="5">
        <v>1</v>
      </c>
    </row>
    <row r="876" spans="1:12" x14ac:dyDescent="0.3">
      <c r="A876" t="s">
        <v>47</v>
      </c>
      <c r="B876">
        <v>22</v>
      </c>
      <c r="C876" t="s">
        <v>142</v>
      </c>
      <c r="D876">
        <v>221112</v>
      </c>
      <c r="E876" t="s">
        <v>181</v>
      </c>
      <c r="F876">
        <v>49292.45</v>
      </c>
      <c r="G876">
        <v>0</v>
      </c>
      <c r="H876">
        <v>0</v>
      </c>
      <c r="I876">
        <v>49292.45</v>
      </c>
      <c r="J876">
        <v>49292.45</v>
      </c>
      <c r="K876" s="3">
        <v>0</v>
      </c>
      <c r="L876" s="5">
        <v>1</v>
      </c>
    </row>
    <row r="877" spans="1:12" x14ac:dyDescent="0.3">
      <c r="A877" t="s">
        <v>47</v>
      </c>
      <c r="B877">
        <v>22</v>
      </c>
      <c r="C877" t="s">
        <v>142</v>
      </c>
      <c r="D877">
        <v>221136</v>
      </c>
      <c r="E877" t="s">
        <v>398</v>
      </c>
      <c r="F877">
        <v>3459346.49</v>
      </c>
      <c r="G877">
        <v>0</v>
      </c>
      <c r="H877">
        <v>0</v>
      </c>
      <c r="I877">
        <v>3459346.49</v>
      </c>
      <c r="J877">
        <v>3459346.49</v>
      </c>
      <c r="K877" s="3">
        <v>0</v>
      </c>
      <c r="L877" s="5">
        <v>1</v>
      </c>
    </row>
    <row r="878" spans="1:12" x14ac:dyDescent="0.3">
      <c r="A878" t="s">
        <v>47</v>
      </c>
      <c r="B878">
        <v>22</v>
      </c>
      <c r="C878" t="s">
        <v>142</v>
      </c>
      <c r="D878">
        <v>221142</v>
      </c>
      <c r="E878" t="s">
        <v>310</v>
      </c>
      <c r="F878">
        <v>8522</v>
      </c>
      <c r="G878">
        <v>0</v>
      </c>
      <c r="H878">
        <v>0</v>
      </c>
      <c r="I878">
        <v>8522</v>
      </c>
      <c r="J878">
        <v>8522</v>
      </c>
      <c r="K878" s="3">
        <v>0</v>
      </c>
      <c r="L878" s="5">
        <v>1</v>
      </c>
    </row>
    <row r="879" spans="1:12" x14ac:dyDescent="0.3">
      <c r="A879" t="s">
        <v>47</v>
      </c>
      <c r="B879">
        <v>22</v>
      </c>
      <c r="C879" t="s">
        <v>142</v>
      </c>
      <c r="D879">
        <v>2234123</v>
      </c>
      <c r="E879" t="s">
        <v>163</v>
      </c>
      <c r="F879">
        <v>0</v>
      </c>
      <c r="G879">
        <v>143163</v>
      </c>
      <c r="H879">
        <v>92244</v>
      </c>
      <c r="I879">
        <v>50919</v>
      </c>
      <c r="J879">
        <v>50919</v>
      </c>
      <c r="K879" s="3">
        <v>0</v>
      </c>
      <c r="L879" s="5">
        <v>1</v>
      </c>
    </row>
    <row r="880" spans="1:12" x14ac:dyDescent="0.3">
      <c r="A880" t="s">
        <v>47</v>
      </c>
      <c r="B880">
        <v>22</v>
      </c>
      <c r="C880" t="s">
        <v>142</v>
      </c>
      <c r="D880" t="s">
        <v>228</v>
      </c>
      <c r="E880" t="s">
        <v>229</v>
      </c>
      <c r="F880">
        <v>81192</v>
      </c>
      <c r="G880">
        <v>0</v>
      </c>
      <c r="H880">
        <v>192</v>
      </c>
      <c r="I880">
        <v>81000</v>
      </c>
      <c r="J880">
        <v>81000</v>
      </c>
      <c r="K880" s="3">
        <v>0</v>
      </c>
      <c r="L880" s="5">
        <v>1</v>
      </c>
    </row>
    <row r="881" spans="1:12" x14ac:dyDescent="0.3">
      <c r="A881" t="s">
        <v>47</v>
      </c>
      <c r="B881">
        <v>21</v>
      </c>
      <c r="C881" t="s">
        <v>12</v>
      </c>
      <c r="D881">
        <v>212213</v>
      </c>
      <c r="E881" t="s">
        <v>43</v>
      </c>
      <c r="F881">
        <v>535557.62</v>
      </c>
      <c r="G881">
        <v>594393.66</v>
      </c>
      <c r="H881">
        <v>0</v>
      </c>
      <c r="I881">
        <v>1129951.28</v>
      </c>
      <c r="J881">
        <v>1129951.28</v>
      </c>
      <c r="K881" s="3">
        <v>0</v>
      </c>
      <c r="L881" s="5">
        <v>1</v>
      </c>
    </row>
    <row r="882" spans="1:12" x14ac:dyDescent="0.3">
      <c r="A882" t="s">
        <v>47</v>
      </c>
      <c r="B882">
        <v>21</v>
      </c>
      <c r="C882" t="s">
        <v>12</v>
      </c>
      <c r="D882">
        <v>212205</v>
      </c>
      <c r="E882" t="s">
        <v>36</v>
      </c>
      <c r="F882">
        <v>85380</v>
      </c>
      <c r="G882">
        <v>5370660</v>
      </c>
      <c r="H882">
        <v>0</v>
      </c>
      <c r="I882">
        <v>5456040</v>
      </c>
      <c r="J882">
        <v>5390280</v>
      </c>
      <c r="K882" s="3">
        <v>0</v>
      </c>
      <c r="L882" s="5">
        <v>0.9879</v>
      </c>
    </row>
    <row r="883" spans="1:12" x14ac:dyDescent="0.3">
      <c r="A883" t="s">
        <v>47</v>
      </c>
      <c r="B883">
        <v>21</v>
      </c>
      <c r="C883" t="s">
        <v>12</v>
      </c>
      <c r="D883">
        <v>2111391</v>
      </c>
      <c r="E883" t="s">
        <v>33</v>
      </c>
      <c r="F883">
        <v>187889.01</v>
      </c>
      <c r="G883">
        <v>1102397.99</v>
      </c>
      <c r="H883">
        <v>0</v>
      </c>
      <c r="I883">
        <v>1290287</v>
      </c>
      <c r="J883">
        <v>1290287</v>
      </c>
      <c r="K883" s="3">
        <v>0</v>
      </c>
      <c r="L883" s="5">
        <v>1</v>
      </c>
    </row>
    <row r="884" spans="1:12" x14ac:dyDescent="0.3">
      <c r="A884" t="s">
        <v>47</v>
      </c>
      <c r="B884">
        <v>21</v>
      </c>
      <c r="C884" t="s">
        <v>12</v>
      </c>
      <c r="D884">
        <v>212201</v>
      </c>
      <c r="E884" t="s">
        <v>46</v>
      </c>
      <c r="F884">
        <v>55280</v>
      </c>
      <c r="G884">
        <v>712120</v>
      </c>
      <c r="H884">
        <v>0</v>
      </c>
      <c r="I884">
        <v>767400</v>
      </c>
      <c r="J884">
        <v>767400</v>
      </c>
      <c r="K884" s="3">
        <v>0</v>
      </c>
      <c r="L884" s="5">
        <v>1</v>
      </c>
    </row>
    <row r="885" spans="1:12" x14ac:dyDescent="0.3">
      <c r="A885" t="s">
        <v>47</v>
      </c>
      <c r="B885">
        <v>21</v>
      </c>
      <c r="C885" t="s">
        <v>12</v>
      </c>
      <c r="D885">
        <v>212208</v>
      </c>
      <c r="E885" t="s">
        <v>37</v>
      </c>
      <c r="F885">
        <v>35070</v>
      </c>
      <c r="G885">
        <v>183420</v>
      </c>
      <c r="H885">
        <v>0</v>
      </c>
      <c r="I885">
        <v>218490</v>
      </c>
      <c r="J885">
        <v>218490</v>
      </c>
      <c r="K885" s="3">
        <v>0</v>
      </c>
      <c r="L885" s="5">
        <v>1</v>
      </c>
    </row>
    <row r="886" spans="1:12" x14ac:dyDescent="0.3">
      <c r="A886" t="s">
        <v>47</v>
      </c>
      <c r="B886">
        <v>28</v>
      </c>
      <c r="C886" t="s">
        <v>549</v>
      </c>
      <c r="D886">
        <v>282163</v>
      </c>
      <c r="E886" t="s">
        <v>550</v>
      </c>
      <c r="F886">
        <v>44238.16</v>
      </c>
      <c r="G886">
        <v>0</v>
      </c>
      <c r="H886">
        <v>0</v>
      </c>
      <c r="I886">
        <v>44238.16</v>
      </c>
      <c r="J886">
        <v>44238.16</v>
      </c>
      <c r="K886" s="3">
        <v>0</v>
      </c>
      <c r="L886" s="5">
        <v>1</v>
      </c>
    </row>
    <row r="887" spans="1:12" x14ac:dyDescent="0.3">
      <c r="A887" t="s">
        <v>47</v>
      </c>
      <c r="B887">
        <v>28</v>
      </c>
      <c r="C887" t="s">
        <v>549</v>
      </c>
      <c r="D887">
        <v>282111</v>
      </c>
      <c r="E887" t="s">
        <v>553</v>
      </c>
      <c r="F887">
        <v>4981644</v>
      </c>
      <c r="G887">
        <v>2746830.84</v>
      </c>
      <c r="H887">
        <v>1310056.3500000001</v>
      </c>
      <c r="I887">
        <v>6418418.4900000002</v>
      </c>
      <c r="J887">
        <v>6428018.4900000002</v>
      </c>
      <c r="K887" s="3">
        <v>0</v>
      </c>
      <c r="L887" s="5">
        <v>1.0015000000000001</v>
      </c>
    </row>
    <row r="888" spans="1:12" x14ac:dyDescent="0.3">
      <c r="A888" t="s">
        <v>47</v>
      </c>
      <c r="B888">
        <v>28</v>
      </c>
      <c r="C888" t="s">
        <v>549</v>
      </c>
      <c r="D888">
        <v>282113</v>
      </c>
      <c r="E888" t="s">
        <v>554</v>
      </c>
      <c r="F888">
        <v>10000</v>
      </c>
      <c r="G888">
        <v>0</v>
      </c>
      <c r="H888">
        <v>0</v>
      </c>
      <c r="I888">
        <v>10000</v>
      </c>
      <c r="J888">
        <v>10000</v>
      </c>
      <c r="K888" s="3">
        <v>0</v>
      </c>
      <c r="L888" s="5">
        <v>1</v>
      </c>
    </row>
    <row r="889" spans="1:12" x14ac:dyDescent="0.3">
      <c r="A889" t="s">
        <v>47</v>
      </c>
      <c r="B889">
        <v>28</v>
      </c>
      <c r="C889" t="s">
        <v>549</v>
      </c>
      <c r="D889">
        <v>282161</v>
      </c>
      <c r="E889" t="s">
        <v>556</v>
      </c>
      <c r="F889">
        <v>761982</v>
      </c>
      <c r="G889">
        <v>0</v>
      </c>
      <c r="H889">
        <v>0</v>
      </c>
      <c r="I889">
        <v>761982</v>
      </c>
      <c r="J889">
        <v>761982</v>
      </c>
      <c r="K889" s="3">
        <v>0</v>
      </c>
      <c r="L889" s="5">
        <v>1</v>
      </c>
    </row>
    <row r="890" spans="1:12" x14ac:dyDescent="0.3">
      <c r="A890" t="s">
        <v>78</v>
      </c>
      <c r="B890">
        <v>21</v>
      </c>
      <c r="C890" t="s">
        <v>12</v>
      </c>
      <c r="D890">
        <v>211111</v>
      </c>
      <c r="E890" t="s">
        <v>94</v>
      </c>
      <c r="F890">
        <v>403655753</v>
      </c>
      <c r="G890">
        <v>184691605</v>
      </c>
      <c r="H890">
        <v>194794200.81999999</v>
      </c>
      <c r="I890">
        <v>393553157.18000001</v>
      </c>
      <c r="J890">
        <v>393397286.63</v>
      </c>
      <c r="K890" s="3">
        <v>170298.6</v>
      </c>
      <c r="L890" s="5">
        <v>0.99960000000000004</v>
      </c>
    </row>
    <row r="891" spans="1:12" x14ac:dyDescent="0.3">
      <c r="A891" t="s">
        <v>78</v>
      </c>
      <c r="B891">
        <v>22</v>
      </c>
      <c r="C891" t="s">
        <v>142</v>
      </c>
      <c r="D891">
        <v>221331</v>
      </c>
      <c r="E891" t="s">
        <v>143</v>
      </c>
      <c r="F891">
        <v>0</v>
      </c>
      <c r="G891">
        <v>314467.18</v>
      </c>
      <c r="H891">
        <v>0</v>
      </c>
      <c r="I891">
        <v>314467.18</v>
      </c>
      <c r="J891">
        <v>214175.13</v>
      </c>
      <c r="K891" s="3">
        <v>87092.05</v>
      </c>
      <c r="L891" s="5">
        <v>0.68110000000000004</v>
      </c>
    </row>
    <row r="892" spans="1:12" x14ac:dyDescent="0.3">
      <c r="A892" t="s">
        <v>78</v>
      </c>
      <c r="B892">
        <v>21</v>
      </c>
      <c r="C892" t="s">
        <v>12</v>
      </c>
      <c r="D892">
        <v>211131</v>
      </c>
      <c r="E892" t="s">
        <v>34</v>
      </c>
      <c r="F892">
        <v>350388</v>
      </c>
      <c r="G892">
        <v>537883.28</v>
      </c>
      <c r="H892">
        <v>0</v>
      </c>
      <c r="I892">
        <v>888271.28</v>
      </c>
      <c r="J892">
        <v>831158.63</v>
      </c>
      <c r="K892" s="3">
        <v>57112.65</v>
      </c>
      <c r="L892" s="5">
        <v>0.93569999999999998</v>
      </c>
    </row>
    <row r="893" spans="1:12" x14ac:dyDescent="0.3">
      <c r="A893" t="s">
        <v>78</v>
      </c>
      <c r="B893">
        <v>21</v>
      </c>
      <c r="C893" t="s">
        <v>12</v>
      </c>
      <c r="D893">
        <v>211121</v>
      </c>
      <c r="E893" t="s">
        <v>13</v>
      </c>
      <c r="F893">
        <v>26951479</v>
      </c>
      <c r="G893">
        <v>10893918</v>
      </c>
      <c r="H893">
        <v>12232164.390000001</v>
      </c>
      <c r="I893">
        <v>25613232.609999999</v>
      </c>
      <c r="J893">
        <v>25590660.469999999</v>
      </c>
      <c r="K893" s="3">
        <v>23272.14</v>
      </c>
      <c r="L893" s="5">
        <v>0.99909999999999999</v>
      </c>
    </row>
    <row r="894" spans="1:12" x14ac:dyDescent="0.3">
      <c r="A894" t="s">
        <v>78</v>
      </c>
      <c r="B894">
        <v>22</v>
      </c>
      <c r="C894" t="s">
        <v>142</v>
      </c>
      <c r="D894">
        <v>22134</v>
      </c>
      <c r="E894" t="s">
        <v>177</v>
      </c>
      <c r="F894">
        <v>18840</v>
      </c>
      <c r="G894">
        <v>115310</v>
      </c>
      <c r="H894">
        <v>0</v>
      </c>
      <c r="I894">
        <v>134150</v>
      </c>
      <c r="J894">
        <v>115920</v>
      </c>
      <c r="K894" s="3">
        <v>18230</v>
      </c>
      <c r="L894" s="5">
        <v>0.86409999999999998</v>
      </c>
    </row>
    <row r="895" spans="1:12" x14ac:dyDescent="0.3">
      <c r="A895" t="s">
        <v>78</v>
      </c>
      <c r="B895">
        <v>28</v>
      </c>
      <c r="C895" t="s">
        <v>549</v>
      </c>
      <c r="D895">
        <v>282111</v>
      </c>
      <c r="E895" t="s">
        <v>553</v>
      </c>
      <c r="F895">
        <v>4943722</v>
      </c>
      <c r="G895">
        <v>2862522.97</v>
      </c>
      <c r="H895">
        <v>1108360.93</v>
      </c>
      <c r="I895">
        <v>6704752.9000000004</v>
      </c>
      <c r="J895">
        <v>6784433.3899999997</v>
      </c>
      <c r="K895" s="3">
        <v>2920</v>
      </c>
      <c r="L895" s="5">
        <v>1.0119</v>
      </c>
    </row>
    <row r="896" spans="1:12" x14ac:dyDescent="0.3">
      <c r="A896" t="s">
        <v>78</v>
      </c>
      <c r="B896">
        <v>21</v>
      </c>
      <c r="C896" t="s">
        <v>12</v>
      </c>
      <c r="D896">
        <v>211124</v>
      </c>
      <c r="E896" t="s">
        <v>19</v>
      </c>
      <c r="F896">
        <v>354784</v>
      </c>
      <c r="G896">
        <v>27713</v>
      </c>
      <c r="H896">
        <v>52068.67</v>
      </c>
      <c r="I896">
        <v>330428.33</v>
      </c>
      <c r="J896">
        <v>330427.33</v>
      </c>
      <c r="K896" s="3">
        <v>1</v>
      </c>
      <c r="L896" s="5">
        <v>1</v>
      </c>
    </row>
    <row r="897" spans="1:12" x14ac:dyDescent="0.3">
      <c r="A897" t="s">
        <v>78</v>
      </c>
      <c r="B897">
        <v>22</v>
      </c>
      <c r="C897" t="s">
        <v>142</v>
      </c>
      <c r="D897">
        <v>221152</v>
      </c>
      <c r="E897" t="s">
        <v>178</v>
      </c>
      <c r="F897">
        <v>22775</v>
      </c>
      <c r="G897">
        <v>67925</v>
      </c>
      <c r="H897">
        <v>0</v>
      </c>
      <c r="I897">
        <v>90700</v>
      </c>
      <c r="J897">
        <v>90699.35</v>
      </c>
      <c r="K897" s="3">
        <v>0.65</v>
      </c>
      <c r="L897" s="5">
        <v>1</v>
      </c>
    </row>
    <row r="898" spans="1:12" x14ac:dyDescent="0.3">
      <c r="A898" t="s">
        <v>78</v>
      </c>
      <c r="B898">
        <v>21</v>
      </c>
      <c r="C898" t="s">
        <v>12</v>
      </c>
      <c r="D898">
        <v>211114</v>
      </c>
      <c r="E898" t="s">
        <v>17</v>
      </c>
      <c r="F898">
        <v>3098771</v>
      </c>
      <c r="G898">
        <v>238960</v>
      </c>
      <c r="H898">
        <v>487351.34</v>
      </c>
      <c r="I898">
        <v>2850379.66</v>
      </c>
      <c r="J898">
        <v>2850379.15</v>
      </c>
      <c r="K898" s="3">
        <v>0.51</v>
      </c>
      <c r="L898" s="5">
        <v>1</v>
      </c>
    </row>
    <row r="899" spans="1:12" x14ac:dyDescent="0.3">
      <c r="A899" t="s">
        <v>78</v>
      </c>
      <c r="B899">
        <v>31</v>
      </c>
      <c r="C899" t="s">
        <v>575</v>
      </c>
      <c r="D899" t="s">
        <v>580</v>
      </c>
      <c r="E899" t="s">
        <v>581</v>
      </c>
      <c r="F899">
        <v>1692240.33</v>
      </c>
      <c r="G899">
        <v>0</v>
      </c>
      <c r="H899">
        <v>0</v>
      </c>
      <c r="I899">
        <v>1692240.33</v>
      </c>
      <c r="J899">
        <v>1692240.33</v>
      </c>
      <c r="K899" s="3">
        <v>0</v>
      </c>
      <c r="L899" s="5">
        <v>1</v>
      </c>
    </row>
    <row r="900" spans="1:12" x14ac:dyDescent="0.3">
      <c r="A900" t="s">
        <v>78</v>
      </c>
      <c r="B900">
        <v>31</v>
      </c>
      <c r="C900" t="s">
        <v>575</v>
      </c>
      <c r="D900" t="s">
        <v>628</v>
      </c>
      <c r="E900" t="s">
        <v>629</v>
      </c>
      <c r="F900">
        <v>994358.32</v>
      </c>
      <c r="G900">
        <v>3477168.82</v>
      </c>
      <c r="H900">
        <v>0</v>
      </c>
      <c r="I900">
        <v>4471527.1399999997</v>
      </c>
      <c r="J900">
        <v>4471527.1399999997</v>
      </c>
      <c r="K900" s="3">
        <v>0</v>
      </c>
      <c r="L900" s="5">
        <v>1</v>
      </c>
    </row>
    <row r="901" spans="1:12" x14ac:dyDescent="0.3">
      <c r="A901" t="s">
        <v>78</v>
      </c>
      <c r="B901">
        <v>22</v>
      </c>
      <c r="C901" t="s">
        <v>142</v>
      </c>
      <c r="D901">
        <v>221111</v>
      </c>
      <c r="E901" t="s">
        <v>150</v>
      </c>
      <c r="F901">
        <v>124949.24</v>
      </c>
      <c r="G901">
        <v>703279.25</v>
      </c>
      <c r="H901">
        <v>0</v>
      </c>
      <c r="I901">
        <v>828228.49</v>
      </c>
      <c r="J901">
        <v>828228.49</v>
      </c>
      <c r="K901" s="3">
        <v>0</v>
      </c>
      <c r="L901" s="5">
        <v>1</v>
      </c>
    </row>
    <row r="902" spans="1:12" x14ac:dyDescent="0.3">
      <c r="A902" t="s">
        <v>78</v>
      </c>
      <c r="B902">
        <v>22</v>
      </c>
      <c r="C902" t="s">
        <v>142</v>
      </c>
      <c r="D902">
        <v>221411</v>
      </c>
      <c r="E902" t="s">
        <v>147</v>
      </c>
      <c r="F902">
        <v>42711.86</v>
      </c>
      <c r="G902">
        <v>0</v>
      </c>
      <c r="H902">
        <v>0</v>
      </c>
      <c r="I902">
        <v>42711.86</v>
      </c>
      <c r="J902">
        <v>42711.86</v>
      </c>
      <c r="K902" s="3">
        <v>0</v>
      </c>
      <c r="L902" s="5">
        <v>1</v>
      </c>
    </row>
    <row r="903" spans="1:12" x14ac:dyDescent="0.3">
      <c r="A903" t="s">
        <v>78</v>
      </c>
      <c r="B903">
        <v>22</v>
      </c>
      <c r="C903" t="s">
        <v>142</v>
      </c>
      <c r="D903">
        <v>221412</v>
      </c>
      <c r="E903" t="s">
        <v>179</v>
      </c>
      <c r="F903">
        <v>80000</v>
      </c>
      <c r="G903">
        <v>0</v>
      </c>
      <c r="H903">
        <v>0</v>
      </c>
      <c r="I903">
        <v>80000</v>
      </c>
      <c r="J903">
        <v>80000</v>
      </c>
      <c r="K903" s="3">
        <v>0</v>
      </c>
      <c r="L903" s="5">
        <v>1</v>
      </c>
    </row>
    <row r="904" spans="1:12" x14ac:dyDescent="0.3">
      <c r="A904" t="s">
        <v>78</v>
      </c>
      <c r="B904">
        <v>22</v>
      </c>
      <c r="C904" t="s">
        <v>142</v>
      </c>
      <c r="D904">
        <v>2211219</v>
      </c>
      <c r="E904" t="s">
        <v>182</v>
      </c>
      <c r="F904">
        <v>67895</v>
      </c>
      <c r="G904">
        <v>61355</v>
      </c>
      <c r="H904">
        <v>0</v>
      </c>
      <c r="I904">
        <v>129250</v>
      </c>
      <c r="J904">
        <v>129250</v>
      </c>
      <c r="K904" s="3">
        <v>0</v>
      </c>
      <c r="L904" s="5">
        <v>1</v>
      </c>
    </row>
    <row r="905" spans="1:12" x14ac:dyDescent="0.3">
      <c r="A905" t="s">
        <v>78</v>
      </c>
      <c r="B905">
        <v>22</v>
      </c>
      <c r="C905" t="s">
        <v>142</v>
      </c>
      <c r="D905">
        <v>221312</v>
      </c>
      <c r="E905" t="s">
        <v>187</v>
      </c>
      <c r="F905">
        <v>54600</v>
      </c>
      <c r="G905">
        <v>0</v>
      </c>
      <c r="H905">
        <v>600</v>
      </c>
      <c r="I905">
        <v>54000</v>
      </c>
      <c r="J905">
        <v>54000</v>
      </c>
      <c r="K905" s="3">
        <v>0</v>
      </c>
      <c r="L905" s="5">
        <v>1</v>
      </c>
    </row>
    <row r="906" spans="1:12" x14ac:dyDescent="0.3">
      <c r="A906" t="s">
        <v>78</v>
      </c>
      <c r="B906">
        <v>22</v>
      </c>
      <c r="C906" t="s">
        <v>142</v>
      </c>
      <c r="D906">
        <v>2234101</v>
      </c>
      <c r="E906" t="s">
        <v>195</v>
      </c>
      <c r="F906">
        <v>210144</v>
      </c>
      <c r="G906">
        <v>104550</v>
      </c>
      <c r="H906">
        <v>0</v>
      </c>
      <c r="I906">
        <v>314694</v>
      </c>
      <c r="J906">
        <v>314694</v>
      </c>
      <c r="K906" s="3">
        <v>0</v>
      </c>
      <c r="L906" s="5">
        <v>1</v>
      </c>
    </row>
    <row r="907" spans="1:12" x14ac:dyDescent="0.3">
      <c r="A907" t="s">
        <v>78</v>
      </c>
      <c r="B907">
        <v>22</v>
      </c>
      <c r="C907" t="s">
        <v>142</v>
      </c>
      <c r="D907" t="s">
        <v>204</v>
      </c>
      <c r="E907" t="s">
        <v>205</v>
      </c>
      <c r="F907">
        <v>499800</v>
      </c>
      <c r="G907">
        <v>934775.9</v>
      </c>
      <c r="H907">
        <v>47379.1</v>
      </c>
      <c r="I907">
        <v>1387196.8</v>
      </c>
      <c r="J907">
        <v>1387196.7</v>
      </c>
      <c r="K907" s="3">
        <v>0</v>
      </c>
      <c r="L907" s="5">
        <v>1</v>
      </c>
    </row>
    <row r="908" spans="1:12" x14ac:dyDescent="0.3">
      <c r="A908" t="s">
        <v>78</v>
      </c>
      <c r="B908">
        <v>22</v>
      </c>
      <c r="C908" t="s">
        <v>142</v>
      </c>
      <c r="D908" t="s">
        <v>328</v>
      </c>
      <c r="E908" t="s">
        <v>329</v>
      </c>
      <c r="F908">
        <v>2000000</v>
      </c>
      <c r="G908">
        <v>2985200</v>
      </c>
      <c r="H908">
        <v>72714.34</v>
      </c>
      <c r="I908">
        <v>4912485.66</v>
      </c>
      <c r="J908">
        <v>4912485.66</v>
      </c>
      <c r="K908" s="3">
        <v>0</v>
      </c>
      <c r="L908" s="5">
        <v>1</v>
      </c>
    </row>
    <row r="909" spans="1:12" x14ac:dyDescent="0.3">
      <c r="A909" t="s">
        <v>78</v>
      </c>
      <c r="B909">
        <v>22</v>
      </c>
      <c r="C909" t="s">
        <v>142</v>
      </c>
      <c r="D909" t="s">
        <v>164</v>
      </c>
      <c r="E909" t="s">
        <v>165</v>
      </c>
      <c r="F909">
        <v>123872</v>
      </c>
      <c r="G909">
        <v>498950.5</v>
      </c>
      <c r="H909">
        <v>0</v>
      </c>
      <c r="I909">
        <v>622822.5</v>
      </c>
      <c r="J909">
        <v>622822.5</v>
      </c>
      <c r="K909" s="3">
        <v>0</v>
      </c>
      <c r="L909" s="5">
        <v>1</v>
      </c>
    </row>
    <row r="910" spans="1:12" x14ac:dyDescent="0.3">
      <c r="A910" t="s">
        <v>78</v>
      </c>
      <c r="B910">
        <v>22</v>
      </c>
      <c r="C910" t="s">
        <v>142</v>
      </c>
      <c r="D910">
        <v>2211211</v>
      </c>
      <c r="E910" t="s">
        <v>151</v>
      </c>
      <c r="F910">
        <v>2495878.92</v>
      </c>
      <c r="G910">
        <v>837163.12</v>
      </c>
      <c r="H910">
        <v>0</v>
      </c>
      <c r="I910">
        <v>3333042.04</v>
      </c>
      <c r="J910">
        <v>3333042.04</v>
      </c>
      <c r="K910" s="3">
        <v>0</v>
      </c>
      <c r="L910" s="5">
        <v>1</v>
      </c>
    </row>
    <row r="911" spans="1:12" x14ac:dyDescent="0.3">
      <c r="A911" t="s">
        <v>78</v>
      </c>
      <c r="B911">
        <v>22</v>
      </c>
      <c r="C911" t="s">
        <v>142</v>
      </c>
      <c r="D911">
        <v>222062</v>
      </c>
      <c r="E911" t="s">
        <v>159</v>
      </c>
      <c r="F911">
        <v>0</v>
      </c>
      <c r="G911">
        <v>73099</v>
      </c>
      <c r="H911">
        <v>74</v>
      </c>
      <c r="I911">
        <v>73025</v>
      </c>
      <c r="J911">
        <v>73025</v>
      </c>
      <c r="K911" s="3">
        <v>0</v>
      </c>
      <c r="L911" s="5">
        <v>1</v>
      </c>
    </row>
    <row r="912" spans="1:12" x14ac:dyDescent="0.3">
      <c r="A912" t="s">
        <v>78</v>
      </c>
      <c r="B912">
        <v>22</v>
      </c>
      <c r="C912" t="s">
        <v>142</v>
      </c>
      <c r="D912">
        <v>2234123</v>
      </c>
      <c r="E912" t="s">
        <v>163</v>
      </c>
      <c r="F912">
        <v>0</v>
      </c>
      <c r="G912">
        <v>127615</v>
      </c>
      <c r="H912">
        <v>11</v>
      </c>
      <c r="I912">
        <v>127604</v>
      </c>
      <c r="J912">
        <v>127604</v>
      </c>
      <c r="K912" s="3">
        <v>0</v>
      </c>
      <c r="L912" s="5">
        <v>1</v>
      </c>
    </row>
    <row r="913" spans="1:12" x14ac:dyDescent="0.3">
      <c r="A913" t="s">
        <v>78</v>
      </c>
      <c r="B913">
        <v>22</v>
      </c>
      <c r="C913" t="s">
        <v>142</v>
      </c>
      <c r="D913">
        <v>2234124</v>
      </c>
      <c r="E913" t="s">
        <v>196</v>
      </c>
      <c r="F913">
        <v>20000</v>
      </c>
      <c r="G913">
        <v>0</v>
      </c>
      <c r="H913">
        <v>0</v>
      </c>
      <c r="I913">
        <v>20000</v>
      </c>
      <c r="J913">
        <v>20000</v>
      </c>
      <c r="K913" s="3">
        <v>0</v>
      </c>
      <c r="L913" s="5">
        <v>1</v>
      </c>
    </row>
    <row r="914" spans="1:12" x14ac:dyDescent="0.3">
      <c r="A914" t="s">
        <v>78</v>
      </c>
      <c r="B914">
        <v>22</v>
      </c>
      <c r="C914" t="s">
        <v>142</v>
      </c>
      <c r="D914" t="s">
        <v>226</v>
      </c>
      <c r="E914" t="s">
        <v>227</v>
      </c>
      <c r="F914">
        <v>231243</v>
      </c>
      <c r="G914">
        <v>337419</v>
      </c>
      <c r="H914">
        <v>231245.09</v>
      </c>
      <c r="I914">
        <v>337416.91</v>
      </c>
      <c r="J914">
        <v>337416.9</v>
      </c>
      <c r="K914" s="3">
        <v>0</v>
      </c>
      <c r="L914" s="5">
        <v>1</v>
      </c>
    </row>
    <row r="915" spans="1:12" x14ac:dyDescent="0.3">
      <c r="A915" t="s">
        <v>78</v>
      </c>
      <c r="B915">
        <v>22</v>
      </c>
      <c r="C915" t="s">
        <v>142</v>
      </c>
      <c r="D915" t="s">
        <v>228</v>
      </c>
      <c r="E915" t="s">
        <v>229</v>
      </c>
      <c r="F915">
        <v>67424</v>
      </c>
      <c r="G915">
        <v>0</v>
      </c>
      <c r="H915">
        <v>52.4</v>
      </c>
      <c r="I915">
        <v>67371.600000000006</v>
      </c>
      <c r="J915">
        <v>67371.600000000006</v>
      </c>
      <c r="K915" s="3">
        <v>0</v>
      </c>
      <c r="L915" s="5">
        <v>1</v>
      </c>
    </row>
    <row r="916" spans="1:12" x14ac:dyDescent="0.3">
      <c r="A916" t="s">
        <v>78</v>
      </c>
      <c r="B916">
        <v>22</v>
      </c>
      <c r="C916" t="s">
        <v>142</v>
      </c>
      <c r="D916" t="s">
        <v>264</v>
      </c>
      <c r="E916" t="s">
        <v>265</v>
      </c>
      <c r="F916">
        <v>160272</v>
      </c>
      <c r="G916">
        <v>0</v>
      </c>
      <c r="H916">
        <v>169</v>
      </c>
      <c r="I916">
        <v>160103</v>
      </c>
      <c r="J916">
        <v>160103</v>
      </c>
      <c r="K916" s="3">
        <v>0</v>
      </c>
      <c r="L916" s="5">
        <v>1</v>
      </c>
    </row>
    <row r="917" spans="1:12" x14ac:dyDescent="0.3">
      <c r="A917" t="s">
        <v>78</v>
      </c>
      <c r="B917">
        <v>22</v>
      </c>
      <c r="C917" t="s">
        <v>142</v>
      </c>
      <c r="D917" t="s">
        <v>305</v>
      </c>
      <c r="E917" t="s">
        <v>306</v>
      </c>
      <c r="F917">
        <v>498341</v>
      </c>
      <c r="G917">
        <v>485741.03</v>
      </c>
      <c r="H917">
        <v>485741.03</v>
      </c>
      <c r="I917">
        <v>498341</v>
      </c>
      <c r="J917">
        <v>498341</v>
      </c>
      <c r="K917" s="3">
        <v>0</v>
      </c>
      <c r="L917" s="5">
        <v>1</v>
      </c>
    </row>
    <row r="918" spans="1:12" x14ac:dyDescent="0.3">
      <c r="A918" t="s">
        <v>78</v>
      </c>
      <c r="B918">
        <v>22</v>
      </c>
      <c r="C918" t="s">
        <v>142</v>
      </c>
      <c r="D918" t="s">
        <v>230</v>
      </c>
      <c r="E918" t="s">
        <v>231</v>
      </c>
      <c r="F918">
        <v>61936</v>
      </c>
      <c r="G918">
        <v>0</v>
      </c>
      <c r="H918">
        <v>61936</v>
      </c>
      <c r="I918">
        <v>0</v>
      </c>
      <c r="J918">
        <v>0</v>
      </c>
      <c r="K918" s="3">
        <v>0</v>
      </c>
      <c r="L918" s="5">
        <v>0</v>
      </c>
    </row>
    <row r="919" spans="1:12" x14ac:dyDescent="0.3">
      <c r="A919" t="s">
        <v>78</v>
      </c>
      <c r="B919">
        <v>22</v>
      </c>
      <c r="C919" t="s">
        <v>142</v>
      </c>
      <c r="D919">
        <v>222032</v>
      </c>
      <c r="E919" t="s">
        <v>190</v>
      </c>
      <c r="F919">
        <v>15704</v>
      </c>
      <c r="G919">
        <v>0</v>
      </c>
      <c r="H919">
        <v>14</v>
      </c>
      <c r="I919">
        <v>15690</v>
      </c>
      <c r="J919">
        <v>15690</v>
      </c>
      <c r="K919" s="3">
        <v>0</v>
      </c>
      <c r="L919" s="5">
        <v>1</v>
      </c>
    </row>
    <row r="920" spans="1:12" x14ac:dyDescent="0.3">
      <c r="A920" t="s">
        <v>78</v>
      </c>
      <c r="B920">
        <v>22</v>
      </c>
      <c r="C920" t="s">
        <v>142</v>
      </c>
      <c r="D920">
        <v>221313</v>
      </c>
      <c r="E920" t="s">
        <v>189</v>
      </c>
      <c r="F920">
        <v>0</v>
      </c>
      <c r="G920">
        <v>770088</v>
      </c>
      <c r="H920">
        <v>1933.25</v>
      </c>
      <c r="I920">
        <v>768154.75</v>
      </c>
      <c r="J920">
        <v>768154.75</v>
      </c>
      <c r="K920" s="3">
        <v>0</v>
      </c>
      <c r="L920" s="5">
        <v>1</v>
      </c>
    </row>
    <row r="921" spans="1:12" x14ac:dyDescent="0.3">
      <c r="A921" t="s">
        <v>78</v>
      </c>
      <c r="B921">
        <v>22</v>
      </c>
      <c r="C921" t="s">
        <v>142</v>
      </c>
      <c r="D921" t="s">
        <v>224</v>
      </c>
      <c r="E921" t="s">
        <v>225</v>
      </c>
      <c r="F921">
        <v>318000</v>
      </c>
      <c r="G921">
        <v>582108.69999999995</v>
      </c>
      <c r="H921">
        <v>23356.75</v>
      </c>
      <c r="I921">
        <v>876751.95</v>
      </c>
      <c r="J921">
        <v>876751.95</v>
      </c>
      <c r="K921" s="3">
        <v>0</v>
      </c>
      <c r="L921" s="5">
        <v>1</v>
      </c>
    </row>
    <row r="922" spans="1:12" x14ac:dyDescent="0.3">
      <c r="A922" t="s">
        <v>78</v>
      </c>
      <c r="B922">
        <v>22</v>
      </c>
      <c r="C922" t="s">
        <v>142</v>
      </c>
      <c r="D922">
        <v>22201</v>
      </c>
      <c r="E922" t="s">
        <v>157</v>
      </c>
      <c r="F922">
        <v>0</v>
      </c>
      <c r="G922">
        <v>75206</v>
      </c>
      <c r="H922">
        <v>53.5</v>
      </c>
      <c r="I922">
        <v>75152.5</v>
      </c>
      <c r="J922">
        <v>75152.5</v>
      </c>
      <c r="K922" s="3">
        <v>0</v>
      </c>
      <c r="L922" s="5">
        <v>1</v>
      </c>
    </row>
    <row r="923" spans="1:12" x14ac:dyDescent="0.3">
      <c r="A923" t="s">
        <v>78</v>
      </c>
      <c r="B923">
        <v>22</v>
      </c>
      <c r="C923" t="s">
        <v>142</v>
      </c>
      <c r="D923">
        <v>221211</v>
      </c>
      <c r="E923" t="s">
        <v>158</v>
      </c>
      <c r="F923">
        <v>0</v>
      </c>
      <c r="G923">
        <v>320375</v>
      </c>
      <c r="H923">
        <v>320375</v>
      </c>
      <c r="I923">
        <v>0</v>
      </c>
      <c r="J923">
        <v>0</v>
      </c>
      <c r="K923" s="3">
        <v>0</v>
      </c>
      <c r="L923" s="5">
        <v>0</v>
      </c>
    </row>
    <row r="924" spans="1:12" x14ac:dyDescent="0.3">
      <c r="A924" t="s">
        <v>78</v>
      </c>
      <c r="B924">
        <v>22</v>
      </c>
      <c r="C924" t="s">
        <v>142</v>
      </c>
      <c r="D924" t="s">
        <v>362</v>
      </c>
      <c r="E924" t="s">
        <v>363</v>
      </c>
      <c r="F924">
        <v>485741.03</v>
      </c>
      <c r="G924">
        <v>0</v>
      </c>
      <c r="H924">
        <v>0</v>
      </c>
      <c r="I924">
        <v>485741.03</v>
      </c>
      <c r="J924">
        <v>485741.03</v>
      </c>
      <c r="K924" s="3">
        <v>0</v>
      </c>
      <c r="L924" s="5">
        <v>1</v>
      </c>
    </row>
    <row r="925" spans="1:12" x14ac:dyDescent="0.3">
      <c r="A925" t="s">
        <v>78</v>
      </c>
      <c r="B925">
        <v>21</v>
      </c>
      <c r="C925" t="s">
        <v>12</v>
      </c>
      <c r="D925">
        <v>212201</v>
      </c>
      <c r="E925" t="s">
        <v>46</v>
      </c>
      <c r="F925">
        <v>101550</v>
      </c>
      <c r="G925">
        <v>192840</v>
      </c>
      <c r="H925">
        <v>0</v>
      </c>
      <c r="I925">
        <v>294390</v>
      </c>
      <c r="J925">
        <v>294390</v>
      </c>
      <c r="K925" s="3">
        <v>0</v>
      </c>
      <c r="L925" s="5">
        <v>1</v>
      </c>
    </row>
    <row r="926" spans="1:12" x14ac:dyDescent="0.3">
      <c r="A926" t="s">
        <v>78</v>
      </c>
      <c r="B926">
        <v>21</v>
      </c>
      <c r="C926" t="s">
        <v>12</v>
      </c>
      <c r="D926">
        <v>212208</v>
      </c>
      <c r="E926" t="s">
        <v>37</v>
      </c>
      <c r="F926">
        <v>241680</v>
      </c>
      <c r="G926">
        <v>55260</v>
      </c>
      <c r="H926">
        <v>0</v>
      </c>
      <c r="I926">
        <v>296940</v>
      </c>
      <c r="J926">
        <v>296940</v>
      </c>
      <c r="K926" s="3">
        <v>0</v>
      </c>
      <c r="L926" s="5">
        <v>1</v>
      </c>
    </row>
    <row r="927" spans="1:12" x14ac:dyDescent="0.3">
      <c r="A927" t="s">
        <v>78</v>
      </c>
      <c r="B927">
        <v>21</v>
      </c>
      <c r="C927" t="s">
        <v>12</v>
      </c>
      <c r="D927">
        <v>2111391</v>
      </c>
      <c r="E927" t="s">
        <v>33</v>
      </c>
      <c r="F927">
        <v>41762.33</v>
      </c>
      <c r="G927">
        <v>610484.01</v>
      </c>
      <c r="H927">
        <v>0</v>
      </c>
      <c r="I927">
        <v>652246.34</v>
      </c>
      <c r="J927">
        <v>652246.34</v>
      </c>
      <c r="K927" s="3">
        <v>0</v>
      </c>
      <c r="L927" s="5">
        <v>1</v>
      </c>
    </row>
    <row r="928" spans="1:12" x14ac:dyDescent="0.3">
      <c r="A928" t="s">
        <v>78</v>
      </c>
      <c r="B928">
        <v>21</v>
      </c>
      <c r="C928" t="s">
        <v>12</v>
      </c>
      <c r="D928">
        <v>212205</v>
      </c>
      <c r="E928" t="s">
        <v>36</v>
      </c>
      <c r="F928">
        <v>130620</v>
      </c>
      <c r="G928">
        <v>3319840</v>
      </c>
      <c r="H928">
        <v>0</v>
      </c>
      <c r="I928">
        <v>3450460</v>
      </c>
      <c r="J928">
        <v>3450460</v>
      </c>
      <c r="K928" s="3">
        <v>0</v>
      </c>
      <c r="L928" s="5">
        <v>1</v>
      </c>
    </row>
    <row r="929" spans="1:12" x14ac:dyDescent="0.3">
      <c r="A929" t="s">
        <v>78</v>
      </c>
      <c r="B929">
        <v>21</v>
      </c>
      <c r="C929" t="s">
        <v>12</v>
      </c>
      <c r="D929">
        <v>212213</v>
      </c>
      <c r="E929" t="s">
        <v>43</v>
      </c>
      <c r="F929">
        <v>141685.42000000001</v>
      </c>
      <c r="G929">
        <v>283478.27</v>
      </c>
      <c r="H929">
        <v>0</v>
      </c>
      <c r="I929">
        <v>425163.69</v>
      </c>
      <c r="J929">
        <v>425163.69</v>
      </c>
      <c r="K929" s="3">
        <v>0</v>
      </c>
      <c r="L929" s="5">
        <v>1</v>
      </c>
    </row>
    <row r="930" spans="1:12" x14ac:dyDescent="0.3">
      <c r="A930" t="s">
        <v>78</v>
      </c>
      <c r="B930">
        <v>28</v>
      </c>
      <c r="C930" t="s">
        <v>549</v>
      </c>
      <c r="D930">
        <v>282163</v>
      </c>
      <c r="E930" t="s">
        <v>550</v>
      </c>
      <c r="F930">
        <v>96380</v>
      </c>
      <c r="G930">
        <v>162415.20000000001</v>
      </c>
      <c r="H930">
        <v>0</v>
      </c>
      <c r="I930">
        <v>258795.2</v>
      </c>
      <c r="J930">
        <v>258795.2</v>
      </c>
      <c r="K930" s="3">
        <v>0</v>
      </c>
      <c r="L930" s="5">
        <v>1</v>
      </c>
    </row>
    <row r="931" spans="1:12" x14ac:dyDescent="0.3">
      <c r="A931" t="s">
        <v>42</v>
      </c>
      <c r="B931">
        <v>21</v>
      </c>
      <c r="C931" t="s">
        <v>12</v>
      </c>
      <c r="D931">
        <v>211111</v>
      </c>
      <c r="E931" t="s">
        <v>94</v>
      </c>
      <c r="F931">
        <v>1707322766</v>
      </c>
      <c r="G931">
        <v>787654165</v>
      </c>
      <c r="H931">
        <v>822753196.38</v>
      </c>
      <c r="I931">
        <v>1672223734.6199999</v>
      </c>
      <c r="J931">
        <v>1671567646.77</v>
      </c>
      <c r="K931" s="3">
        <v>656087.85</v>
      </c>
      <c r="L931" s="5">
        <v>0.99960000000000004</v>
      </c>
    </row>
    <row r="932" spans="1:12" x14ac:dyDescent="0.3">
      <c r="A932" t="s">
        <v>42</v>
      </c>
      <c r="B932">
        <v>22</v>
      </c>
      <c r="C932" t="s">
        <v>142</v>
      </c>
      <c r="D932">
        <v>221152</v>
      </c>
      <c r="E932" t="s">
        <v>178</v>
      </c>
      <c r="F932">
        <v>120262</v>
      </c>
      <c r="G932">
        <v>405527.9</v>
      </c>
      <c r="H932">
        <v>45854.5</v>
      </c>
      <c r="I932">
        <v>479935.4</v>
      </c>
      <c r="J932">
        <v>339935.4</v>
      </c>
      <c r="K932" s="3">
        <v>140000</v>
      </c>
      <c r="L932" s="5">
        <v>0.70830000000000004</v>
      </c>
    </row>
    <row r="933" spans="1:12" x14ac:dyDescent="0.3">
      <c r="A933" t="s">
        <v>42</v>
      </c>
      <c r="B933">
        <v>22</v>
      </c>
      <c r="C933" t="s">
        <v>142</v>
      </c>
      <c r="D933">
        <v>222062</v>
      </c>
      <c r="E933" t="s">
        <v>159</v>
      </c>
      <c r="F933">
        <v>0</v>
      </c>
      <c r="G933">
        <v>137989</v>
      </c>
      <c r="H933">
        <v>1.75</v>
      </c>
      <c r="I933">
        <v>137987.25</v>
      </c>
      <c r="J933">
        <v>77987.25</v>
      </c>
      <c r="K933" s="3">
        <v>60000</v>
      </c>
      <c r="L933" s="5">
        <v>0.56520000000000004</v>
      </c>
    </row>
    <row r="934" spans="1:12" x14ac:dyDescent="0.3">
      <c r="A934" t="s">
        <v>42</v>
      </c>
      <c r="B934">
        <v>21</v>
      </c>
      <c r="C934" t="s">
        <v>12</v>
      </c>
      <c r="D934">
        <v>211121</v>
      </c>
      <c r="E934" t="s">
        <v>13</v>
      </c>
      <c r="F934">
        <v>111504845</v>
      </c>
      <c r="G934">
        <v>44783917</v>
      </c>
      <c r="H934">
        <v>49709263.640000001</v>
      </c>
      <c r="I934">
        <v>106579498.36</v>
      </c>
      <c r="J934">
        <v>106569668.91</v>
      </c>
      <c r="K934" s="3">
        <v>9829.4500000000007</v>
      </c>
      <c r="L934" s="5">
        <v>0.99990000000000001</v>
      </c>
    </row>
    <row r="935" spans="1:12" x14ac:dyDescent="0.3">
      <c r="A935" t="s">
        <v>42</v>
      </c>
      <c r="B935">
        <v>21</v>
      </c>
      <c r="C935" t="s">
        <v>12</v>
      </c>
      <c r="D935">
        <v>211114</v>
      </c>
      <c r="E935" t="s">
        <v>17</v>
      </c>
      <c r="F935">
        <v>12739571</v>
      </c>
      <c r="G935">
        <v>1078386</v>
      </c>
      <c r="H935">
        <v>1027531.73</v>
      </c>
      <c r="I935">
        <v>12790425.27</v>
      </c>
      <c r="J935">
        <v>12787609.029999999</v>
      </c>
      <c r="K935" s="3">
        <v>2816.24</v>
      </c>
      <c r="L935" s="5">
        <v>0.99980000000000002</v>
      </c>
    </row>
    <row r="936" spans="1:12" x14ac:dyDescent="0.3">
      <c r="A936" t="s">
        <v>42</v>
      </c>
      <c r="B936">
        <v>21</v>
      </c>
      <c r="C936" t="s">
        <v>12</v>
      </c>
      <c r="D936">
        <v>211124</v>
      </c>
      <c r="E936" t="s">
        <v>19</v>
      </c>
      <c r="F936">
        <v>1268702</v>
      </c>
      <c r="G936">
        <v>106658</v>
      </c>
      <c r="H936">
        <v>101074.58</v>
      </c>
      <c r="I936">
        <v>1274285.42</v>
      </c>
      <c r="J936">
        <v>1273009.6100000001</v>
      </c>
      <c r="K936" s="3">
        <v>1275.81</v>
      </c>
      <c r="L936" s="5">
        <v>0.999</v>
      </c>
    </row>
    <row r="937" spans="1:12" x14ac:dyDescent="0.3">
      <c r="A937" t="s">
        <v>42</v>
      </c>
      <c r="B937">
        <v>22</v>
      </c>
      <c r="C937" t="s">
        <v>142</v>
      </c>
      <c r="D937">
        <v>221331</v>
      </c>
      <c r="E937" t="s">
        <v>143</v>
      </c>
      <c r="F937">
        <v>0</v>
      </c>
      <c r="G937">
        <v>283405.25</v>
      </c>
      <c r="H937">
        <v>634.16999999999996</v>
      </c>
      <c r="I937">
        <v>282771.08</v>
      </c>
      <c r="J937">
        <v>282249.64</v>
      </c>
      <c r="K937" s="3">
        <v>521.44000000000005</v>
      </c>
      <c r="L937" s="5">
        <v>0.99819999999999998</v>
      </c>
    </row>
    <row r="938" spans="1:12" x14ac:dyDescent="0.3">
      <c r="A938" t="s">
        <v>42</v>
      </c>
      <c r="B938">
        <v>21</v>
      </c>
      <c r="C938" t="s">
        <v>12</v>
      </c>
      <c r="D938">
        <v>211131</v>
      </c>
      <c r="E938" t="s">
        <v>34</v>
      </c>
      <c r="F938">
        <v>468993</v>
      </c>
      <c r="G938">
        <v>787112.73</v>
      </c>
      <c r="H938">
        <v>0</v>
      </c>
      <c r="I938">
        <v>1256105.73</v>
      </c>
      <c r="J938">
        <v>1255799.53</v>
      </c>
      <c r="K938" s="3">
        <v>306.2</v>
      </c>
      <c r="L938" s="5">
        <v>0.99980000000000002</v>
      </c>
    </row>
    <row r="939" spans="1:12" x14ac:dyDescent="0.3">
      <c r="A939" t="s">
        <v>42</v>
      </c>
      <c r="B939">
        <v>22</v>
      </c>
      <c r="C939" t="s">
        <v>142</v>
      </c>
      <c r="D939" t="s">
        <v>506</v>
      </c>
      <c r="E939" t="s">
        <v>507</v>
      </c>
      <c r="F939">
        <v>8000000</v>
      </c>
      <c r="G939">
        <v>2687062</v>
      </c>
      <c r="H939">
        <v>1897.26</v>
      </c>
      <c r="I939">
        <v>10685164.74</v>
      </c>
      <c r="J939">
        <v>10685164.17</v>
      </c>
      <c r="K939" s="3">
        <v>0.56999999999999995</v>
      </c>
      <c r="L939" s="5">
        <v>1</v>
      </c>
    </row>
    <row r="940" spans="1:12" x14ac:dyDescent="0.3">
      <c r="A940" t="s">
        <v>42</v>
      </c>
      <c r="B940">
        <v>22</v>
      </c>
      <c r="C940" t="s">
        <v>142</v>
      </c>
      <c r="D940">
        <v>221313</v>
      </c>
      <c r="E940" t="s">
        <v>189</v>
      </c>
      <c r="F940">
        <v>0</v>
      </c>
      <c r="G940">
        <v>2313544</v>
      </c>
      <c r="H940">
        <v>204893</v>
      </c>
      <c r="I940">
        <v>2108651</v>
      </c>
      <c r="J940">
        <v>2108650.6800000002</v>
      </c>
      <c r="K940" s="3">
        <v>0.32</v>
      </c>
      <c r="L940" s="5">
        <v>1</v>
      </c>
    </row>
    <row r="941" spans="1:12" x14ac:dyDescent="0.3">
      <c r="A941" t="s">
        <v>42</v>
      </c>
      <c r="B941">
        <v>31</v>
      </c>
      <c r="C941" t="s">
        <v>575</v>
      </c>
      <c r="D941" t="s">
        <v>580</v>
      </c>
      <c r="E941" t="s">
        <v>581</v>
      </c>
      <c r="F941">
        <v>1973400</v>
      </c>
      <c r="G941">
        <v>0</v>
      </c>
      <c r="H941">
        <v>0</v>
      </c>
      <c r="I941">
        <v>3354205</v>
      </c>
      <c r="J941">
        <v>3354205</v>
      </c>
      <c r="K941" s="3">
        <v>0</v>
      </c>
      <c r="L941" s="5">
        <v>1</v>
      </c>
    </row>
    <row r="942" spans="1:12" x14ac:dyDescent="0.3">
      <c r="A942" t="s">
        <v>42</v>
      </c>
      <c r="B942">
        <v>31</v>
      </c>
      <c r="C942" t="s">
        <v>575</v>
      </c>
      <c r="D942" t="s">
        <v>620</v>
      </c>
      <c r="E942" t="s">
        <v>621</v>
      </c>
      <c r="F942">
        <v>352302.5</v>
      </c>
      <c r="G942">
        <v>0</v>
      </c>
      <c r="H942">
        <v>0</v>
      </c>
      <c r="I942">
        <v>770902.5</v>
      </c>
      <c r="J942">
        <v>770902.5</v>
      </c>
      <c r="K942" s="3">
        <v>0</v>
      </c>
      <c r="L942" s="5">
        <v>1</v>
      </c>
    </row>
    <row r="943" spans="1:12" x14ac:dyDescent="0.3">
      <c r="A943" t="s">
        <v>42</v>
      </c>
      <c r="B943">
        <v>22</v>
      </c>
      <c r="C943" t="s">
        <v>142</v>
      </c>
      <c r="D943">
        <v>221312</v>
      </c>
      <c r="E943" t="s">
        <v>187</v>
      </c>
      <c r="F943">
        <v>95021</v>
      </c>
      <c r="G943">
        <v>23132.5</v>
      </c>
      <c r="H943">
        <v>1964.47</v>
      </c>
      <c r="I943">
        <v>116189.03</v>
      </c>
      <c r="J943">
        <v>116189.03</v>
      </c>
      <c r="K943" s="3">
        <v>0</v>
      </c>
      <c r="L943" s="5">
        <v>1</v>
      </c>
    </row>
    <row r="944" spans="1:12" x14ac:dyDescent="0.3">
      <c r="A944" t="s">
        <v>42</v>
      </c>
      <c r="B944">
        <v>22</v>
      </c>
      <c r="C944" t="s">
        <v>142</v>
      </c>
      <c r="D944">
        <v>2234123</v>
      </c>
      <c r="E944" t="s">
        <v>163</v>
      </c>
      <c r="F944">
        <v>0</v>
      </c>
      <c r="G944">
        <v>432124.89</v>
      </c>
      <c r="H944">
        <v>107675.85</v>
      </c>
      <c r="I944">
        <v>324449.03999999998</v>
      </c>
      <c r="J944">
        <v>324449.03999999998</v>
      </c>
      <c r="K944" s="3">
        <v>0</v>
      </c>
      <c r="L944" s="5">
        <v>1</v>
      </c>
    </row>
    <row r="945" spans="1:12" x14ac:dyDescent="0.3">
      <c r="A945" t="s">
        <v>42</v>
      </c>
      <c r="B945">
        <v>22</v>
      </c>
      <c r="C945" t="s">
        <v>142</v>
      </c>
      <c r="D945" t="s">
        <v>204</v>
      </c>
      <c r="E945" t="s">
        <v>205</v>
      </c>
      <c r="F945">
        <v>775700</v>
      </c>
      <c r="G945">
        <v>1104112.3999999999</v>
      </c>
      <c r="H945">
        <v>13522.95</v>
      </c>
      <c r="I945">
        <v>1866289.45</v>
      </c>
      <c r="J945">
        <v>1866289.45</v>
      </c>
      <c r="K945" s="3">
        <v>0</v>
      </c>
      <c r="L945" s="5">
        <v>1</v>
      </c>
    </row>
    <row r="946" spans="1:12" x14ac:dyDescent="0.3">
      <c r="A946" t="s">
        <v>42</v>
      </c>
      <c r="B946">
        <v>22</v>
      </c>
      <c r="C946" t="s">
        <v>142</v>
      </c>
      <c r="D946" t="s">
        <v>264</v>
      </c>
      <c r="E946" t="s">
        <v>265</v>
      </c>
      <c r="F946">
        <v>186278</v>
      </c>
      <c r="G946">
        <v>0</v>
      </c>
      <c r="H946">
        <v>66931</v>
      </c>
      <c r="I946">
        <v>119347</v>
      </c>
      <c r="J946">
        <v>119347</v>
      </c>
      <c r="K946" s="3">
        <v>0</v>
      </c>
      <c r="L946" s="5">
        <v>1</v>
      </c>
    </row>
    <row r="947" spans="1:12" x14ac:dyDescent="0.3">
      <c r="A947" t="s">
        <v>42</v>
      </c>
      <c r="B947">
        <v>22</v>
      </c>
      <c r="C947" t="s">
        <v>142</v>
      </c>
      <c r="D947">
        <v>2211219</v>
      </c>
      <c r="E947" t="s">
        <v>182</v>
      </c>
      <c r="F947">
        <v>0</v>
      </c>
      <c r="G947">
        <v>637338</v>
      </c>
      <c r="H947">
        <v>364426.44</v>
      </c>
      <c r="I947">
        <v>272911.56</v>
      </c>
      <c r="J947">
        <v>272911.56</v>
      </c>
      <c r="K947" s="3">
        <v>0</v>
      </c>
      <c r="L947" s="5">
        <v>1</v>
      </c>
    </row>
    <row r="948" spans="1:12" x14ac:dyDescent="0.3">
      <c r="A948" t="s">
        <v>42</v>
      </c>
      <c r="B948">
        <v>22</v>
      </c>
      <c r="C948" t="s">
        <v>142</v>
      </c>
      <c r="D948">
        <v>22201</v>
      </c>
      <c r="E948" t="s">
        <v>157</v>
      </c>
      <c r="F948">
        <v>0</v>
      </c>
      <c r="G948">
        <v>254934</v>
      </c>
      <c r="H948">
        <v>155551</v>
      </c>
      <c r="I948">
        <v>99383</v>
      </c>
      <c r="J948">
        <v>99383</v>
      </c>
      <c r="K948" s="3">
        <v>0</v>
      </c>
      <c r="L948" s="5">
        <v>1</v>
      </c>
    </row>
    <row r="949" spans="1:12" x14ac:dyDescent="0.3">
      <c r="A949" t="s">
        <v>42</v>
      </c>
      <c r="B949">
        <v>22</v>
      </c>
      <c r="C949" t="s">
        <v>142</v>
      </c>
      <c r="D949">
        <v>222032</v>
      </c>
      <c r="E949" t="s">
        <v>190</v>
      </c>
      <c r="F949">
        <v>32766</v>
      </c>
      <c r="G949">
        <v>0</v>
      </c>
      <c r="H949">
        <v>2777.45</v>
      </c>
      <c r="I949">
        <v>29988.55</v>
      </c>
      <c r="J949">
        <v>29988.55</v>
      </c>
      <c r="K949" s="3">
        <v>0</v>
      </c>
      <c r="L949" s="5">
        <v>1</v>
      </c>
    </row>
    <row r="950" spans="1:12" x14ac:dyDescent="0.3">
      <c r="A950" t="s">
        <v>42</v>
      </c>
      <c r="B950">
        <v>22</v>
      </c>
      <c r="C950" t="s">
        <v>142</v>
      </c>
      <c r="D950" t="s">
        <v>224</v>
      </c>
      <c r="E950" t="s">
        <v>225</v>
      </c>
      <c r="F950">
        <v>1084500</v>
      </c>
      <c r="G950">
        <v>706383.63</v>
      </c>
      <c r="H950">
        <v>6499.44</v>
      </c>
      <c r="I950">
        <v>1784384.19</v>
      </c>
      <c r="J950">
        <v>1784384.19</v>
      </c>
      <c r="K950" s="3">
        <v>0</v>
      </c>
      <c r="L950" s="5">
        <v>1</v>
      </c>
    </row>
    <row r="951" spans="1:12" x14ac:dyDescent="0.3">
      <c r="A951" t="s">
        <v>42</v>
      </c>
      <c r="B951">
        <v>22</v>
      </c>
      <c r="C951" t="s">
        <v>142</v>
      </c>
      <c r="D951">
        <v>2234124</v>
      </c>
      <c r="E951" t="s">
        <v>196</v>
      </c>
      <c r="F951">
        <v>20000</v>
      </c>
      <c r="G951">
        <v>0</v>
      </c>
      <c r="H951">
        <v>191.25</v>
      </c>
      <c r="I951">
        <v>19808.75</v>
      </c>
      <c r="J951">
        <v>19808.75</v>
      </c>
      <c r="K951" s="3">
        <v>0</v>
      </c>
      <c r="L951" s="5">
        <v>1</v>
      </c>
    </row>
    <row r="952" spans="1:12" x14ac:dyDescent="0.3">
      <c r="A952" t="s">
        <v>42</v>
      </c>
      <c r="B952">
        <v>22</v>
      </c>
      <c r="C952" t="s">
        <v>142</v>
      </c>
      <c r="D952" t="s">
        <v>164</v>
      </c>
      <c r="E952" t="s">
        <v>165</v>
      </c>
      <c r="F952">
        <v>617615</v>
      </c>
      <c r="G952">
        <v>29980.5</v>
      </c>
      <c r="H952">
        <v>109888.85</v>
      </c>
      <c r="I952">
        <v>537706.65</v>
      </c>
      <c r="J952">
        <v>537706.65</v>
      </c>
      <c r="K952" s="3">
        <v>0</v>
      </c>
      <c r="L952" s="5">
        <v>1</v>
      </c>
    </row>
    <row r="953" spans="1:12" x14ac:dyDescent="0.3">
      <c r="A953" t="s">
        <v>42</v>
      </c>
      <c r="B953">
        <v>22</v>
      </c>
      <c r="C953" t="s">
        <v>142</v>
      </c>
      <c r="D953">
        <v>221131</v>
      </c>
      <c r="E953" t="s">
        <v>152</v>
      </c>
      <c r="F953">
        <v>78249.210000000006</v>
      </c>
      <c r="G953">
        <v>0</v>
      </c>
      <c r="H953">
        <v>0</v>
      </c>
      <c r="I953">
        <v>78249.210000000006</v>
      </c>
      <c r="J953">
        <v>78249.210000000006</v>
      </c>
      <c r="K953" s="3">
        <v>0</v>
      </c>
      <c r="L953" s="5">
        <v>1</v>
      </c>
    </row>
    <row r="954" spans="1:12" x14ac:dyDescent="0.3">
      <c r="A954" t="s">
        <v>42</v>
      </c>
      <c r="B954">
        <v>22</v>
      </c>
      <c r="C954" t="s">
        <v>142</v>
      </c>
      <c r="D954">
        <v>221211</v>
      </c>
      <c r="E954" t="s">
        <v>158</v>
      </c>
      <c r="F954">
        <v>0</v>
      </c>
      <c r="G954">
        <v>293328</v>
      </c>
      <c r="H954">
        <v>216278</v>
      </c>
      <c r="I954">
        <v>77050</v>
      </c>
      <c r="J954">
        <v>77050</v>
      </c>
      <c r="K954" s="3">
        <v>0</v>
      </c>
      <c r="L954" s="5">
        <v>1</v>
      </c>
    </row>
    <row r="955" spans="1:12" x14ac:dyDescent="0.3">
      <c r="A955" t="s">
        <v>42</v>
      </c>
      <c r="B955">
        <v>22</v>
      </c>
      <c r="C955" t="s">
        <v>142</v>
      </c>
      <c r="D955" t="s">
        <v>230</v>
      </c>
      <c r="E955" t="s">
        <v>231</v>
      </c>
      <c r="F955">
        <v>308808</v>
      </c>
      <c r="G955">
        <v>0</v>
      </c>
      <c r="H955">
        <v>308808</v>
      </c>
      <c r="I955">
        <v>0</v>
      </c>
      <c r="J955">
        <v>0</v>
      </c>
      <c r="K955" s="3">
        <v>0</v>
      </c>
      <c r="L955" s="5">
        <v>0</v>
      </c>
    </row>
    <row r="956" spans="1:12" x14ac:dyDescent="0.3">
      <c r="A956" t="s">
        <v>42</v>
      </c>
      <c r="B956">
        <v>22</v>
      </c>
      <c r="C956" t="s">
        <v>142</v>
      </c>
      <c r="D956">
        <v>221411</v>
      </c>
      <c r="E956" t="s">
        <v>147</v>
      </c>
      <c r="F956">
        <v>937508.3</v>
      </c>
      <c r="G956">
        <v>4264497.7</v>
      </c>
      <c r="H956">
        <v>0</v>
      </c>
      <c r="I956">
        <v>5202006</v>
      </c>
      <c r="J956">
        <v>5202006</v>
      </c>
      <c r="K956" s="3">
        <v>0</v>
      </c>
      <c r="L956" s="5">
        <v>1</v>
      </c>
    </row>
    <row r="957" spans="1:12" x14ac:dyDescent="0.3">
      <c r="A957" t="s">
        <v>42</v>
      </c>
      <c r="B957">
        <v>22</v>
      </c>
      <c r="C957" t="s">
        <v>142</v>
      </c>
      <c r="D957">
        <v>2234101</v>
      </c>
      <c r="E957" t="s">
        <v>195</v>
      </c>
      <c r="F957">
        <v>1286928</v>
      </c>
      <c r="G957">
        <v>635265</v>
      </c>
      <c r="H957">
        <v>0</v>
      </c>
      <c r="I957">
        <v>1922193</v>
      </c>
      <c r="J957">
        <v>1922193</v>
      </c>
      <c r="K957" s="3">
        <v>0</v>
      </c>
      <c r="L957" s="5">
        <v>1</v>
      </c>
    </row>
    <row r="958" spans="1:12" x14ac:dyDescent="0.3">
      <c r="A958" t="s">
        <v>42</v>
      </c>
      <c r="B958">
        <v>22</v>
      </c>
      <c r="C958" t="s">
        <v>142</v>
      </c>
      <c r="D958" t="s">
        <v>226</v>
      </c>
      <c r="E958" t="s">
        <v>227</v>
      </c>
      <c r="F958">
        <v>1152959</v>
      </c>
      <c r="G958">
        <v>529385</v>
      </c>
      <c r="H958">
        <v>256263.5</v>
      </c>
      <c r="I958">
        <v>1426080.5</v>
      </c>
      <c r="J958">
        <v>1426080.5</v>
      </c>
      <c r="K958" s="3">
        <v>0</v>
      </c>
      <c r="L958" s="5">
        <v>1</v>
      </c>
    </row>
    <row r="959" spans="1:12" x14ac:dyDescent="0.3">
      <c r="A959" t="s">
        <v>42</v>
      </c>
      <c r="B959">
        <v>22</v>
      </c>
      <c r="C959" t="s">
        <v>142</v>
      </c>
      <c r="D959">
        <v>221111</v>
      </c>
      <c r="E959" t="s">
        <v>150</v>
      </c>
      <c r="F959">
        <v>1457682.38</v>
      </c>
      <c r="G959">
        <v>9233091.9900000002</v>
      </c>
      <c r="H959">
        <v>0</v>
      </c>
      <c r="I959">
        <v>10690774.369999999</v>
      </c>
      <c r="J959">
        <v>10690774.369999999</v>
      </c>
      <c r="K959" s="3">
        <v>0</v>
      </c>
      <c r="L959" s="5">
        <v>1</v>
      </c>
    </row>
    <row r="960" spans="1:12" x14ac:dyDescent="0.3">
      <c r="A960" t="s">
        <v>42</v>
      </c>
      <c r="B960">
        <v>22</v>
      </c>
      <c r="C960" t="s">
        <v>142</v>
      </c>
      <c r="D960">
        <v>2211211</v>
      </c>
      <c r="E960" t="s">
        <v>151</v>
      </c>
      <c r="F960">
        <v>217062.56</v>
      </c>
      <c r="G960">
        <v>2747717.82</v>
      </c>
      <c r="H960">
        <v>0</v>
      </c>
      <c r="I960">
        <v>2964780.38</v>
      </c>
      <c r="J960">
        <v>2964780.38</v>
      </c>
      <c r="K960" s="3">
        <v>0</v>
      </c>
      <c r="L960" s="5">
        <v>1</v>
      </c>
    </row>
    <row r="961" spans="1:12" x14ac:dyDescent="0.3">
      <c r="A961" t="s">
        <v>42</v>
      </c>
      <c r="B961">
        <v>22</v>
      </c>
      <c r="C961" t="s">
        <v>142</v>
      </c>
      <c r="D961">
        <v>22134</v>
      </c>
      <c r="E961" t="s">
        <v>177</v>
      </c>
      <c r="F961">
        <v>75700</v>
      </c>
      <c r="G961">
        <v>278617</v>
      </c>
      <c r="H961">
        <v>0</v>
      </c>
      <c r="I961">
        <v>354317</v>
      </c>
      <c r="J961">
        <v>354317</v>
      </c>
      <c r="K961" s="3">
        <v>0</v>
      </c>
      <c r="L961" s="5">
        <v>1</v>
      </c>
    </row>
    <row r="962" spans="1:12" x14ac:dyDescent="0.3">
      <c r="A962" t="s">
        <v>42</v>
      </c>
      <c r="B962">
        <v>22</v>
      </c>
      <c r="C962" t="s">
        <v>142</v>
      </c>
      <c r="D962" t="s">
        <v>228</v>
      </c>
      <c r="E962" t="s">
        <v>229</v>
      </c>
      <c r="F962">
        <v>328838</v>
      </c>
      <c r="G962">
        <v>0</v>
      </c>
      <c r="H962">
        <v>121078.54</v>
      </c>
      <c r="I962">
        <v>207759.46</v>
      </c>
      <c r="J962">
        <v>207759.46</v>
      </c>
      <c r="K962" s="3">
        <v>0</v>
      </c>
      <c r="L962" s="5">
        <v>1</v>
      </c>
    </row>
    <row r="963" spans="1:12" x14ac:dyDescent="0.3">
      <c r="A963" t="s">
        <v>42</v>
      </c>
      <c r="B963">
        <v>22</v>
      </c>
      <c r="C963" t="s">
        <v>142</v>
      </c>
      <c r="D963" t="s">
        <v>260</v>
      </c>
      <c r="E963" t="s">
        <v>261</v>
      </c>
      <c r="F963">
        <v>155551</v>
      </c>
      <c r="G963">
        <v>0</v>
      </c>
      <c r="H963">
        <v>303.3</v>
      </c>
      <c r="I963">
        <v>155247.70000000001</v>
      </c>
      <c r="J963">
        <v>155247.70000000001</v>
      </c>
      <c r="K963" s="3">
        <v>0</v>
      </c>
      <c r="L963" s="5">
        <v>1</v>
      </c>
    </row>
    <row r="964" spans="1:12" x14ac:dyDescent="0.3">
      <c r="A964" t="s">
        <v>42</v>
      </c>
      <c r="B964">
        <v>21</v>
      </c>
      <c r="C964" t="s">
        <v>12</v>
      </c>
      <c r="D964">
        <v>212205</v>
      </c>
      <c r="E964" t="s">
        <v>36</v>
      </c>
      <c r="F964">
        <v>1202040</v>
      </c>
      <c r="G964">
        <v>15503240</v>
      </c>
      <c r="H964">
        <v>0</v>
      </c>
      <c r="I964">
        <v>16705280</v>
      </c>
      <c r="J964">
        <v>16705280</v>
      </c>
      <c r="K964" s="3">
        <v>0</v>
      </c>
      <c r="L964" s="5">
        <v>1</v>
      </c>
    </row>
    <row r="965" spans="1:12" x14ac:dyDescent="0.3">
      <c r="A965" t="s">
        <v>42</v>
      </c>
      <c r="B965">
        <v>21</v>
      </c>
      <c r="C965" t="s">
        <v>12</v>
      </c>
      <c r="D965">
        <v>212213</v>
      </c>
      <c r="E965" t="s">
        <v>43</v>
      </c>
      <c r="F965">
        <v>81619.33</v>
      </c>
      <c r="G965">
        <v>1847131.36</v>
      </c>
      <c r="H965">
        <v>0</v>
      </c>
      <c r="I965">
        <v>1928750.69</v>
      </c>
      <c r="J965">
        <v>1928750.69</v>
      </c>
      <c r="K965" s="3">
        <v>0</v>
      </c>
      <c r="L965" s="5">
        <v>1</v>
      </c>
    </row>
    <row r="966" spans="1:12" x14ac:dyDescent="0.3">
      <c r="A966" t="s">
        <v>42</v>
      </c>
      <c r="B966">
        <v>21</v>
      </c>
      <c r="C966" t="s">
        <v>12</v>
      </c>
      <c r="D966">
        <v>212208</v>
      </c>
      <c r="E966" t="s">
        <v>37</v>
      </c>
      <c r="F966">
        <v>386190</v>
      </c>
      <c r="G966">
        <v>457050</v>
      </c>
      <c r="H966">
        <v>0</v>
      </c>
      <c r="I966">
        <v>843240</v>
      </c>
      <c r="J966">
        <v>843240</v>
      </c>
      <c r="K966" s="3">
        <v>0</v>
      </c>
      <c r="L966" s="5">
        <v>1</v>
      </c>
    </row>
    <row r="967" spans="1:12" x14ac:dyDescent="0.3">
      <c r="A967" t="s">
        <v>42</v>
      </c>
      <c r="B967">
        <v>21</v>
      </c>
      <c r="C967" t="s">
        <v>12</v>
      </c>
      <c r="D967">
        <v>2111391</v>
      </c>
      <c r="E967" t="s">
        <v>33</v>
      </c>
      <c r="F967">
        <v>426664.34</v>
      </c>
      <c r="G967">
        <v>847227.85</v>
      </c>
      <c r="H967">
        <v>0</v>
      </c>
      <c r="I967">
        <v>1273892.19</v>
      </c>
      <c r="J967">
        <v>1273892.19</v>
      </c>
      <c r="K967" s="3">
        <v>0</v>
      </c>
      <c r="L967" s="5">
        <v>1</v>
      </c>
    </row>
    <row r="968" spans="1:12" x14ac:dyDescent="0.3">
      <c r="A968" t="s">
        <v>42</v>
      </c>
      <c r="B968">
        <v>21</v>
      </c>
      <c r="C968" t="s">
        <v>12</v>
      </c>
      <c r="D968">
        <v>212201</v>
      </c>
      <c r="E968" t="s">
        <v>46</v>
      </c>
      <c r="F968">
        <v>798240</v>
      </c>
      <c r="G968">
        <v>470160</v>
      </c>
      <c r="H968">
        <v>0</v>
      </c>
      <c r="I968">
        <v>1268400</v>
      </c>
      <c r="J968">
        <v>1268400</v>
      </c>
      <c r="K968" s="3">
        <v>0</v>
      </c>
      <c r="L968" s="5">
        <v>1</v>
      </c>
    </row>
    <row r="969" spans="1:12" x14ac:dyDescent="0.3">
      <c r="A969" t="s">
        <v>42</v>
      </c>
      <c r="B969">
        <v>28</v>
      </c>
      <c r="C969" t="s">
        <v>549</v>
      </c>
      <c r="D969">
        <v>282111</v>
      </c>
      <c r="E969" t="s">
        <v>553</v>
      </c>
      <c r="F969">
        <v>21381249</v>
      </c>
      <c r="G969">
        <v>11937948.869999999</v>
      </c>
      <c r="H969">
        <v>5909038.71</v>
      </c>
      <c r="I969">
        <v>27410159.16</v>
      </c>
      <c r="J969">
        <v>25172938.77</v>
      </c>
      <c r="K969" s="3">
        <v>0</v>
      </c>
      <c r="L969" s="5">
        <v>0.91839999999999999</v>
      </c>
    </row>
    <row r="970" spans="1:12" x14ac:dyDescent="0.3">
      <c r="A970" t="s">
        <v>42</v>
      </c>
      <c r="B970">
        <v>28</v>
      </c>
      <c r="C970" t="s">
        <v>549</v>
      </c>
      <c r="D970">
        <v>282163</v>
      </c>
      <c r="E970" t="s">
        <v>550</v>
      </c>
      <c r="F970">
        <v>783906.2</v>
      </c>
      <c r="G970">
        <v>250168.76</v>
      </c>
      <c r="H970">
        <v>0</v>
      </c>
      <c r="I970">
        <v>1034074.96</v>
      </c>
      <c r="J970">
        <v>1034074.96</v>
      </c>
      <c r="K970" s="3">
        <v>0</v>
      </c>
      <c r="L970" s="5">
        <v>1</v>
      </c>
    </row>
    <row r="971" spans="1:12" x14ac:dyDescent="0.3">
      <c r="A971" t="s">
        <v>26</v>
      </c>
      <c r="B971">
        <v>21</v>
      </c>
      <c r="C971" t="s">
        <v>12</v>
      </c>
      <c r="D971">
        <v>211111</v>
      </c>
      <c r="E971" t="s">
        <v>94</v>
      </c>
      <c r="F971">
        <v>1452115242</v>
      </c>
      <c r="G971">
        <v>658047723</v>
      </c>
      <c r="H971">
        <v>714893723.22000003</v>
      </c>
      <c r="I971">
        <v>1395269241.78</v>
      </c>
      <c r="J971">
        <v>1394932948.04</v>
      </c>
      <c r="K971" s="3">
        <v>336772.81</v>
      </c>
      <c r="L971" s="5">
        <v>0.99980000000000002</v>
      </c>
    </row>
    <row r="972" spans="1:12" x14ac:dyDescent="0.3">
      <c r="A972" t="s">
        <v>26</v>
      </c>
      <c r="B972">
        <v>22</v>
      </c>
      <c r="C972" t="s">
        <v>142</v>
      </c>
      <c r="D972">
        <v>222062</v>
      </c>
      <c r="E972" t="s">
        <v>159</v>
      </c>
      <c r="F972">
        <v>0</v>
      </c>
      <c r="G972">
        <v>130269</v>
      </c>
      <c r="H972">
        <v>0</v>
      </c>
      <c r="I972">
        <v>130269</v>
      </c>
      <c r="J972">
        <v>0</v>
      </c>
      <c r="K972" s="3">
        <v>130269</v>
      </c>
      <c r="L972" s="5">
        <v>0</v>
      </c>
    </row>
    <row r="973" spans="1:12" x14ac:dyDescent="0.3">
      <c r="A973" t="s">
        <v>26</v>
      </c>
      <c r="B973">
        <v>22</v>
      </c>
      <c r="C973" t="s">
        <v>142</v>
      </c>
      <c r="D973" t="s">
        <v>224</v>
      </c>
      <c r="E973" t="s">
        <v>225</v>
      </c>
      <c r="F973">
        <v>1035000</v>
      </c>
      <c r="G973">
        <v>1493497</v>
      </c>
      <c r="H973">
        <v>266038.36</v>
      </c>
      <c r="I973">
        <v>2262458.64</v>
      </c>
      <c r="J973">
        <v>2145633.25</v>
      </c>
      <c r="K973" s="3">
        <v>116825.39</v>
      </c>
      <c r="L973" s="5">
        <v>0.94840000000000002</v>
      </c>
    </row>
    <row r="974" spans="1:12" x14ac:dyDescent="0.3">
      <c r="A974" t="s">
        <v>26</v>
      </c>
      <c r="B974">
        <v>22</v>
      </c>
      <c r="C974" t="s">
        <v>142</v>
      </c>
      <c r="D974">
        <v>221152</v>
      </c>
      <c r="E974" t="s">
        <v>178</v>
      </c>
      <c r="F974">
        <v>0</v>
      </c>
      <c r="G974">
        <v>360883</v>
      </c>
      <c r="H974">
        <v>69277.25</v>
      </c>
      <c r="I974">
        <v>291605.75</v>
      </c>
      <c r="J974">
        <v>210222.75</v>
      </c>
      <c r="K974" s="3">
        <v>81383</v>
      </c>
      <c r="L974" s="5">
        <v>0.72089999999999999</v>
      </c>
    </row>
    <row r="975" spans="1:12" x14ac:dyDescent="0.3">
      <c r="A975" t="s">
        <v>26</v>
      </c>
      <c r="B975">
        <v>22</v>
      </c>
      <c r="C975" t="s">
        <v>142</v>
      </c>
      <c r="D975" t="s">
        <v>489</v>
      </c>
      <c r="E975" t="s">
        <v>490</v>
      </c>
      <c r="F975">
        <v>12000000</v>
      </c>
      <c r="G975">
        <v>4816505</v>
      </c>
      <c r="H975">
        <v>0</v>
      </c>
      <c r="I975">
        <v>16816505</v>
      </c>
      <c r="J975">
        <v>16793714.52</v>
      </c>
      <c r="K975" s="3">
        <v>22790.48</v>
      </c>
      <c r="L975" s="5">
        <v>0.99860000000000004</v>
      </c>
    </row>
    <row r="976" spans="1:12" x14ac:dyDescent="0.3">
      <c r="A976" t="s">
        <v>26</v>
      </c>
      <c r="B976">
        <v>21</v>
      </c>
      <c r="C976" t="s">
        <v>12</v>
      </c>
      <c r="D976">
        <v>211121</v>
      </c>
      <c r="E976" t="s">
        <v>13</v>
      </c>
      <c r="F976">
        <v>94993728</v>
      </c>
      <c r="G976">
        <v>37207936</v>
      </c>
      <c r="H976">
        <v>42569111.789999999</v>
      </c>
      <c r="I976">
        <v>89632552.209999993</v>
      </c>
      <c r="J976">
        <v>89621418.129999995</v>
      </c>
      <c r="K976" s="3">
        <v>11180.73</v>
      </c>
      <c r="L976" s="5">
        <v>0.99990000000000001</v>
      </c>
    </row>
    <row r="977" spans="1:12" x14ac:dyDescent="0.3">
      <c r="A977" t="s">
        <v>26</v>
      </c>
      <c r="B977">
        <v>21</v>
      </c>
      <c r="C977" t="s">
        <v>12</v>
      </c>
      <c r="D977">
        <v>211114</v>
      </c>
      <c r="E977" t="s">
        <v>17</v>
      </c>
      <c r="F977">
        <v>13573434</v>
      </c>
      <c r="G977">
        <v>1080313</v>
      </c>
      <c r="H977">
        <v>1807085.25</v>
      </c>
      <c r="I977">
        <v>12846661.75</v>
      </c>
      <c r="J977">
        <v>12842026.75</v>
      </c>
      <c r="K977" s="3">
        <v>4635</v>
      </c>
      <c r="L977" s="5">
        <v>0.99960000000000004</v>
      </c>
    </row>
    <row r="978" spans="1:12" x14ac:dyDescent="0.3">
      <c r="A978" t="s">
        <v>26</v>
      </c>
      <c r="B978">
        <v>22</v>
      </c>
      <c r="C978" t="s">
        <v>142</v>
      </c>
      <c r="D978">
        <v>221331</v>
      </c>
      <c r="E978" t="s">
        <v>143</v>
      </c>
      <c r="F978">
        <v>0</v>
      </c>
      <c r="G978">
        <v>335780.43</v>
      </c>
      <c r="H978">
        <v>0</v>
      </c>
      <c r="I978">
        <v>335780.43</v>
      </c>
      <c r="J978">
        <v>316318.55</v>
      </c>
      <c r="K978" s="3">
        <v>1383.46</v>
      </c>
      <c r="L978" s="5">
        <v>0.94199999999999995</v>
      </c>
    </row>
    <row r="979" spans="1:12" x14ac:dyDescent="0.3">
      <c r="A979" t="s">
        <v>26</v>
      </c>
      <c r="B979">
        <v>21</v>
      </c>
      <c r="C979" t="s">
        <v>12</v>
      </c>
      <c r="D979">
        <v>211131</v>
      </c>
      <c r="E979" t="s">
        <v>34</v>
      </c>
      <c r="F979">
        <v>467979</v>
      </c>
      <c r="G979">
        <v>794407.05</v>
      </c>
      <c r="H979">
        <v>0</v>
      </c>
      <c r="I979">
        <v>1262386.05</v>
      </c>
      <c r="J979">
        <v>1220223.8500000001</v>
      </c>
      <c r="K979" s="3">
        <v>679.23</v>
      </c>
      <c r="L979" s="5">
        <v>0.96660000000000001</v>
      </c>
    </row>
    <row r="980" spans="1:12" x14ac:dyDescent="0.3">
      <c r="A980" t="s">
        <v>26</v>
      </c>
      <c r="B980">
        <v>22</v>
      </c>
      <c r="C980" t="s">
        <v>142</v>
      </c>
      <c r="D980">
        <v>221211</v>
      </c>
      <c r="E980" t="s">
        <v>158</v>
      </c>
      <c r="F980">
        <v>0</v>
      </c>
      <c r="G980">
        <v>533202</v>
      </c>
      <c r="H980">
        <v>236850</v>
      </c>
      <c r="I980">
        <v>296352</v>
      </c>
      <c r="J980">
        <v>296172</v>
      </c>
      <c r="K980" s="3">
        <v>180</v>
      </c>
      <c r="L980" s="5">
        <v>0.99939999999999996</v>
      </c>
    </row>
    <row r="981" spans="1:12" x14ac:dyDescent="0.3">
      <c r="A981" t="s">
        <v>26</v>
      </c>
      <c r="B981">
        <v>21</v>
      </c>
      <c r="C981" t="s">
        <v>12</v>
      </c>
      <c r="D981">
        <v>211124</v>
      </c>
      <c r="E981" t="s">
        <v>19</v>
      </c>
      <c r="F981">
        <v>1529809</v>
      </c>
      <c r="G981">
        <v>125540</v>
      </c>
      <c r="H981">
        <v>198030.11</v>
      </c>
      <c r="I981">
        <v>1457318.89</v>
      </c>
      <c r="J981">
        <v>1457318.52</v>
      </c>
      <c r="K981" s="3">
        <v>0.37</v>
      </c>
      <c r="L981" s="5">
        <v>1</v>
      </c>
    </row>
    <row r="982" spans="1:12" x14ac:dyDescent="0.3">
      <c r="A982" t="s">
        <v>26</v>
      </c>
      <c r="B982">
        <v>22</v>
      </c>
      <c r="C982" t="s">
        <v>142</v>
      </c>
      <c r="D982">
        <v>221111</v>
      </c>
      <c r="E982" t="s">
        <v>150</v>
      </c>
      <c r="F982">
        <v>270904.44</v>
      </c>
      <c r="G982">
        <v>3189286.64</v>
      </c>
      <c r="H982">
        <v>308987.84000000003</v>
      </c>
      <c r="I982">
        <v>3151203.24</v>
      </c>
      <c r="J982">
        <v>3137811.49</v>
      </c>
      <c r="K982" s="3">
        <v>0</v>
      </c>
      <c r="L982" s="5">
        <v>0.99580000000000002</v>
      </c>
    </row>
    <row r="983" spans="1:12" x14ac:dyDescent="0.3">
      <c r="A983" t="s">
        <v>26</v>
      </c>
      <c r="B983">
        <v>22</v>
      </c>
      <c r="C983" t="s">
        <v>142</v>
      </c>
      <c r="D983">
        <v>221312</v>
      </c>
      <c r="E983" t="s">
        <v>187</v>
      </c>
      <c r="F983">
        <v>84559</v>
      </c>
      <c r="G983">
        <v>0</v>
      </c>
      <c r="H983">
        <v>1575</v>
      </c>
      <c r="I983">
        <v>82984</v>
      </c>
      <c r="J983">
        <v>82984</v>
      </c>
      <c r="K983" s="3">
        <v>0</v>
      </c>
      <c r="L983" s="5">
        <v>1</v>
      </c>
    </row>
    <row r="984" spans="1:12" x14ac:dyDescent="0.3">
      <c r="A984" t="s">
        <v>26</v>
      </c>
      <c r="B984">
        <v>22</v>
      </c>
      <c r="C984" t="s">
        <v>142</v>
      </c>
      <c r="D984">
        <v>221313</v>
      </c>
      <c r="E984" t="s">
        <v>189</v>
      </c>
      <c r="F984">
        <v>0</v>
      </c>
      <c r="G984">
        <v>1147123</v>
      </c>
      <c r="H984">
        <v>1071.94</v>
      </c>
      <c r="I984">
        <v>1146051.06</v>
      </c>
      <c r="J984">
        <v>1146051.06</v>
      </c>
      <c r="K984" s="3">
        <v>0</v>
      </c>
      <c r="L984" s="5">
        <v>1</v>
      </c>
    </row>
    <row r="985" spans="1:12" x14ac:dyDescent="0.3">
      <c r="A985" t="s">
        <v>26</v>
      </c>
      <c r="B985">
        <v>22</v>
      </c>
      <c r="C985" t="s">
        <v>142</v>
      </c>
      <c r="D985" t="s">
        <v>260</v>
      </c>
      <c r="E985" t="s">
        <v>261</v>
      </c>
      <c r="F985">
        <v>101342.87</v>
      </c>
      <c r="G985">
        <v>0</v>
      </c>
      <c r="H985">
        <v>101342.87</v>
      </c>
      <c r="I985">
        <v>0</v>
      </c>
      <c r="J985">
        <v>0</v>
      </c>
      <c r="K985" s="3">
        <v>0</v>
      </c>
      <c r="L985" s="5">
        <v>0</v>
      </c>
    </row>
    <row r="986" spans="1:12" x14ac:dyDescent="0.3">
      <c r="A986" t="s">
        <v>26</v>
      </c>
      <c r="B986">
        <v>22</v>
      </c>
      <c r="C986" t="s">
        <v>142</v>
      </c>
      <c r="D986">
        <v>221411</v>
      </c>
      <c r="E986" t="s">
        <v>147</v>
      </c>
      <c r="F986">
        <v>200400</v>
      </c>
      <c r="G986">
        <v>3254846.67</v>
      </c>
      <c r="H986">
        <v>0</v>
      </c>
      <c r="I986">
        <v>3487246.67</v>
      </c>
      <c r="J986">
        <v>3487246.67</v>
      </c>
      <c r="K986" s="3">
        <v>0</v>
      </c>
      <c r="L986" s="5">
        <v>1</v>
      </c>
    </row>
    <row r="987" spans="1:12" x14ac:dyDescent="0.3">
      <c r="A987" t="s">
        <v>26</v>
      </c>
      <c r="B987">
        <v>22</v>
      </c>
      <c r="C987" t="s">
        <v>142</v>
      </c>
      <c r="D987">
        <v>2211219</v>
      </c>
      <c r="E987" t="s">
        <v>182</v>
      </c>
      <c r="F987">
        <v>264094</v>
      </c>
      <c r="G987">
        <v>310871.52</v>
      </c>
      <c r="H987">
        <v>171880.56</v>
      </c>
      <c r="I987">
        <v>403084.96</v>
      </c>
      <c r="J987">
        <v>403084.96</v>
      </c>
      <c r="K987" s="3">
        <v>0</v>
      </c>
      <c r="L987" s="5">
        <v>1</v>
      </c>
    </row>
    <row r="988" spans="1:12" x14ac:dyDescent="0.3">
      <c r="A988" t="s">
        <v>26</v>
      </c>
      <c r="B988">
        <v>22</v>
      </c>
      <c r="C988" t="s">
        <v>142</v>
      </c>
      <c r="D988">
        <v>22201</v>
      </c>
      <c r="E988" t="s">
        <v>157</v>
      </c>
      <c r="F988">
        <v>0</v>
      </c>
      <c r="G988">
        <v>254203.75</v>
      </c>
      <c r="H988">
        <v>101342.87</v>
      </c>
      <c r="I988">
        <v>152860.88</v>
      </c>
      <c r="J988">
        <v>145615.88</v>
      </c>
      <c r="K988" s="3">
        <v>0</v>
      </c>
      <c r="L988" s="5">
        <v>0.9526</v>
      </c>
    </row>
    <row r="989" spans="1:12" x14ac:dyDescent="0.3">
      <c r="A989" t="s">
        <v>26</v>
      </c>
      <c r="B989">
        <v>22</v>
      </c>
      <c r="C989" t="s">
        <v>142</v>
      </c>
      <c r="D989">
        <v>222032</v>
      </c>
      <c r="E989" t="s">
        <v>190</v>
      </c>
      <c r="F989">
        <v>39999</v>
      </c>
      <c r="G989">
        <v>0</v>
      </c>
      <c r="H989">
        <v>10251</v>
      </c>
      <c r="I989">
        <v>29748</v>
      </c>
      <c r="J989">
        <v>29748</v>
      </c>
      <c r="K989" s="3">
        <v>0</v>
      </c>
      <c r="L989" s="5">
        <v>1</v>
      </c>
    </row>
    <row r="990" spans="1:12" x14ac:dyDescent="0.3">
      <c r="A990" t="s">
        <v>26</v>
      </c>
      <c r="B990">
        <v>22</v>
      </c>
      <c r="C990" t="s">
        <v>142</v>
      </c>
      <c r="D990">
        <v>2234101</v>
      </c>
      <c r="E990" t="s">
        <v>195</v>
      </c>
      <c r="F990">
        <v>611244</v>
      </c>
      <c r="G990">
        <v>291235</v>
      </c>
      <c r="H990">
        <v>121</v>
      </c>
      <c r="I990">
        <v>902358</v>
      </c>
      <c r="J990">
        <v>902358</v>
      </c>
      <c r="K990" s="3">
        <v>0</v>
      </c>
      <c r="L990" s="5">
        <v>1</v>
      </c>
    </row>
    <row r="991" spans="1:12" x14ac:dyDescent="0.3">
      <c r="A991" t="s">
        <v>26</v>
      </c>
      <c r="B991">
        <v>22</v>
      </c>
      <c r="C991" t="s">
        <v>142</v>
      </c>
      <c r="D991" t="s">
        <v>164</v>
      </c>
      <c r="E991" t="s">
        <v>165</v>
      </c>
      <c r="F991">
        <v>718808</v>
      </c>
      <c r="G991">
        <v>13464</v>
      </c>
      <c r="H991">
        <v>0</v>
      </c>
      <c r="I991">
        <v>732272</v>
      </c>
      <c r="J991">
        <v>732272</v>
      </c>
      <c r="K991" s="3">
        <v>0</v>
      </c>
      <c r="L991" s="5">
        <v>1</v>
      </c>
    </row>
    <row r="992" spans="1:12" x14ac:dyDescent="0.3">
      <c r="A992" t="s">
        <v>26</v>
      </c>
      <c r="B992">
        <v>22</v>
      </c>
      <c r="C992" t="s">
        <v>142</v>
      </c>
      <c r="D992" t="s">
        <v>230</v>
      </c>
      <c r="E992" t="s">
        <v>231</v>
      </c>
      <c r="F992">
        <v>359404</v>
      </c>
      <c r="G992">
        <v>0</v>
      </c>
      <c r="H992">
        <v>359404</v>
      </c>
      <c r="I992">
        <v>0</v>
      </c>
      <c r="J992">
        <v>0</v>
      </c>
      <c r="K992" s="3">
        <v>0</v>
      </c>
      <c r="L992" s="5">
        <v>0</v>
      </c>
    </row>
    <row r="993" spans="1:12" x14ac:dyDescent="0.3">
      <c r="A993" t="s">
        <v>26</v>
      </c>
      <c r="B993">
        <v>22</v>
      </c>
      <c r="C993" t="s">
        <v>142</v>
      </c>
      <c r="D993" t="s">
        <v>264</v>
      </c>
      <c r="E993" t="s">
        <v>265</v>
      </c>
      <c r="F993">
        <v>236850</v>
      </c>
      <c r="G993">
        <v>0</v>
      </c>
      <c r="H993">
        <v>236850</v>
      </c>
      <c r="I993">
        <v>0</v>
      </c>
      <c r="J993">
        <v>0</v>
      </c>
      <c r="K993" s="3">
        <v>0</v>
      </c>
      <c r="L993" s="5">
        <v>0</v>
      </c>
    </row>
    <row r="994" spans="1:12" x14ac:dyDescent="0.3">
      <c r="A994" t="s">
        <v>26</v>
      </c>
      <c r="B994">
        <v>22</v>
      </c>
      <c r="C994" t="s">
        <v>142</v>
      </c>
      <c r="D994">
        <v>2211211</v>
      </c>
      <c r="E994" t="s">
        <v>151</v>
      </c>
      <c r="F994">
        <v>3317071.22</v>
      </c>
      <c r="G994">
        <v>0</v>
      </c>
      <c r="H994">
        <v>3242017.86</v>
      </c>
      <c r="I994">
        <v>75053.36</v>
      </c>
      <c r="J994">
        <v>75053.36</v>
      </c>
      <c r="K994" s="3">
        <v>0</v>
      </c>
      <c r="L994" s="5">
        <v>1</v>
      </c>
    </row>
    <row r="995" spans="1:12" x14ac:dyDescent="0.3">
      <c r="A995" t="s">
        <v>26</v>
      </c>
      <c r="B995">
        <v>22</v>
      </c>
      <c r="C995" t="s">
        <v>142</v>
      </c>
      <c r="D995">
        <v>2234124</v>
      </c>
      <c r="E995" t="s">
        <v>196</v>
      </c>
      <c r="F995">
        <v>20000</v>
      </c>
      <c r="G995">
        <v>0</v>
      </c>
      <c r="H995">
        <v>105</v>
      </c>
      <c r="I995">
        <v>19895</v>
      </c>
      <c r="J995">
        <v>19895</v>
      </c>
      <c r="K995" s="3">
        <v>0</v>
      </c>
      <c r="L995" s="5">
        <v>1</v>
      </c>
    </row>
    <row r="996" spans="1:12" x14ac:dyDescent="0.3">
      <c r="A996" t="s">
        <v>26</v>
      </c>
      <c r="B996">
        <v>22</v>
      </c>
      <c r="C996" t="s">
        <v>142</v>
      </c>
      <c r="D996" t="s">
        <v>228</v>
      </c>
      <c r="E996" t="s">
        <v>229</v>
      </c>
      <c r="F996">
        <v>274425</v>
      </c>
      <c r="G996">
        <v>0</v>
      </c>
      <c r="H996">
        <v>3425</v>
      </c>
      <c r="I996">
        <v>271000</v>
      </c>
      <c r="J996">
        <v>271000</v>
      </c>
      <c r="K996" s="3">
        <v>0</v>
      </c>
      <c r="L996" s="5">
        <v>1</v>
      </c>
    </row>
    <row r="997" spans="1:12" x14ac:dyDescent="0.3">
      <c r="A997" t="s">
        <v>26</v>
      </c>
      <c r="B997">
        <v>22</v>
      </c>
      <c r="C997" t="s">
        <v>142</v>
      </c>
      <c r="D997">
        <v>22134</v>
      </c>
      <c r="E997" t="s">
        <v>177</v>
      </c>
      <c r="F997">
        <v>16310</v>
      </c>
      <c r="G997">
        <v>259055</v>
      </c>
      <c r="H997">
        <v>0</v>
      </c>
      <c r="I997">
        <v>275365</v>
      </c>
      <c r="J997">
        <v>275365</v>
      </c>
      <c r="K997" s="3">
        <v>0</v>
      </c>
      <c r="L997" s="5">
        <v>1</v>
      </c>
    </row>
    <row r="998" spans="1:12" x14ac:dyDescent="0.3">
      <c r="A998" t="s">
        <v>26</v>
      </c>
      <c r="B998">
        <v>22</v>
      </c>
      <c r="C998" t="s">
        <v>142</v>
      </c>
      <c r="D998">
        <v>2234123</v>
      </c>
      <c r="E998" t="s">
        <v>163</v>
      </c>
      <c r="F998">
        <v>0</v>
      </c>
      <c r="G998">
        <v>362717</v>
      </c>
      <c r="H998">
        <v>89151</v>
      </c>
      <c r="I998">
        <v>273566</v>
      </c>
      <c r="J998">
        <v>273566</v>
      </c>
      <c r="K998" s="3">
        <v>0</v>
      </c>
      <c r="L998" s="5">
        <v>1</v>
      </c>
    </row>
    <row r="999" spans="1:12" x14ac:dyDescent="0.3">
      <c r="A999" t="s">
        <v>26</v>
      </c>
      <c r="B999">
        <v>22</v>
      </c>
      <c r="C999" t="s">
        <v>142</v>
      </c>
      <c r="D999" t="s">
        <v>204</v>
      </c>
      <c r="E999" t="s">
        <v>205</v>
      </c>
      <c r="F999">
        <v>1878800</v>
      </c>
      <c r="G999">
        <v>514457.03</v>
      </c>
      <c r="H999">
        <v>11887.43</v>
      </c>
      <c r="I999">
        <v>2381369.6</v>
      </c>
      <c r="J999">
        <v>2377378.12</v>
      </c>
      <c r="K999" s="3">
        <v>0</v>
      </c>
      <c r="L999" s="5">
        <v>0.99829999999999997</v>
      </c>
    </row>
    <row r="1000" spans="1:12" x14ac:dyDescent="0.3">
      <c r="A1000" t="s">
        <v>26</v>
      </c>
      <c r="B1000">
        <v>22</v>
      </c>
      <c r="C1000" t="s">
        <v>142</v>
      </c>
      <c r="D1000" t="s">
        <v>226</v>
      </c>
      <c r="E1000" t="s">
        <v>227</v>
      </c>
      <c r="F1000">
        <v>1341862</v>
      </c>
      <c r="G1000">
        <v>1602421</v>
      </c>
      <c r="H1000">
        <v>55852.57</v>
      </c>
      <c r="I1000">
        <v>2888430.43</v>
      </c>
      <c r="J1000">
        <v>2888430.43</v>
      </c>
      <c r="K1000" s="3">
        <v>0</v>
      </c>
      <c r="L1000" s="5">
        <v>1</v>
      </c>
    </row>
    <row r="1001" spans="1:12" x14ac:dyDescent="0.3">
      <c r="A1001" t="s">
        <v>26</v>
      </c>
      <c r="B1001">
        <v>22</v>
      </c>
      <c r="C1001" t="s">
        <v>142</v>
      </c>
      <c r="D1001">
        <v>221334</v>
      </c>
      <c r="E1001" t="s">
        <v>277</v>
      </c>
      <c r="F1001">
        <v>300</v>
      </c>
      <c r="G1001">
        <v>2300</v>
      </c>
      <c r="H1001">
        <v>2000</v>
      </c>
      <c r="I1001">
        <v>600</v>
      </c>
      <c r="J1001">
        <v>600</v>
      </c>
      <c r="K1001" s="3">
        <v>0</v>
      </c>
      <c r="L1001" s="5">
        <v>1</v>
      </c>
    </row>
    <row r="1002" spans="1:12" x14ac:dyDescent="0.3">
      <c r="A1002" t="s">
        <v>26</v>
      </c>
      <c r="B1002">
        <v>21</v>
      </c>
      <c r="C1002" t="s">
        <v>12</v>
      </c>
      <c r="D1002">
        <v>212201</v>
      </c>
      <c r="E1002" t="s">
        <v>46</v>
      </c>
      <c r="F1002">
        <v>53700</v>
      </c>
      <c r="G1002">
        <v>1162650</v>
      </c>
      <c r="H1002">
        <v>0</v>
      </c>
      <c r="I1002">
        <v>1216350</v>
      </c>
      <c r="J1002">
        <v>1216350</v>
      </c>
      <c r="K1002" s="3">
        <v>0</v>
      </c>
      <c r="L1002" s="5">
        <v>1</v>
      </c>
    </row>
    <row r="1003" spans="1:12" x14ac:dyDescent="0.3">
      <c r="A1003" t="s">
        <v>26</v>
      </c>
      <c r="B1003">
        <v>21</v>
      </c>
      <c r="C1003" t="s">
        <v>12</v>
      </c>
      <c r="D1003">
        <v>212208</v>
      </c>
      <c r="E1003" t="s">
        <v>37</v>
      </c>
      <c r="F1003">
        <v>26040</v>
      </c>
      <c r="G1003">
        <v>954360</v>
      </c>
      <c r="H1003">
        <v>0</v>
      </c>
      <c r="I1003">
        <v>980400</v>
      </c>
      <c r="J1003">
        <v>980400</v>
      </c>
      <c r="K1003" s="3">
        <v>0</v>
      </c>
      <c r="L1003" s="5">
        <v>1</v>
      </c>
    </row>
    <row r="1004" spans="1:12" x14ac:dyDescent="0.3">
      <c r="A1004" t="s">
        <v>26</v>
      </c>
      <c r="B1004">
        <v>21</v>
      </c>
      <c r="C1004" t="s">
        <v>12</v>
      </c>
      <c r="D1004">
        <v>2111391</v>
      </c>
      <c r="E1004" t="s">
        <v>33</v>
      </c>
      <c r="F1004">
        <v>11712</v>
      </c>
      <c r="G1004">
        <v>1592909.57</v>
      </c>
      <c r="H1004">
        <v>0</v>
      </c>
      <c r="I1004">
        <v>1604621.57</v>
      </c>
      <c r="J1004">
        <v>1604621.57</v>
      </c>
      <c r="K1004" s="3">
        <v>0</v>
      </c>
      <c r="L1004" s="5">
        <v>1</v>
      </c>
    </row>
    <row r="1005" spans="1:12" x14ac:dyDescent="0.3">
      <c r="A1005" t="s">
        <v>26</v>
      </c>
      <c r="B1005">
        <v>21</v>
      </c>
      <c r="C1005" t="s">
        <v>12</v>
      </c>
      <c r="D1005">
        <v>211134</v>
      </c>
      <c r="E1005" t="s">
        <v>31</v>
      </c>
      <c r="F1005">
        <v>956.99</v>
      </c>
      <c r="G1005">
        <v>0</v>
      </c>
      <c r="H1005">
        <v>0</v>
      </c>
      <c r="I1005">
        <v>956.99</v>
      </c>
      <c r="J1005">
        <v>956.99</v>
      </c>
      <c r="K1005" s="3">
        <v>0</v>
      </c>
      <c r="L1005" s="5">
        <v>1</v>
      </c>
    </row>
    <row r="1006" spans="1:12" x14ac:dyDescent="0.3">
      <c r="A1006" t="s">
        <v>26</v>
      </c>
      <c r="B1006">
        <v>21</v>
      </c>
      <c r="C1006" t="s">
        <v>12</v>
      </c>
      <c r="D1006">
        <v>212205</v>
      </c>
      <c r="E1006" t="s">
        <v>36</v>
      </c>
      <c r="F1006">
        <v>347100</v>
      </c>
      <c r="G1006">
        <v>10946740</v>
      </c>
      <c r="H1006">
        <v>0</v>
      </c>
      <c r="I1006">
        <v>11293840</v>
      </c>
      <c r="J1006">
        <v>11293840</v>
      </c>
      <c r="K1006" s="3">
        <v>0</v>
      </c>
      <c r="L1006" s="5">
        <v>1</v>
      </c>
    </row>
    <row r="1007" spans="1:12" x14ac:dyDescent="0.3">
      <c r="A1007" t="s">
        <v>26</v>
      </c>
      <c r="B1007">
        <v>21</v>
      </c>
      <c r="C1007" t="s">
        <v>12</v>
      </c>
      <c r="D1007">
        <v>212213</v>
      </c>
      <c r="E1007" t="s">
        <v>43</v>
      </c>
      <c r="F1007">
        <v>48506.25</v>
      </c>
      <c r="G1007">
        <v>1733536.55</v>
      </c>
      <c r="H1007">
        <v>0</v>
      </c>
      <c r="I1007">
        <v>1782042.8</v>
      </c>
      <c r="J1007">
        <v>1782042.8</v>
      </c>
      <c r="K1007" s="3">
        <v>0</v>
      </c>
      <c r="L1007" s="5">
        <v>1</v>
      </c>
    </row>
    <row r="1008" spans="1:12" x14ac:dyDescent="0.3">
      <c r="A1008" t="s">
        <v>26</v>
      </c>
      <c r="B1008">
        <v>28</v>
      </c>
      <c r="C1008" t="s">
        <v>549</v>
      </c>
      <c r="D1008">
        <v>282163</v>
      </c>
      <c r="E1008" t="s">
        <v>550</v>
      </c>
      <c r="F1008">
        <v>355693.1</v>
      </c>
      <c r="G1008">
        <v>254605.5</v>
      </c>
      <c r="H1008">
        <v>0</v>
      </c>
      <c r="I1008">
        <v>610298.6</v>
      </c>
      <c r="J1008">
        <v>565348.6</v>
      </c>
      <c r="K1008" s="3">
        <v>0</v>
      </c>
      <c r="L1008" s="5">
        <v>0.92630000000000001</v>
      </c>
    </row>
    <row r="1009" spans="1:12" x14ac:dyDescent="0.3">
      <c r="A1009" t="s">
        <v>26</v>
      </c>
      <c r="B1009">
        <v>28</v>
      </c>
      <c r="C1009" t="s">
        <v>549</v>
      </c>
      <c r="D1009">
        <v>282111</v>
      </c>
      <c r="E1009" t="s">
        <v>553</v>
      </c>
      <c r="F1009">
        <v>6846742</v>
      </c>
      <c r="G1009">
        <v>4670669.92</v>
      </c>
      <c r="H1009">
        <v>520762.71</v>
      </c>
      <c r="I1009">
        <v>10996649.210000001</v>
      </c>
      <c r="J1009">
        <v>10996649.210000001</v>
      </c>
      <c r="K1009" s="3">
        <v>0</v>
      </c>
      <c r="L1009" s="5">
        <v>1</v>
      </c>
    </row>
    <row r="1010" spans="1:12" x14ac:dyDescent="0.3">
      <c r="A1010" t="s">
        <v>26</v>
      </c>
      <c r="B1010">
        <v>28</v>
      </c>
      <c r="C1010" t="s">
        <v>549</v>
      </c>
      <c r="D1010">
        <v>282161</v>
      </c>
      <c r="E1010" t="s">
        <v>556</v>
      </c>
      <c r="F1010">
        <v>8666.66</v>
      </c>
      <c r="G1010">
        <v>612568.32999999996</v>
      </c>
      <c r="H1010">
        <v>0</v>
      </c>
      <c r="I1010">
        <v>621234.99</v>
      </c>
      <c r="J1010">
        <v>621234.99</v>
      </c>
      <c r="K1010" s="3">
        <v>0</v>
      </c>
      <c r="L1010" s="5">
        <v>1</v>
      </c>
    </row>
    <row r="1011" spans="1:12" x14ac:dyDescent="0.3">
      <c r="A1011" t="s">
        <v>53</v>
      </c>
      <c r="B1011">
        <v>21</v>
      </c>
      <c r="C1011" t="s">
        <v>12</v>
      </c>
      <c r="D1011">
        <v>211131</v>
      </c>
      <c r="E1011" t="s">
        <v>34</v>
      </c>
      <c r="F1011">
        <v>505487</v>
      </c>
      <c r="G1011">
        <v>854409.77</v>
      </c>
      <c r="H1011">
        <v>0</v>
      </c>
      <c r="I1011">
        <v>1359896.77</v>
      </c>
      <c r="J1011">
        <v>943081.66</v>
      </c>
      <c r="K1011" s="3">
        <v>416815.11</v>
      </c>
      <c r="L1011" s="5">
        <v>0.69350000000000001</v>
      </c>
    </row>
    <row r="1012" spans="1:12" x14ac:dyDescent="0.3">
      <c r="A1012" t="s">
        <v>53</v>
      </c>
      <c r="B1012">
        <v>22</v>
      </c>
      <c r="C1012" t="s">
        <v>142</v>
      </c>
      <c r="D1012">
        <v>2211219</v>
      </c>
      <c r="E1012" t="s">
        <v>182</v>
      </c>
      <c r="F1012">
        <v>818823</v>
      </c>
      <c r="G1012">
        <v>0</v>
      </c>
      <c r="H1012">
        <v>490683</v>
      </c>
      <c r="I1012">
        <v>328140</v>
      </c>
      <c r="J1012">
        <v>206830</v>
      </c>
      <c r="K1012" s="3">
        <v>121310</v>
      </c>
      <c r="L1012" s="5">
        <v>0.63029999999999997</v>
      </c>
    </row>
    <row r="1013" spans="1:12" x14ac:dyDescent="0.3">
      <c r="A1013" t="s">
        <v>53</v>
      </c>
      <c r="B1013">
        <v>22</v>
      </c>
      <c r="C1013" t="s">
        <v>142</v>
      </c>
      <c r="D1013">
        <v>222062</v>
      </c>
      <c r="E1013" t="s">
        <v>159</v>
      </c>
      <c r="F1013">
        <v>0</v>
      </c>
      <c r="G1013">
        <v>181787</v>
      </c>
      <c r="H1013">
        <v>0</v>
      </c>
      <c r="I1013">
        <v>181787</v>
      </c>
      <c r="J1013">
        <v>99934</v>
      </c>
      <c r="K1013" s="3">
        <v>81853</v>
      </c>
      <c r="L1013" s="5">
        <v>0.54969999999999997</v>
      </c>
    </row>
    <row r="1014" spans="1:12" x14ac:dyDescent="0.3">
      <c r="A1014" t="s">
        <v>53</v>
      </c>
      <c r="B1014">
        <v>22</v>
      </c>
      <c r="C1014" t="s">
        <v>142</v>
      </c>
      <c r="D1014">
        <v>221152</v>
      </c>
      <c r="E1014" t="s">
        <v>178</v>
      </c>
      <c r="F1014">
        <v>95495</v>
      </c>
      <c r="G1014">
        <v>0</v>
      </c>
      <c r="H1014">
        <v>0</v>
      </c>
      <c r="I1014">
        <v>95495</v>
      </c>
      <c r="J1014">
        <v>20000</v>
      </c>
      <c r="K1014" s="3">
        <v>75495</v>
      </c>
      <c r="L1014" s="5">
        <v>0.2094</v>
      </c>
    </row>
    <row r="1015" spans="1:12" x14ac:dyDescent="0.3">
      <c r="A1015" t="s">
        <v>53</v>
      </c>
      <c r="B1015">
        <v>22</v>
      </c>
      <c r="C1015" t="s">
        <v>142</v>
      </c>
      <c r="D1015">
        <v>221313</v>
      </c>
      <c r="E1015" t="s">
        <v>189</v>
      </c>
      <c r="F1015">
        <v>0</v>
      </c>
      <c r="G1015">
        <v>1285609.31</v>
      </c>
      <c r="H1015">
        <v>0</v>
      </c>
      <c r="I1015">
        <v>1285609.31</v>
      </c>
      <c r="J1015">
        <v>1245837.31</v>
      </c>
      <c r="K1015" s="3">
        <v>39772</v>
      </c>
      <c r="L1015" s="5">
        <v>0.96909999999999996</v>
      </c>
    </row>
    <row r="1016" spans="1:12" x14ac:dyDescent="0.3">
      <c r="A1016" t="s">
        <v>53</v>
      </c>
      <c r="B1016">
        <v>21</v>
      </c>
      <c r="C1016" t="s">
        <v>12</v>
      </c>
      <c r="D1016">
        <v>211114</v>
      </c>
      <c r="E1016" t="s">
        <v>17</v>
      </c>
      <c r="F1016">
        <v>17433417</v>
      </c>
      <c r="G1016">
        <v>1341387</v>
      </c>
      <c r="H1016">
        <v>2082326.43</v>
      </c>
      <c r="I1016">
        <v>16692477.57</v>
      </c>
      <c r="J1016">
        <v>17894645.210000001</v>
      </c>
      <c r="K1016" s="3">
        <v>19346.080000000002</v>
      </c>
      <c r="L1016" s="5">
        <v>1.0720000000000001</v>
      </c>
    </row>
    <row r="1017" spans="1:12" x14ac:dyDescent="0.3">
      <c r="A1017" t="s">
        <v>53</v>
      </c>
      <c r="B1017">
        <v>28</v>
      </c>
      <c r="C1017" t="s">
        <v>549</v>
      </c>
      <c r="D1017">
        <v>282111</v>
      </c>
      <c r="E1017" t="s">
        <v>553</v>
      </c>
      <c r="F1017">
        <v>6272084</v>
      </c>
      <c r="G1017">
        <v>4236027.4800000004</v>
      </c>
      <c r="H1017">
        <v>877228.57</v>
      </c>
      <c r="I1017">
        <v>9630882.9100000001</v>
      </c>
      <c r="J1017">
        <v>9635583.0800000001</v>
      </c>
      <c r="K1017" s="3">
        <v>8025</v>
      </c>
      <c r="L1017" s="5">
        <v>1.0004999999999999</v>
      </c>
    </row>
    <row r="1018" spans="1:12" x14ac:dyDescent="0.3">
      <c r="A1018" t="s">
        <v>53</v>
      </c>
      <c r="B1018">
        <v>21</v>
      </c>
      <c r="C1018" t="s">
        <v>12</v>
      </c>
      <c r="D1018">
        <v>211121</v>
      </c>
      <c r="E1018" t="s">
        <v>13</v>
      </c>
      <c r="F1018">
        <v>71062434</v>
      </c>
      <c r="G1018">
        <v>28347256</v>
      </c>
      <c r="H1018">
        <v>31548187.579999998</v>
      </c>
      <c r="I1018">
        <v>67861502.420000002</v>
      </c>
      <c r="J1018">
        <v>73658901.890000001</v>
      </c>
      <c r="K1018" s="3">
        <v>4623.7299999999996</v>
      </c>
      <c r="L1018" s="5">
        <v>1.0853999999999999</v>
      </c>
    </row>
    <row r="1019" spans="1:12" x14ac:dyDescent="0.3">
      <c r="A1019" t="s">
        <v>53</v>
      </c>
      <c r="B1019">
        <v>21</v>
      </c>
      <c r="C1019" t="s">
        <v>12</v>
      </c>
      <c r="D1019">
        <v>211124</v>
      </c>
      <c r="E1019" t="s">
        <v>19</v>
      </c>
      <c r="F1019">
        <v>1935238</v>
      </c>
      <c r="G1019">
        <v>148758</v>
      </c>
      <c r="H1019">
        <v>241318.36</v>
      </c>
      <c r="I1019">
        <v>1842677.64</v>
      </c>
      <c r="J1019">
        <v>1997456.34</v>
      </c>
      <c r="K1019" s="3">
        <v>2331.52</v>
      </c>
      <c r="L1019" s="5">
        <v>1.0840000000000001</v>
      </c>
    </row>
    <row r="1020" spans="1:12" x14ac:dyDescent="0.3">
      <c r="A1020" t="s">
        <v>53</v>
      </c>
      <c r="B1020">
        <v>22</v>
      </c>
      <c r="C1020" t="s">
        <v>142</v>
      </c>
      <c r="D1020">
        <v>221331</v>
      </c>
      <c r="E1020" t="s">
        <v>143</v>
      </c>
      <c r="F1020">
        <v>0</v>
      </c>
      <c r="G1020">
        <v>410372.41</v>
      </c>
      <c r="H1020">
        <v>0</v>
      </c>
      <c r="I1020">
        <v>410372.41</v>
      </c>
      <c r="J1020">
        <v>409856.67</v>
      </c>
      <c r="K1020" s="3">
        <v>310.19</v>
      </c>
      <c r="L1020" s="5">
        <v>0.99870000000000003</v>
      </c>
    </row>
    <row r="1021" spans="1:12" x14ac:dyDescent="0.3">
      <c r="A1021" t="s">
        <v>53</v>
      </c>
      <c r="B1021">
        <v>21</v>
      </c>
      <c r="C1021" t="s">
        <v>12</v>
      </c>
      <c r="D1021">
        <v>211111</v>
      </c>
      <c r="E1021" t="s">
        <v>94</v>
      </c>
      <c r="F1021">
        <v>1133477920</v>
      </c>
      <c r="G1021">
        <v>517798668</v>
      </c>
      <c r="H1021">
        <v>544502071</v>
      </c>
      <c r="I1021">
        <v>1106774517</v>
      </c>
      <c r="J1021">
        <v>1189253389.79</v>
      </c>
      <c r="K1021" s="3">
        <v>0.56000000000000005</v>
      </c>
      <c r="L1021" s="5">
        <v>1.0745</v>
      </c>
    </row>
    <row r="1022" spans="1:12" x14ac:dyDescent="0.3">
      <c r="A1022" t="s">
        <v>53</v>
      </c>
      <c r="B1022">
        <v>22</v>
      </c>
      <c r="C1022" t="s">
        <v>142</v>
      </c>
      <c r="D1022" t="s">
        <v>360</v>
      </c>
      <c r="E1022" t="s">
        <v>361</v>
      </c>
      <c r="F1022">
        <v>1072500</v>
      </c>
      <c r="G1022">
        <v>0</v>
      </c>
      <c r="H1022">
        <v>0</v>
      </c>
      <c r="I1022">
        <v>1072500</v>
      </c>
      <c r="J1022">
        <v>1072499.75</v>
      </c>
      <c r="K1022" s="3">
        <v>0.25</v>
      </c>
      <c r="L1022" s="5">
        <v>1</v>
      </c>
    </row>
    <row r="1023" spans="1:12" x14ac:dyDescent="0.3">
      <c r="A1023" t="s">
        <v>53</v>
      </c>
      <c r="B1023">
        <v>31</v>
      </c>
      <c r="C1023" t="s">
        <v>575</v>
      </c>
      <c r="D1023" t="s">
        <v>594</v>
      </c>
      <c r="E1023" t="s">
        <v>595</v>
      </c>
      <c r="F1023">
        <v>101280.5</v>
      </c>
      <c r="G1023">
        <v>0</v>
      </c>
      <c r="H1023">
        <v>0</v>
      </c>
      <c r="I1023">
        <v>299868.59999999998</v>
      </c>
      <c r="J1023">
        <v>299868.59999999998</v>
      </c>
      <c r="K1023" s="3">
        <v>0</v>
      </c>
      <c r="L1023" s="5">
        <v>1</v>
      </c>
    </row>
    <row r="1024" spans="1:12" x14ac:dyDescent="0.3">
      <c r="A1024" t="s">
        <v>53</v>
      </c>
      <c r="B1024">
        <v>31</v>
      </c>
      <c r="C1024" t="s">
        <v>575</v>
      </c>
      <c r="D1024" t="s">
        <v>628</v>
      </c>
      <c r="E1024" t="s">
        <v>629</v>
      </c>
      <c r="F1024">
        <v>1105302.5900000001</v>
      </c>
      <c r="G1024">
        <v>0</v>
      </c>
      <c r="H1024">
        <v>0</v>
      </c>
      <c r="I1024">
        <v>1105302.5900000001</v>
      </c>
      <c r="J1024">
        <v>1105302.5900000001</v>
      </c>
      <c r="K1024" s="3">
        <v>0</v>
      </c>
      <c r="L1024" s="5">
        <v>1</v>
      </c>
    </row>
    <row r="1025" spans="1:12" x14ac:dyDescent="0.3">
      <c r="A1025" t="s">
        <v>53</v>
      </c>
      <c r="B1025">
        <v>31</v>
      </c>
      <c r="C1025" t="s">
        <v>575</v>
      </c>
      <c r="D1025" t="s">
        <v>580</v>
      </c>
      <c r="E1025" t="s">
        <v>581</v>
      </c>
      <c r="F1025">
        <v>1100453.77</v>
      </c>
      <c r="G1025">
        <v>0</v>
      </c>
      <c r="H1025">
        <v>0</v>
      </c>
      <c r="I1025">
        <v>1100453.77</v>
      </c>
      <c r="J1025">
        <v>1100453.77</v>
      </c>
      <c r="K1025" s="3">
        <v>0</v>
      </c>
      <c r="L1025" s="5">
        <v>1</v>
      </c>
    </row>
    <row r="1026" spans="1:12" x14ac:dyDescent="0.3">
      <c r="A1026" t="s">
        <v>53</v>
      </c>
      <c r="B1026">
        <v>22</v>
      </c>
      <c r="C1026" t="s">
        <v>142</v>
      </c>
      <c r="D1026">
        <v>221131</v>
      </c>
      <c r="E1026" t="s">
        <v>152</v>
      </c>
      <c r="F1026">
        <v>5718.52</v>
      </c>
      <c r="G1026">
        <v>0</v>
      </c>
      <c r="H1026">
        <v>0</v>
      </c>
      <c r="I1026">
        <v>5718.52</v>
      </c>
      <c r="J1026">
        <v>5718.52</v>
      </c>
      <c r="K1026" s="3">
        <v>0</v>
      </c>
      <c r="L1026" s="5">
        <v>1</v>
      </c>
    </row>
    <row r="1027" spans="1:12" x14ac:dyDescent="0.3">
      <c r="A1027" t="s">
        <v>53</v>
      </c>
      <c r="B1027">
        <v>22</v>
      </c>
      <c r="C1027" t="s">
        <v>142</v>
      </c>
      <c r="D1027">
        <v>221312</v>
      </c>
      <c r="E1027" t="s">
        <v>187</v>
      </c>
      <c r="F1027">
        <v>63607</v>
      </c>
      <c r="G1027">
        <v>0</v>
      </c>
      <c r="H1027">
        <v>128</v>
      </c>
      <c r="I1027">
        <v>63479</v>
      </c>
      <c r="J1027">
        <v>63479</v>
      </c>
      <c r="K1027" s="3">
        <v>0</v>
      </c>
      <c r="L1027" s="5">
        <v>1</v>
      </c>
    </row>
    <row r="1028" spans="1:12" x14ac:dyDescent="0.3">
      <c r="A1028" t="s">
        <v>53</v>
      </c>
      <c r="B1028">
        <v>22</v>
      </c>
      <c r="C1028" t="s">
        <v>142</v>
      </c>
      <c r="D1028">
        <v>22201</v>
      </c>
      <c r="E1028" t="s">
        <v>157</v>
      </c>
      <c r="F1028">
        <v>0</v>
      </c>
      <c r="G1028">
        <v>136360</v>
      </c>
      <c r="H1028">
        <v>85089.85</v>
      </c>
      <c r="I1028">
        <v>51270.15</v>
      </c>
      <c r="J1028">
        <v>51270.15</v>
      </c>
      <c r="K1028" s="3">
        <v>0</v>
      </c>
      <c r="L1028" s="5">
        <v>1</v>
      </c>
    </row>
    <row r="1029" spans="1:12" x14ac:dyDescent="0.3">
      <c r="A1029" t="s">
        <v>53</v>
      </c>
      <c r="B1029">
        <v>22</v>
      </c>
      <c r="C1029" t="s">
        <v>142</v>
      </c>
      <c r="D1029">
        <v>221211</v>
      </c>
      <c r="E1029" t="s">
        <v>158</v>
      </c>
      <c r="F1029">
        <v>0</v>
      </c>
      <c r="G1029">
        <v>309713.11</v>
      </c>
      <c r="H1029">
        <v>0</v>
      </c>
      <c r="I1029">
        <v>309713.11</v>
      </c>
      <c r="J1029">
        <v>309713.11</v>
      </c>
      <c r="K1029" s="3">
        <v>0</v>
      </c>
      <c r="L1029" s="5">
        <v>1</v>
      </c>
    </row>
    <row r="1030" spans="1:12" x14ac:dyDescent="0.3">
      <c r="A1030" t="s">
        <v>53</v>
      </c>
      <c r="B1030">
        <v>22</v>
      </c>
      <c r="C1030" t="s">
        <v>142</v>
      </c>
      <c r="D1030" t="s">
        <v>204</v>
      </c>
      <c r="E1030" t="s">
        <v>205</v>
      </c>
      <c r="F1030">
        <v>2531700</v>
      </c>
      <c r="G1030">
        <v>715976.05</v>
      </c>
      <c r="H1030">
        <v>329184.74</v>
      </c>
      <c r="I1030">
        <v>2918491.31</v>
      </c>
      <c r="J1030">
        <v>2838259.29</v>
      </c>
      <c r="K1030" s="3">
        <v>0</v>
      </c>
      <c r="L1030" s="5">
        <v>0.97250000000000003</v>
      </c>
    </row>
    <row r="1031" spans="1:12" x14ac:dyDescent="0.3">
      <c r="A1031" t="s">
        <v>53</v>
      </c>
      <c r="B1031">
        <v>22</v>
      </c>
      <c r="C1031" t="s">
        <v>142</v>
      </c>
      <c r="D1031">
        <v>221132</v>
      </c>
      <c r="E1031" t="s">
        <v>269</v>
      </c>
      <c r="F1031">
        <v>1139394.55</v>
      </c>
      <c r="G1031">
        <v>0</v>
      </c>
      <c r="H1031">
        <v>0</v>
      </c>
      <c r="I1031">
        <v>1139394.55</v>
      </c>
      <c r="J1031">
        <v>782327.29</v>
      </c>
      <c r="K1031" s="3">
        <v>0</v>
      </c>
      <c r="L1031" s="5">
        <v>0.68659999999999999</v>
      </c>
    </row>
    <row r="1032" spans="1:12" x14ac:dyDescent="0.3">
      <c r="A1032" t="s">
        <v>53</v>
      </c>
      <c r="B1032">
        <v>22</v>
      </c>
      <c r="C1032" t="s">
        <v>142</v>
      </c>
      <c r="D1032">
        <v>2234101</v>
      </c>
      <c r="E1032" t="s">
        <v>195</v>
      </c>
      <c r="F1032">
        <v>501156</v>
      </c>
      <c r="G1032">
        <v>248040</v>
      </c>
      <c r="H1032">
        <v>0</v>
      </c>
      <c r="I1032">
        <v>749196</v>
      </c>
      <c r="J1032">
        <v>749196</v>
      </c>
      <c r="K1032" s="3">
        <v>0</v>
      </c>
      <c r="L1032" s="5">
        <v>1</v>
      </c>
    </row>
    <row r="1033" spans="1:12" x14ac:dyDescent="0.3">
      <c r="A1033" t="s">
        <v>53</v>
      </c>
      <c r="B1033">
        <v>22</v>
      </c>
      <c r="C1033" t="s">
        <v>142</v>
      </c>
      <c r="D1033" t="s">
        <v>224</v>
      </c>
      <c r="E1033" t="s">
        <v>225</v>
      </c>
      <c r="F1033">
        <v>250450</v>
      </c>
      <c r="G1033">
        <v>1982627.53</v>
      </c>
      <c r="H1033">
        <v>103948.93</v>
      </c>
      <c r="I1033">
        <v>2129128.6</v>
      </c>
      <c r="J1033">
        <v>2129128.6</v>
      </c>
      <c r="K1033" s="3">
        <v>0</v>
      </c>
      <c r="L1033" s="5">
        <v>1</v>
      </c>
    </row>
    <row r="1034" spans="1:12" x14ac:dyDescent="0.3">
      <c r="A1034" t="s">
        <v>53</v>
      </c>
      <c r="B1034">
        <v>22</v>
      </c>
      <c r="C1034" t="s">
        <v>142</v>
      </c>
      <c r="D1034">
        <v>221411</v>
      </c>
      <c r="E1034" t="s">
        <v>147</v>
      </c>
      <c r="F1034">
        <v>246400</v>
      </c>
      <c r="G1034">
        <v>513920</v>
      </c>
      <c r="H1034">
        <v>0</v>
      </c>
      <c r="I1034">
        <v>760320</v>
      </c>
      <c r="J1034">
        <v>760320</v>
      </c>
      <c r="K1034" s="3">
        <v>0</v>
      </c>
      <c r="L1034" s="5">
        <v>1</v>
      </c>
    </row>
    <row r="1035" spans="1:12" x14ac:dyDescent="0.3">
      <c r="A1035" t="s">
        <v>53</v>
      </c>
      <c r="B1035">
        <v>22</v>
      </c>
      <c r="C1035" t="s">
        <v>142</v>
      </c>
      <c r="D1035">
        <v>221111</v>
      </c>
      <c r="E1035" t="s">
        <v>150</v>
      </c>
      <c r="F1035">
        <v>290842.92</v>
      </c>
      <c r="G1035">
        <v>9232312.6500000004</v>
      </c>
      <c r="H1035">
        <v>0</v>
      </c>
      <c r="I1035">
        <v>9523155.5700000003</v>
      </c>
      <c r="J1035">
        <v>9433210.8900000006</v>
      </c>
      <c r="K1035" s="3">
        <v>0</v>
      </c>
      <c r="L1035" s="5">
        <v>0.99060000000000004</v>
      </c>
    </row>
    <row r="1036" spans="1:12" x14ac:dyDescent="0.3">
      <c r="A1036" t="s">
        <v>53</v>
      </c>
      <c r="B1036">
        <v>22</v>
      </c>
      <c r="C1036" t="s">
        <v>142</v>
      </c>
      <c r="D1036">
        <v>221134</v>
      </c>
      <c r="E1036" t="s">
        <v>153</v>
      </c>
      <c r="F1036">
        <v>7471.87</v>
      </c>
      <c r="G1036">
        <v>352.73</v>
      </c>
      <c r="H1036">
        <v>0</v>
      </c>
      <c r="I1036">
        <v>7824.6</v>
      </c>
      <c r="J1036">
        <v>7824.6</v>
      </c>
      <c r="K1036" s="3">
        <v>0</v>
      </c>
      <c r="L1036" s="5">
        <v>1</v>
      </c>
    </row>
    <row r="1037" spans="1:12" x14ac:dyDescent="0.3">
      <c r="A1037" t="s">
        <v>53</v>
      </c>
      <c r="B1037">
        <v>22</v>
      </c>
      <c r="C1037" t="s">
        <v>142</v>
      </c>
      <c r="D1037" t="s">
        <v>368</v>
      </c>
      <c r="E1037" t="s">
        <v>369</v>
      </c>
      <c r="F1037">
        <v>8000000</v>
      </c>
      <c r="G1037">
        <v>8200000</v>
      </c>
      <c r="H1037">
        <v>841580.06</v>
      </c>
      <c r="I1037">
        <v>15358419.939999999</v>
      </c>
      <c r="J1037">
        <v>15251844.93</v>
      </c>
      <c r="K1037" s="3">
        <v>0</v>
      </c>
      <c r="L1037" s="5">
        <v>0.99309999999999998</v>
      </c>
    </row>
    <row r="1038" spans="1:12" x14ac:dyDescent="0.3">
      <c r="A1038" t="s">
        <v>53</v>
      </c>
      <c r="B1038">
        <v>22</v>
      </c>
      <c r="C1038" t="s">
        <v>142</v>
      </c>
      <c r="D1038">
        <v>2211211</v>
      </c>
      <c r="E1038" t="s">
        <v>151</v>
      </c>
      <c r="F1038">
        <v>2382191.88</v>
      </c>
      <c r="G1038">
        <v>0</v>
      </c>
      <c r="H1038">
        <v>0</v>
      </c>
      <c r="I1038">
        <v>2382191.88</v>
      </c>
      <c r="J1038">
        <v>2382191.88</v>
      </c>
      <c r="K1038" s="3">
        <v>0</v>
      </c>
      <c r="L1038" s="5">
        <v>1</v>
      </c>
    </row>
    <row r="1039" spans="1:12" x14ac:dyDescent="0.3">
      <c r="A1039" t="s">
        <v>53</v>
      </c>
      <c r="B1039">
        <v>22</v>
      </c>
      <c r="C1039" t="s">
        <v>142</v>
      </c>
      <c r="D1039" t="s">
        <v>305</v>
      </c>
      <c r="E1039" t="s">
        <v>306</v>
      </c>
      <c r="F1039">
        <v>775794</v>
      </c>
      <c r="G1039">
        <v>0</v>
      </c>
      <c r="H1039">
        <v>0</v>
      </c>
      <c r="I1039">
        <v>775794</v>
      </c>
      <c r="J1039">
        <v>775794</v>
      </c>
      <c r="K1039" s="3">
        <v>0</v>
      </c>
      <c r="L1039" s="5">
        <v>1</v>
      </c>
    </row>
    <row r="1040" spans="1:12" x14ac:dyDescent="0.3">
      <c r="A1040" t="s">
        <v>53</v>
      </c>
      <c r="B1040">
        <v>22</v>
      </c>
      <c r="C1040" t="s">
        <v>142</v>
      </c>
      <c r="D1040">
        <v>222032</v>
      </c>
      <c r="E1040" t="s">
        <v>190</v>
      </c>
      <c r="F1040">
        <v>26094</v>
      </c>
      <c r="G1040">
        <v>0</v>
      </c>
      <c r="H1040">
        <v>2335</v>
      </c>
      <c r="I1040">
        <v>23759</v>
      </c>
      <c r="J1040">
        <v>23759</v>
      </c>
      <c r="K1040" s="3">
        <v>0</v>
      </c>
      <c r="L1040" s="5">
        <v>1</v>
      </c>
    </row>
    <row r="1041" spans="1:12" x14ac:dyDescent="0.3">
      <c r="A1041" t="s">
        <v>53</v>
      </c>
      <c r="B1041">
        <v>22</v>
      </c>
      <c r="C1041" t="s">
        <v>142</v>
      </c>
      <c r="D1041">
        <v>2234124</v>
      </c>
      <c r="E1041" t="s">
        <v>196</v>
      </c>
      <c r="F1041">
        <v>20000</v>
      </c>
      <c r="G1041">
        <v>0</v>
      </c>
      <c r="H1041">
        <v>0</v>
      </c>
      <c r="I1041">
        <v>20000</v>
      </c>
      <c r="J1041">
        <v>20000</v>
      </c>
      <c r="K1041" s="3">
        <v>0</v>
      </c>
      <c r="L1041" s="5">
        <v>1</v>
      </c>
    </row>
    <row r="1042" spans="1:12" x14ac:dyDescent="0.3">
      <c r="A1042" t="s">
        <v>53</v>
      </c>
      <c r="B1042">
        <v>22</v>
      </c>
      <c r="C1042" t="s">
        <v>142</v>
      </c>
      <c r="D1042" t="s">
        <v>164</v>
      </c>
      <c r="E1042" t="s">
        <v>165</v>
      </c>
      <c r="F1042">
        <v>429191</v>
      </c>
      <c r="G1042">
        <v>0</v>
      </c>
      <c r="H1042">
        <v>36006</v>
      </c>
      <c r="I1042">
        <v>393185</v>
      </c>
      <c r="J1042">
        <v>367057</v>
      </c>
      <c r="K1042" s="3">
        <v>0</v>
      </c>
      <c r="L1042" s="5">
        <v>0.9335</v>
      </c>
    </row>
    <row r="1043" spans="1:12" x14ac:dyDescent="0.3">
      <c r="A1043" t="s">
        <v>53</v>
      </c>
      <c r="B1043">
        <v>22</v>
      </c>
      <c r="C1043" t="s">
        <v>142</v>
      </c>
      <c r="D1043" t="s">
        <v>260</v>
      </c>
      <c r="E1043" t="s">
        <v>261</v>
      </c>
      <c r="F1043">
        <v>85089.85</v>
      </c>
      <c r="G1043">
        <v>0</v>
      </c>
      <c r="H1043">
        <v>43125.2</v>
      </c>
      <c r="I1043">
        <v>41964.65</v>
      </c>
      <c r="J1043">
        <v>41964.65</v>
      </c>
      <c r="K1043" s="3">
        <v>0</v>
      </c>
      <c r="L1043" s="5">
        <v>1</v>
      </c>
    </row>
    <row r="1044" spans="1:12" x14ac:dyDescent="0.3">
      <c r="A1044" t="s">
        <v>53</v>
      </c>
      <c r="B1044">
        <v>22</v>
      </c>
      <c r="C1044" t="s">
        <v>142</v>
      </c>
      <c r="D1044" t="s">
        <v>230</v>
      </c>
      <c r="E1044" t="s">
        <v>231</v>
      </c>
      <c r="F1044">
        <v>214596</v>
      </c>
      <c r="G1044">
        <v>0</v>
      </c>
      <c r="H1044">
        <v>214596</v>
      </c>
      <c r="I1044">
        <v>0</v>
      </c>
      <c r="J1044">
        <v>0</v>
      </c>
      <c r="K1044" s="3">
        <v>0</v>
      </c>
      <c r="L1044" s="5">
        <v>0</v>
      </c>
    </row>
    <row r="1045" spans="1:12" x14ac:dyDescent="0.3">
      <c r="A1045" t="s">
        <v>53</v>
      </c>
      <c r="B1045">
        <v>22</v>
      </c>
      <c r="C1045" t="s">
        <v>142</v>
      </c>
      <c r="D1045">
        <v>22134</v>
      </c>
      <c r="E1045" t="s">
        <v>177</v>
      </c>
      <c r="F1045">
        <v>7144</v>
      </c>
      <c r="G1045">
        <v>307445</v>
      </c>
      <c r="H1045">
        <v>0</v>
      </c>
      <c r="I1045">
        <v>314589</v>
      </c>
      <c r="J1045">
        <v>314589</v>
      </c>
      <c r="K1045" s="3">
        <v>0</v>
      </c>
      <c r="L1045" s="5">
        <v>1</v>
      </c>
    </row>
    <row r="1046" spans="1:12" x14ac:dyDescent="0.3">
      <c r="A1046" t="s">
        <v>53</v>
      </c>
      <c r="B1046">
        <v>22</v>
      </c>
      <c r="C1046" t="s">
        <v>142</v>
      </c>
      <c r="D1046">
        <v>2234123</v>
      </c>
      <c r="E1046" t="s">
        <v>163</v>
      </c>
      <c r="F1046">
        <v>0</v>
      </c>
      <c r="G1046">
        <v>250087</v>
      </c>
      <c r="H1046">
        <v>150087</v>
      </c>
      <c r="I1046">
        <v>100000</v>
      </c>
      <c r="J1046">
        <v>100000</v>
      </c>
      <c r="K1046" s="3">
        <v>0</v>
      </c>
      <c r="L1046" s="5">
        <v>1</v>
      </c>
    </row>
    <row r="1047" spans="1:12" x14ac:dyDescent="0.3">
      <c r="A1047" t="s">
        <v>53</v>
      </c>
      <c r="B1047">
        <v>22</v>
      </c>
      <c r="C1047" t="s">
        <v>142</v>
      </c>
      <c r="D1047" t="s">
        <v>226</v>
      </c>
      <c r="E1047" t="s">
        <v>227</v>
      </c>
      <c r="F1047">
        <v>801209</v>
      </c>
      <c r="G1047">
        <v>605008</v>
      </c>
      <c r="H1047">
        <v>27842.22</v>
      </c>
      <c r="I1047">
        <v>1378374.78</v>
      </c>
      <c r="J1047">
        <v>964374.78</v>
      </c>
      <c r="K1047" s="3">
        <v>0</v>
      </c>
      <c r="L1047" s="5">
        <v>0.6996</v>
      </c>
    </row>
    <row r="1048" spans="1:12" x14ac:dyDescent="0.3">
      <c r="A1048" t="s">
        <v>53</v>
      </c>
      <c r="B1048">
        <v>22</v>
      </c>
      <c r="C1048" t="s">
        <v>142</v>
      </c>
      <c r="D1048" t="s">
        <v>228</v>
      </c>
      <c r="E1048" t="s">
        <v>229</v>
      </c>
      <c r="F1048">
        <v>178208</v>
      </c>
      <c r="G1048">
        <v>0</v>
      </c>
      <c r="H1048">
        <v>4171.6000000000004</v>
      </c>
      <c r="I1048">
        <v>174036.4</v>
      </c>
      <c r="J1048">
        <v>174036.4</v>
      </c>
      <c r="K1048" s="3">
        <v>0</v>
      </c>
      <c r="L1048" s="5">
        <v>1</v>
      </c>
    </row>
    <row r="1049" spans="1:12" x14ac:dyDescent="0.3">
      <c r="A1049" t="s">
        <v>53</v>
      </c>
      <c r="B1049">
        <v>21</v>
      </c>
      <c r="C1049" t="s">
        <v>12</v>
      </c>
      <c r="D1049">
        <v>212208</v>
      </c>
      <c r="E1049" t="s">
        <v>37</v>
      </c>
      <c r="F1049">
        <v>310560</v>
      </c>
      <c r="G1049">
        <v>160200</v>
      </c>
      <c r="H1049">
        <v>0</v>
      </c>
      <c r="I1049">
        <v>470760</v>
      </c>
      <c r="J1049">
        <v>470760</v>
      </c>
      <c r="K1049" s="3">
        <v>0</v>
      </c>
      <c r="L1049" s="5">
        <v>1</v>
      </c>
    </row>
    <row r="1050" spans="1:12" x14ac:dyDescent="0.3">
      <c r="A1050" t="s">
        <v>53</v>
      </c>
      <c r="B1050">
        <v>21</v>
      </c>
      <c r="C1050" t="s">
        <v>12</v>
      </c>
      <c r="D1050">
        <v>212213</v>
      </c>
      <c r="E1050" t="s">
        <v>43</v>
      </c>
      <c r="F1050">
        <v>205109.75</v>
      </c>
      <c r="G1050">
        <v>719338.51</v>
      </c>
      <c r="H1050">
        <v>0</v>
      </c>
      <c r="I1050">
        <v>924448.26</v>
      </c>
      <c r="J1050">
        <v>924448.26</v>
      </c>
      <c r="K1050" s="3">
        <v>0</v>
      </c>
      <c r="L1050" s="5">
        <v>1</v>
      </c>
    </row>
    <row r="1051" spans="1:12" x14ac:dyDescent="0.3">
      <c r="A1051" t="s">
        <v>53</v>
      </c>
      <c r="B1051">
        <v>21</v>
      </c>
      <c r="C1051" t="s">
        <v>12</v>
      </c>
      <c r="D1051">
        <v>2111391</v>
      </c>
      <c r="E1051" t="s">
        <v>33</v>
      </c>
      <c r="F1051">
        <v>353814.33</v>
      </c>
      <c r="G1051">
        <v>1518275.15</v>
      </c>
      <c r="H1051">
        <v>0</v>
      </c>
      <c r="I1051">
        <v>1872089.48</v>
      </c>
      <c r="J1051">
        <v>1872089.48</v>
      </c>
      <c r="K1051" s="3">
        <v>0</v>
      </c>
      <c r="L1051" s="5">
        <v>1</v>
      </c>
    </row>
    <row r="1052" spans="1:12" x14ac:dyDescent="0.3">
      <c r="A1052" t="s">
        <v>53</v>
      </c>
      <c r="B1052">
        <v>21</v>
      </c>
      <c r="C1052" t="s">
        <v>12</v>
      </c>
      <c r="D1052">
        <v>212201</v>
      </c>
      <c r="E1052" t="s">
        <v>46</v>
      </c>
      <c r="F1052">
        <v>444050</v>
      </c>
      <c r="G1052">
        <v>848460</v>
      </c>
      <c r="H1052">
        <v>0</v>
      </c>
      <c r="I1052">
        <v>1292510</v>
      </c>
      <c r="J1052">
        <v>1292510</v>
      </c>
      <c r="K1052" s="3">
        <v>0</v>
      </c>
      <c r="L1052" s="5">
        <v>1</v>
      </c>
    </row>
    <row r="1053" spans="1:12" x14ac:dyDescent="0.3">
      <c r="A1053" t="s">
        <v>53</v>
      </c>
      <c r="B1053">
        <v>21</v>
      </c>
      <c r="C1053" t="s">
        <v>12</v>
      </c>
      <c r="D1053">
        <v>212205</v>
      </c>
      <c r="E1053" t="s">
        <v>36</v>
      </c>
      <c r="F1053">
        <v>101580</v>
      </c>
      <c r="G1053">
        <v>12768510</v>
      </c>
      <c r="H1053">
        <v>0</v>
      </c>
      <c r="I1053">
        <v>12870090</v>
      </c>
      <c r="J1053">
        <v>12870090</v>
      </c>
      <c r="K1053" s="3">
        <v>0</v>
      </c>
      <c r="L1053" s="5">
        <v>1</v>
      </c>
    </row>
    <row r="1054" spans="1:12" x14ac:dyDescent="0.3">
      <c r="A1054" t="s">
        <v>48</v>
      </c>
      <c r="B1054">
        <v>28</v>
      </c>
      <c r="C1054" t="s">
        <v>549</v>
      </c>
      <c r="D1054">
        <v>282111</v>
      </c>
      <c r="E1054" t="s">
        <v>553</v>
      </c>
      <c r="F1054">
        <v>7508040</v>
      </c>
      <c r="G1054">
        <v>3619453.63</v>
      </c>
      <c r="H1054">
        <v>1132589.3400000001</v>
      </c>
      <c r="I1054">
        <v>9994904.2899999991</v>
      </c>
      <c r="J1054">
        <v>9994904.2899999991</v>
      </c>
      <c r="K1054" s="3">
        <v>1004803.27</v>
      </c>
      <c r="L1054" s="5">
        <v>1</v>
      </c>
    </row>
    <row r="1055" spans="1:12" x14ac:dyDescent="0.3">
      <c r="A1055" t="s">
        <v>48</v>
      </c>
      <c r="B1055">
        <v>22</v>
      </c>
      <c r="C1055" t="s">
        <v>142</v>
      </c>
      <c r="D1055" t="s">
        <v>212</v>
      </c>
      <c r="E1055" t="s">
        <v>213</v>
      </c>
      <c r="F1055">
        <v>4000000</v>
      </c>
      <c r="G1055">
        <v>298546</v>
      </c>
      <c r="H1055">
        <v>0</v>
      </c>
      <c r="I1055">
        <v>4298546</v>
      </c>
      <c r="J1055">
        <v>3871420.75</v>
      </c>
      <c r="K1055" s="3">
        <v>352243</v>
      </c>
      <c r="L1055" s="5">
        <v>0.90059999999999996</v>
      </c>
    </row>
    <row r="1056" spans="1:12" x14ac:dyDescent="0.3">
      <c r="A1056" t="s">
        <v>48</v>
      </c>
      <c r="B1056">
        <v>21</v>
      </c>
      <c r="C1056" t="s">
        <v>12</v>
      </c>
      <c r="D1056">
        <v>211111</v>
      </c>
      <c r="E1056" t="s">
        <v>94</v>
      </c>
      <c r="F1056">
        <v>613985310</v>
      </c>
      <c r="G1056">
        <v>282398492</v>
      </c>
      <c r="H1056">
        <v>294024144.32999998</v>
      </c>
      <c r="I1056">
        <v>602359657.66999996</v>
      </c>
      <c r="J1056">
        <v>602170685.42999995</v>
      </c>
      <c r="K1056" s="3">
        <v>163907.64000000001</v>
      </c>
      <c r="L1056" s="5">
        <v>0.99970000000000003</v>
      </c>
    </row>
    <row r="1057" spans="1:12" x14ac:dyDescent="0.3">
      <c r="A1057" t="s">
        <v>48</v>
      </c>
      <c r="B1057">
        <v>22</v>
      </c>
      <c r="C1057" t="s">
        <v>142</v>
      </c>
      <c r="D1057" t="s">
        <v>260</v>
      </c>
      <c r="E1057" t="s">
        <v>261</v>
      </c>
      <c r="F1057">
        <v>113016</v>
      </c>
      <c r="G1057">
        <v>0</v>
      </c>
      <c r="H1057">
        <v>48846.25</v>
      </c>
      <c r="I1057">
        <v>64169.75</v>
      </c>
      <c r="J1057">
        <v>12730.04</v>
      </c>
      <c r="K1057" s="3">
        <v>51439.71</v>
      </c>
      <c r="L1057" s="5">
        <v>0.19839999999999999</v>
      </c>
    </row>
    <row r="1058" spans="1:12" x14ac:dyDescent="0.3">
      <c r="A1058" t="s">
        <v>48</v>
      </c>
      <c r="B1058">
        <v>21</v>
      </c>
      <c r="C1058" t="s">
        <v>12</v>
      </c>
      <c r="D1058">
        <v>211121</v>
      </c>
      <c r="E1058" t="s">
        <v>13</v>
      </c>
      <c r="F1058">
        <v>42447044</v>
      </c>
      <c r="G1058">
        <v>17273668</v>
      </c>
      <c r="H1058">
        <v>18115816.030000001</v>
      </c>
      <c r="I1058">
        <v>41604895.969999999</v>
      </c>
      <c r="J1058">
        <v>41573078.43</v>
      </c>
      <c r="K1058" s="3">
        <v>32050.92</v>
      </c>
      <c r="L1058" s="5">
        <v>0.99919999999999998</v>
      </c>
    </row>
    <row r="1059" spans="1:12" x14ac:dyDescent="0.3">
      <c r="A1059" t="s">
        <v>48</v>
      </c>
      <c r="B1059">
        <v>22</v>
      </c>
      <c r="C1059" t="s">
        <v>142</v>
      </c>
      <c r="D1059">
        <v>22201</v>
      </c>
      <c r="E1059" t="s">
        <v>157</v>
      </c>
      <c r="F1059">
        <v>0</v>
      </c>
      <c r="G1059">
        <v>444592.29</v>
      </c>
      <c r="H1059">
        <v>383016</v>
      </c>
      <c r="I1059">
        <v>61576.29</v>
      </c>
      <c r="J1059">
        <v>48846.25</v>
      </c>
      <c r="K1059" s="3">
        <v>12730.04</v>
      </c>
      <c r="L1059" s="5">
        <v>0.79330000000000001</v>
      </c>
    </row>
    <row r="1060" spans="1:12" x14ac:dyDescent="0.3">
      <c r="A1060" t="s">
        <v>48</v>
      </c>
      <c r="B1060">
        <v>21</v>
      </c>
      <c r="C1060" t="s">
        <v>12</v>
      </c>
      <c r="D1060">
        <v>211124</v>
      </c>
      <c r="E1060" t="s">
        <v>19</v>
      </c>
      <c r="F1060">
        <v>1345177</v>
      </c>
      <c r="G1060">
        <v>103734</v>
      </c>
      <c r="H1060">
        <v>186108.21</v>
      </c>
      <c r="I1060">
        <v>1262802.79</v>
      </c>
      <c r="J1060">
        <v>1260005.2</v>
      </c>
      <c r="K1060" s="3">
        <v>2797.59</v>
      </c>
      <c r="L1060" s="5">
        <v>0.99780000000000002</v>
      </c>
    </row>
    <row r="1061" spans="1:12" x14ac:dyDescent="0.3">
      <c r="A1061" t="s">
        <v>48</v>
      </c>
      <c r="B1061">
        <v>21</v>
      </c>
      <c r="C1061" t="s">
        <v>12</v>
      </c>
      <c r="D1061">
        <v>211114</v>
      </c>
      <c r="E1061" t="s">
        <v>17</v>
      </c>
      <c r="F1061">
        <v>10514692</v>
      </c>
      <c r="G1061">
        <v>789856</v>
      </c>
      <c r="H1061">
        <v>1664207.97</v>
      </c>
      <c r="I1061">
        <v>9640340.0299999993</v>
      </c>
      <c r="J1061">
        <v>9638143.1899999995</v>
      </c>
      <c r="K1061" s="3">
        <v>2196.84</v>
      </c>
      <c r="L1061" s="5">
        <v>0.99980000000000002</v>
      </c>
    </row>
    <row r="1062" spans="1:12" x14ac:dyDescent="0.3">
      <c r="A1062" t="s">
        <v>48</v>
      </c>
      <c r="B1062">
        <v>22</v>
      </c>
      <c r="C1062" t="s">
        <v>142</v>
      </c>
      <c r="D1062" t="s">
        <v>264</v>
      </c>
      <c r="E1062" t="s">
        <v>265</v>
      </c>
      <c r="F1062">
        <v>200500</v>
      </c>
      <c r="G1062">
        <v>150284</v>
      </c>
      <c r="H1062">
        <v>149000</v>
      </c>
      <c r="I1062">
        <v>201784</v>
      </c>
      <c r="J1062">
        <v>200445</v>
      </c>
      <c r="K1062" s="3">
        <v>1339</v>
      </c>
      <c r="L1062" s="5">
        <v>0.99339999999999995</v>
      </c>
    </row>
    <row r="1063" spans="1:12" x14ac:dyDescent="0.3">
      <c r="A1063" t="s">
        <v>48</v>
      </c>
      <c r="B1063">
        <v>22</v>
      </c>
      <c r="C1063" t="s">
        <v>142</v>
      </c>
      <c r="D1063">
        <v>221331</v>
      </c>
      <c r="E1063" t="s">
        <v>143</v>
      </c>
      <c r="F1063">
        <v>0</v>
      </c>
      <c r="G1063">
        <v>345901.06</v>
      </c>
      <c r="H1063">
        <v>0</v>
      </c>
      <c r="I1063">
        <v>345901.06</v>
      </c>
      <c r="J1063">
        <v>344809.93</v>
      </c>
      <c r="K1063" s="3">
        <v>1091.1300000000001</v>
      </c>
      <c r="L1063" s="5">
        <v>0.99680000000000002</v>
      </c>
    </row>
    <row r="1064" spans="1:12" x14ac:dyDescent="0.3">
      <c r="A1064" t="s">
        <v>48</v>
      </c>
      <c r="B1064">
        <v>22</v>
      </c>
      <c r="C1064" t="s">
        <v>142</v>
      </c>
      <c r="D1064">
        <v>221313</v>
      </c>
      <c r="E1064" t="s">
        <v>189</v>
      </c>
      <c r="F1064">
        <v>0</v>
      </c>
      <c r="G1064">
        <v>440847</v>
      </c>
      <c r="H1064">
        <v>0</v>
      </c>
      <c r="I1064">
        <v>440847</v>
      </c>
      <c r="J1064">
        <v>440301</v>
      </c>
      <c r="K1064" s="3">
        <v>546</v>
      </c>
      <c r="L1064" s="5">
        <v>0.99880000000000002</v>
      </c>
    </row>
    <row r="1065" spans="1:12" x14ac:dyDescent="0.3">
      <c r="A1065" t="s">
        <v>48</v>
      </c>
      <c r="B1065">
        <v>21</v>
      </c>
      <c r="C1065" t="s">
        <v>12</v>
      </c>
      <c r="D1065">
        <v>2111391</v>
      </c>
      <c r="E1065" t="s">
        <v>33</v>
      </c>
      <c r="F1065">
        <v>357420</v>
      </c>
      <c r="G1065">
        <v>758813.54</v>
      </c>
      <c r="H1065">
        <v>0</v>
      </c>
      <c r="I1065">
        <v>1116233.54</v>
      </c>
      <c r="J1065">
        <v>1115690.8700000001</v>
      </c>
      <c r="K1065" s="3">
        <v>542.66999999999996</v>
      </c>
      <c r="L1065" s="5">
        <v>0.99950000000000006</v>
      </c>
    </row>
    <row r="1066" spans="1:12" x14ac:dyDescent="0.3">
      <c r="A1066" t="s">
        <v>48</v>
      </c>
      <c r="B1066">
        <v>22</v>
      </c>
      <c r="C1066" t="s">
        <v>142</v>
      </c>
      <c r="D1066">
        <v>222062</v>
      </c>
      <c r="E1066" t="s">
        <v>159</v>
      </c>
      <c r="F1066">
        <v>0</v>
      </c>
      <c r="G1066">
        <v>142289</v>
      </c>
      <c r="H1066">
        <v>0</v>
      </c>
      <c r="I1066">
        <v>142289</v>
      </c>
      <c r="J1066">
        <v>142000</v>
      </c>
      <c r="K1066" s="3">
        <v>289</v>
      </c>
      <c r="L1066" s="5">
        <v>0.998</v>
      </c>
    </row>
    <row r="1067" spans="1:12" x14ac:dyDescent="0.3">
      <c r="A1067" t="s">
        <v>48</v>
      </c>
      <c r="B1067">
        <v>21</v>
      </c>
      <c r="C1067" t="s">
        <v>12</v>
      </c>
      <c r="D1067">
        <v>211131</v>
      </c>
      <c r="E1067" t="s">
        <v>34</v>
      </c>
      <c r="F1067">
        <v>926179</v>
      </c>
      <c r="G1067">
        <v>1049116.95</v>
      </c>
      <c r="H1067">
        <v>0</v>
      </c>
      <c r="I1067">
        <v>1975295.95</v>
      </c>
      <c r="J1067">
        <v>1973514.02</v>
      </c>
      <c r="K1067" s="3">
        <v>217.19</v>
      </c>
      <c r="L1067" s="5">
        <v>0.99909999999999999</v>
      </c>
    </row>
    <row r="1068" spans="1:12" x14ac:dyDescent="0.3">
      <c r="A1068" t="s">
        <v>48</v>
      </c>
      <c r="B1068">
        <v>22</v>
      </c>
      <c r="C1068" t="s">
        <v>142</v>
      </c>
      <c r="D1068">
        <v>2211219</v>
      </c>
      <c r="E1068" t="s">
        <v>182</v>
      </c>
      <c r="F1068">
        <v>71374</v>
      </c>
      <c r="G1068">
        <v>450453</v>
      </c>
      <c r="H1068">
        <v>0</v>
      </c>
      <c r="I1068">
        <v>521827</v>
      </c>
      <c r="J1068">
        <v>521800</v>
      </c>
      <c r="K1068" s="3">
        <v>27</v>
      </c>
      <c r="L1068" s="5">
        <v>0.99990000000000001</v>
      </c>
    </row>
    <row r="1069" spans="1:12" x14ac:dyDescent="0.3">
      <c r="A1069" t="s">
        <v>48</v>
      </c>
      <c r="B1069">
        <v>22</v>
      </c>
      <c r="C1069" t="s">
        <v>142</v>
      </c>
      <c r="D1069">
        <v>2234124</v>
      </c>
      <c r="E1069" t="s">
        <v>196</v>
      </c>
      <c r="F1069">
        <v>20000</v>
      </c>
      <c r="G1069">
        <v>0</v>
      </c>
      <c r="H1069">
        <v>0</v>
      </c>
      <c r="I1069">
        <v>20000</v>
      </c>
      <c r="J1069">
        <v>19975.5</v>
      </c>
      <c r="K1069" s="3">
        <v>24.5</v>
      </c>
      <c r="L1069" s="5">
        <v>0.99880000000000002</v>
      </c>
    </row>
    <row r="1070" spans="1:12" x14ac:dyDescent="0.3">
      <c r="A1070" t="s">
        <v>48</v>
      </c>
      <c r="B1070">
        <v>22</v>
      </c>
      <c r="C1070" t="s">
        <v>142</v>
      </c>
      <c r="D1070">
        <v>222032</v>
      </c>
      <c r="E1070" t="s">
        <v>190</v>
      </c>
      <c r="F1070">
        <v>16723</v>
      </c>
      <c r="G1070">
        <v>0</v>
      </c>
      <c r="H1070">
        <v>0</v>
      </c>
      <c r="I1070">
        <v>16723</v>
      </c>
      <c r="J1070">
        <v>16715.25</v>
      </c>
      <c r="K1070" s="3">
        <v>7.75</v>
      </c>
      <c r="L1070" s="5">
        <v>0.99950000000000006</v>
      </c>
    </row>
    <row r="1071" spans="1:12" x14ac:dyDescent="0.3">
      <c r="A1071" t="s">
        <v>48</v>
      </c>
      <c r="B1071">
        <v>22</v>
      </c>
      <c r="C1071" t="s">
        <v>142</v>
      </c>
      <c r="D1071">
        <v>2211211</v>
      </c>
      <c r="E1071" t="s">
        <v>151</v>
      </c>
      <c r="F1071">
        <v>37342.800000000003</v>
      </c>
      <c r="G1071">
        <v>98024.59</v>
      </c>
      <c r="H1071">
        <v>0</v>
      </c>
      <c r="I1071">
        <v>135367.39000000001</v>
      </c>
      <c r="J1071">
        <v>135362.39000000001</v>
      </c>
      <c r="K1071" s="3">
        <v>5</v>
      </c>
      <c r="L1071" s="5">
        <v>1</v>
      </c>
    </row>
    <row r="1072" spans="1:12" x14ac:dyDescent="0.3">
      <c r="A1072" t="s">
        <v>48</v>
      </c>
      <c r="B1072">
        <v>21</v>
      </c>
      <c r="C1072" t="s">
        <v>12</v>
      </c>
      <c r="D1072">
        <v>211134</v>
      </c>
      <c r="E1072" t="s">
        <v>31</v>
      </c>
      <c r="F1072">
        <v>51657.599999999999</v>
      </c>
      <c r="G1072">
        <v>6221.15</v>
      </c>
      <c r="H1072">
        <v>0</v>
      </c>
      <c r="I1072">
        <v>57878.75</v>
      </c>
      <c r="J1072">
        <v>57878.11</v>
      </c>
      <c r="K1072" s="3">
        <v>0.64</v>
      </c>
      <c r="L1072" s="5">
        <v>1</v>
      </c>
    </row>
    <row r="1073" spans="1:12" x14ac:dyDescent="0.3">
      <c r="A1073" t="s">
        <v>48</v>
      </c>
      <c r="B1073">
        <v>22</v>
      </c>
      <c r="C1073" t="s">
        <v>142</v>
      </c>
      <c r="D1073">
        <v>221152</v>
      </c>
      <c r="E1073" t="s">
        <v>178</v>
      </c>
      <c r="F1073">
        <v>81046</v>
      </c>
      <c r="G1073">
        <v>255994</v>
      </c>
      <c r="H1073">
        <v>0</v>
      </c>
      <c r="I1073">
        <v>337040</v>
      </c>
      <c r="J1073">
        <v>337039.89</v>
      </c>
      <c r="K1073" s="3">
        <v>0.11</v>
      </c>
      <c r="L1073" s="5">
        <v>1</v>
      </c>
    </row>
    <row r="1074" spans="1:12" x14ac:dyDescent="0.3">
      <c r="A1074" t="s">
        <v>48</v>
      </c>
      <c r="B1074">
        <v>22</v>
      </c>
      <c r="C1074" t="s">
        <v>142</v>
      </c>
      <c r="D1074">
        <v>221211</v>
      </c>
      <c r="E1074" t="s">
        <v>158</v>
      </c>
      <c r="F1074">
        <v>0</v>
      </c>
      <c r="G1074">
        <v>499784</v>
      </c>
      <c r="H1074">
        <v>350784</v>
      </c>
      <c r="I1074">
        <v>149000</v>
      </c>
      <c r="J1074">
        <v>148999.99</v>
      </c>
      <c r="K1074" s="3">
        <v>0.01</v>
      </c>
      <c r="L1074" s="5">
        <v>1</v>
      </c>
    </row>
    <row r="1075" spans="1:12" x14ac:dyDescent="0.3">
      <c r="A1075" t="s">
        <v>48</v>
      </c>
      <c r="B1075">
        <v>31</v>
      </c>
      <c r="C1075" t="s">
        <v>575</v>
      </c>
      <c r="D1075" t="s">
        <v>652</v>
      </c>
      <c r="E1075" t="s">
        <v>653</v>
      </c>
      <c r="F1075">
        <v>453735.51</v>
      </c>
      <c r="G1075">
        <v>0</v>
      </c>
      <c r="H1075">
        <v>0</v>
      </c>
      <c r="I1075">
        <v>453735.51</v>
      </c>
      <c r="J1075">
        <v>453735.51</v>
      </c>
      <c r="K1075" s="3">
        <v>0</v>
      </c>
      <c r="L1075" s="5">
        <v>1</v>
      </c>
    </row>
    <row r="1076" spans="1:12" x14ac:dyDescent="0.3">
      <c r="A1076" t="s">
        <v>48</v>
      </c>
      <c r="B1076">
        <v>31</v>
      </c>
      <c r="C1076" t="s">
        <v>575</v>
      </c>
      <c r="D1076" t="s">
        <v>580</v>
      </c>
      <c r="E1076" t="s">
        <v>581</v>
      </c>
      <c r="F1076">
        <v>228236.79999999999</v>
      </c>
      <c r="G1076">
        <v>198921.25</v>
      </c>
      <c r="H1076">
        <v>0</v>
      </c>
      <c r="I1076">
        <v>427158.05</v>
      </c>
      <c r="J1076">
        <v>427158.05</v>
      </c>
      <c r="K1076" s="3">
        <v>0</v>
      </c>
      <c r="L1076" s="5">
        <v>1</v>
      </c>
    </row>
    <row r="1077" spans="1:12" x14ac:dyDescent="0.3">
      <c r="A1077" t="s">
        <v>48</v>
      </c>
      <c r="B1077">
        <v>31</v>
      </c>
      <c r="C1077" t="s">
        <v>575</v>
      </c>
      <c r="D1077" t="s">
        <v>582</v>
      </c>
      <c r="E1077" t="s">
        <v>583</v>
      </c>
      <c r="F1077">
        <v>193545</v>
      </c>
      <c r="G1077">
        <v>0</v>
      </c>
      <c r="H1077">
        <v>0</v>
      </c>
      <c r="I1077">
        <v>193545</v>
      </c>
      <c r="J1077">
        <v>193545</v>
      </c>
      <c r="K1077" s="3">
        <v>0</v>
      </c>
      <c r="L1077" s="5">
        <v>1</v>
      </c>
    </row>
    <row r="1078" spans="1:12" x14ac:dyDescent="0.3">
      <c r="A1078" t="s">
        <v>48</v>
      </c>
      <c r="B1078">
        <v>31</v>
      </c>
      <c r="C1078" t="s">
        <v>575</v>
      </c>
      <c r="D1078" t="s">
        <v>586</v>
      </c>
      <c r="E1078" t="s">
        <v>587</v>
      </c>
      <c r="F1078">
        <v>411469.8</v>
      </c>
      <c r="G1078">
        <v>0</v>
      </c>
      <c r="H1078">
        <v>0</v>
      </c>
      <c r="I1078">
        <v>411469.8</v>
      </c>
      <c r="J1078">
        <v>411469.8</v>
      </c>
      <c r="K1078" s="3">
        <v>0</v>
      </c>
      <c r="L1078" s="5">
        <v>1</v>
      </c>
    </row>
    <row r="1079" spans="1:12" x14ac:dyDescent="0.3">
      <c r="A1079" t="s">
        <v>48</v>
      </c>
      <c r="B1079">
        <v>22</v>
      </c>
      <c r="C1079" t="s">
        <v>142</v>
      </c>
      <c r="D1079">
        <v>221112</v>
      </c>
      <c r="E1079" t="s">
        <v>181</v>
      </c>
      <c r="F1079">
        <v>419750</v>
      </c>
      <c r="G1079">
        <v>0</v>
      </c>
      <c r="H1079">
        <v>419750</v>
      </c>
      <c r="I1079">
        <v>0</v>
      </c>
      <c r="J1079">
        <v>0</v>
      </c>
      <c r="K1079" s="3">
        <v>0</v>
      </c>
      <c r="L1079" s="5">
        <v>0</v>
      </c>
    </row>
    <row r="1080" spans="1:12" x14ac:dyDescent="0.3">
      <c r="A1080" t="s">
        <v>48</v>
      </c>
      <c r="B1080">
        <v>22</v>
      </c>
      <c r="C1080" t="s">
        <v>142</v>
      </c>
      <c r="D1080">
        <v>221312</v>
      </c>
      <c r="E1080" t="s">
        <v>187</v>
      </c>
      <c r="F1080">
        <v>57108</v>
      </c>
      <c r="G1080">
        <v>245724.33</v>
      </c>
      <c r="H1080">
        <v>0</v>
      </c>
      <c r="I1080">
        <v>302832.33</v>
      </c>
      <c r="J1080">
        <v>171833</v>
      </c>
      <c r="K1080" s="3">
        <v>0</v>
      </c>
      <c r="L1080" s="5">
        <v>0.56740000000000002</v>
      </c>
    </row>
    <row r="1081" spans="1:12" x14ac:dyDescent="0.3">
      <c r="A1081" t="s">
        <v>48</v>
      </c>
      <c r="B1081">
        <v>22</v>
      </c>
      <c r="C1081" t="s">
        <v>142</v>
      </c>
      <c r="D1081" t="s">
        <v>226</v>
      </c>
      <c r="E1081" t="s">
        <v>227</v>
      </c>
      <c r="F1081">
        <v>416889</v>
      </c>
      <c r="G1081">
        <v>608305</v>
      </c>
      <c r="H1081">
        <v>567037.25</v>
      </c>
      <c r="I1081">
        <v>458156.75</v>
      </c>
      <c r="J1081">
        <v>428156.75</v>
      </c>
      <c r="K1081" s="3">
        <v>0</v>
      </c>
      <c r="L1081" s="5">
        <v>0.9345</v>
      </c>
    </row>
    <row r="1082" spans="1:12" x14ac:dyDescent="0.3">
      <c r="A1082" t="s">
        <v>48</v>
      </c>
      <c r="B1082">
        <v>22</v>
      </c>
      <c r="C1082" t="s">
        <v>142</v>
      </c>
      <c r="D1082">
        <v>22134</v>
      </c>
      <c r="E1082" t="s">
        <v>177</v>
      </c>
      <c r="F1082">
        <v>17670</v>
      </c>
      <c r="G1082">
        <v>228270</v>
      </c>
      <c r="H1082">
        <v>0</v>
      </c>
      <c r="I1082">
        <v>245940</v>
      </c>
      <c r="J1082">
        <v>245940</v>
      </c>
      <c r="K1082" s="3">
        <v>0</v>
      </c>
      <c r="L1082" s="5">
        <v>1</v>
      </c>
    </row>
    <row r="1083" spans="1:12" x14ac:dyDescent="0.3">
      <c r="A1083" t="s">
        <v>48</v>
      </c>
      <c r="B1083">
        <v>22</v>
      </c>
      <c r="C1083" t="s">
        <v>142</v>
      </c>
      <c r="D1083" t="s">
        <v>228</v>
      </c>
      <c r="E1083" t="s">
        <v>229</v>
      </c>
      <c r="F1083">
        <v>79157</v>
      </c>
      <c r="G1083">
        <v>0</v>
      </c>
      <c r="H1083">
        <v>47.35</v>
      </c>
      <c r="I1083">
        <v>79109.649999999994</v>
      </c>
      <c r="J1083">
        <v>79109.649999999994</v>
      </c>
      <c r="K1083" s="3">
        <v>0</v>
      </c>
      <c r="L1083" s="5">
        <v>1</v>
      </c>
    </row>
    <row r="1084" spans="1:12" x14ac:dyDescent="0.3">
      <c r="A1084" t="s">
        <v>48</v>
      </c>
      <c r="B1084">
        <v>22</v>
      </c>
      <c r="C1084" t="s">
        <v>142</v>
      </c>
      <c r="D1084">
        <v>221111</v>
      </c>
      <c r="E1084" t="s">
        <v>150</v>
      </c>
      <c r="F1084">
        <v>210078.92</v>
      </c>
      <c r="G1084">
        <v>2762227.12</v>
      </c>
      <c r="H1084">
        <v>0</v>
      </c>
      <c r="I1084">
        <v>2972306.04</v>
      </c>
      <c r="J1084">
        <v>2972306.04</v>
      </c>
      <c r="K1084" s="3">
        <v>0</v>
      </c>
      <c r="L1084" s="5">
        <v>1</v>
      </c>
    </row>
    <row r="1085" spans="1:12" x14ac:dyDescent="0.3">
      <c r="A1085" t="s">
        <v>48</v>
      </c>
      <c r="B1085">
        <v>22</v>
      </c>
      <c r="C1085" t="s">
        <v>142</v>
      </c>
      <c r="D1085">
        <v>221141</v>
      </c>
      <c r="E1085" t="s">
        <v>154</v>
      </c>
      <c r="F1085">
        <v>5000</v>
      </c>
      <c r="G1085">
        <v>0</v>
      </c>
      <c r="H1085">
        <v>5000</v>
      </c>
      <c r="I1085">
        <v>0</v>
      </c>
      <c r="J1085">
        <v>0</v>
      </c>
      <c r="K1085" s="3">
        <v>0</v>
      </c>
      <c r="L1085" s="5">
        <v>0</v>
      </c>
    </row>
    <row r="1086" spans="1:12" x14ac:dyDescent="0.3">
      <c r="A1086" t="s">
        <v>48</v>
      </c>
      <c r="B1086">
        <v>22</v>
      </c>
      <c r="C1086" t="s">
        <v>142</v>
      </c>
      <c r="D1086">
        <v>2234101</v>
      </c>
      <c r="E1086" t="s">
        <v>195</v>
      </c>
      <c r="F1086">
        <v>254196</v>
      </c>
      <c r="G1086">
        <v>130760</v>
      </c>
      <c r="H1086">
        <v>0</v>
      </c>
      <c r="I1086">
        <v>384956</v>
      </c>
      <c r="J1086">
        <v>384956</v>
      </c>
      <c r="K1086" s="3">
        <v>0</v>
      </c>
      <c r="L1086" s="5">
        <v>1</v>
      </c>
    </row>
    <row r="1087" spans="1:12" x14ac:dyDescent="0.3">
      <c r="A1087" t="s">
        <v>48</v>
      </c>
      <c r="B1087">
        <v>22</v>
      </c>
      <c r="C1087" t="s">
        <v>142</v>
      </c>
      <c r="D1087">
        <v>221411</v>
      </c>
      <c r="E1087" t="s">
        <v>147</v>
      </c>
      <c r="F1087">
        <v>78915.350000000006</v>
      </c>
      <c r="G1087">
        <v>108474.57</v>
      </c>
      <c r="H1087">
        <v>0</v>
      </c>
      <c r="I1087">
        <v>187389.92</v>
      </c>
      <c r="J1087">
        <v>187389.92</v>
      </c>
      <c r="K1087" s="3">
        <v>0</v>
      </c>
      <c r="L1087" s="5">
        <v>1</v>
      </c>
    </row>
    <row r="1088" spans="1:12" x14ac:dyDescent="0.3">
      <c r="A1088" t="s">
        <v>48</v>
      </c>
      <c r="B1088">
        <v>22</v>
      </c>
      <c r="C1088" t="s">
        <v>142</v>
      </c>
      <c r="D1088">
        <v>2234123</v>
      </c>
      <c r="E1088" t="s">
        <v>163</v>
      </c>
      <c r="F1088">
        <v>0</v>
      </c>
      <c r="G1088">
        <v>138961</v>
      </c>
      <c r="H1088">
        <v>163.5</v>
      </c>
      <c r="I1088">
        <v>138797.5</v>
      </c>
      <c r="J1088">
        <v>138797.5</v>
      </c>
      <c r="K1088" s="3">
        <v>0</v>
      </c>
      <c r="L1088" s="5">
        <v>1</v>
      </c>
    </row>
    <row r="1089" spans="1:12" x14ac:dyDescent="0.3">
      <c r="A1089" t="s">
        <v>48</v>
      </c>
      <c r="B1089">
        <v>22</v>
      </c>
      <c r="C1089" t="s">
        <v>142</v>
      </c>
      <c r="D1089" t="s">
        <v>224</v>
      </c>
      <c r="E1089" t="s">
        <v>225</v>
      </c>
      <c r="F1089">
        <v>236100</v>
      </c>
      <c r="G1089">
        <v>749064</v>
      </c>
      <c r="H1089">
        <v>508039.9</v>
      </c>
      <c r="I1089">
        <v>477124.1</v>
      </c>
      <c r="J1089">
        <v>477124.1</v>
      </c>
      <c r="K1089" s="3">
        <v>0</v>
      </c>
      <c r="L1089" s="5">
        <v>1</v>
      </c>
    </row>
    <row r="1090" spans="1:12" x14ac:dyDescent="0.3">
      <c r="A1090" t="s">
        <v>48</v>
      </c>
      <c r="B1090">
        <v>22</v>
      </c>
      <c r="C1090" t="s">
        <v>142</v>
      </c>
      <c r="D1090" t="s">
        <v>230</v>
      </c>
      <c r="E1090" t="s">
        <v>231</v>
      </c>
      <c r="F1090">
        <v>111660</v>
      </c>
      <c r="G1090">
        <v>0</v>
      </c>
      <c r="H1090">
        <v>111660</v>
      </c>
      <c r="I1090">
        <v>0</v>
      </c>
      <c r="J1090">
        <v>0</v>
      </c>
      <c r="K1090" s="3">
        <v>0</v>
      </c>
      <c r="L1090" s="5">
        <v>0</v>
      </c>
    </row>
    <row r="1091" spans="1:12" x14ac:dyDescent="0.3">
      <c r="A1091" t="s">
        <v>48</v>
      </c>
      <c r="B1091">
        <v>22</v>
      </c>
      <c r="C1091" t="s">
        <v>142</v>
      </c>
      <c r="D1091" t="s">
        <v>164</v>
      </c>
      <c r="E1091" t="s">
        <v>165</v>
      </c>
      <c r="F1091">
        <v>223319</v>
      </c>
      <c r="G1091">
        <v>0</v>
      </c>
      <c r="H1091">
        <v>96.04</v>
      </c>
      <c r="I1091">
        <v>223222.96</v>
      </c>
      <c r="J1091">
        <v>223222.96</v>
      </c>
      <c r="K1091" s="3">
        <v>0</v>
      </c>
      <c r="L1091" s="5">
        <v>1</v>
      </c>
    </row>
    <row r="1092" spans="1:12" x14ac:dyDescent="0.3">
      <c r="A1092" t="s">
        <v>48</v>
      </c>
      <c r="B1092">
        <v>22</v>
      </c>
      <c r="C1092" t="s">
        <v>142</v>
      </c>
      <c r="D1092" t="s">
        <v>204</v>
      </c>
      <c r="E1092" t="s">
        <v>205</v>
      </c>
      <c r="F1092">
        <v>1230500</v>
      </c>
      <c r="G1092">
        <v>820488.3</v>
      </c>
      <c r="H1092">
        <v>912304.56</v>
      </c>
      <c r="I1092">
        <v>1138683.74</v>
      </c>
      <c r="J1092">
        <v>1135199.33</v>
      </c>
      <c r="K1092" s="3">
        <v>0</v>
      </c>
      <c r="L1092" s="5">
        <v>0.99690000000000001</v>
      </c>
    </row>
    <row r="1093" spans="1:12" x14ac:dyDescent="0.3">
      <c r="A1093" t="s">
        <v>48</v>
      </c>
      <c r="B1093">
        <v>21</v>
      </c>
      <c r="C1093" t="s">
        <v>12</v>
      </c>
      <c r="D1093">
        <v>212201</v>
      </c>
      <c r="E1093" t="s">
        <v>46</v>
      </c>
      <c r="F1093">
        <v>69660</v>
      </c>
      <c r="G1093">
        <v>741120</v>
      </c>
      <c r="H1093">
        <v>0</v>
      </c>
      <c r="I1093">
        <v>810780</v>
      </c>
      <c r="J1093">
        <v>810780</v>
      </c>
      <c r="K1093" s="3">
        <v>0</v>
      </c>
      <c r="L1093" s="5">
        <v>1</v>
      </c>
    </row>
    <row r="1094" spans="1:12" x14ac:dyDescent="0.3">
      <c r="A1094" t="s">
        <v>48</v>
      </c>
      <c r="B1094">
        <v>21</v>
      </c>
      <c r="C1094" t="s">
        <v>12</v>
      </c>
      <c r="D1094">
        <v>212205</v>
      </c>
      <c r="E1094" t="s">
        <v>36</v>
      </c>
      <c r="F1094">
        <v>127500</v>
      </c>
      <c r="G1094">
        <v>6342220</v>
      </c>
      <c r="H1094">
        <v>0</v>
      </c>
      <c r="I1094">
        <v>6469720</v>
      </c>
      <c r="J1094">
        <v>6469720</v>
      </c>
      <c r="K1094" s="3">
        <v>0</v>
      </c>
      <c r="L1094" s="5">
        <v>1</v>
      </c>
    </row>
    <row r="1095" spans="1:12" x14ac:dyDescent="0.3">
      <c r="A1095" t="s">
        <v>48</v>
      </c>
      <c r="B1095">
        <v>21</v>
      </c>
      <c r="C1095" t="s">
        <v>12</v>
      </c>
      <c r="D1095">
        <v>212208</v>
      </c>
      <c r="E1095" t="s">
        <v>37</v>
      </c>
      <c r="F1095">
        <v>206700</v>
      </c>
      <c r="G1095">
        <v>40770</v>
      </c>
      <c r="H1095">
        <v>0</v>
      </c>
      <c r="I1095">
        <v>247470</v>
      </c>
      <c r="J1095">
        <v>247470</v>
      </c>
      <c r="K1095" s="3">
        <v>0</v>
      </c>
      <c r="L1095" s="5">
        <v>1</v>
      </c>
    </row>
    <row r="1096" spans="1:12" x14ac:dyDescent="0.3">
      <c r="A1096" t="s">
        <v>48</v>
      </c>
      <c r="B1096">
        <v>21</v>
      </c>
      <c r="C1096" t="s">
        <v>12</v>
      </c>
      <c r="D1096">
        <v>212213</v>
      </c>
      <c r="E1096" t="s">
        <v>43</v>
      </c>
      <c r="F1096">
        <v>134342.31</v>
      </c>
      <c r="G1096">
        <v>1030923.73</v>
      </c>
      <c r="H1096">
        <v>0</v>
      </c>
      <c r="I1096">
        <v>1165266.04</v>
      </c>
      <c r="J1096">
        <v>1165266.04</v>
      </c>
      <c r="K1096" s="3">
        <v>0</v>
      </c>
      <c r="L1096" s="5">
        <v>1</v>
      </c>
    </row>
    <row r="1097" spans="1:12" x14ac:dyDescent="0.3">
      <c r="A1097" t="s">
        <v>48</v>
      </c>
      <c r="B1097">
        <v>28</v>
      </c>
      <c r="C1097" t="s">
        <v>549</v>
      </c>
      <c r="D1097">
        <v>282163</v>
      </c>
      <c r="E1097" t="s">
        <v>550</v>
      </c>
      <c r="F1097">
        <v>32035</v>
      </c>
      <c r="G1097">
        <v>16330</v>
      </c>
      <c r="H1097">
        <v>0</v>
      </c>
      <c r="I1097">
        <v>48365</v>
      </c>
      <c r="J1097">
        <v>48365</v>
      </c>
      <c r="K1097" s="3">
        <v>0</v>
      </c>
      <c r="L1097" s="5">
        <v>1</v>
      </c>
    </row>
    <row r="1098" spans="1:12" x14ac:dyDescent="0.3">
      <c r="A1098" t="s">
        <v>98</v>
      </c>
      <c r="B1098">
        <v>21</v>
      </c>
      <c r="C1098" t="s">
        <v>12</v>
      </c>
      <c r="D1098">
        <v>211111</v>
      </c>
      <c r="E1098" t="s">
        <v>94</v>
      </c>
      <c r="F1098">
        <v>5582804130</v>
      </c>
      <c r="G1098">
        <v>2544009287</v>
      </c>
      <c r="H1098">
        <v>2676270350.6199999</v>
      </c>
      <c r="I1098">
        <v>5450543066.3800001</v>
      </c>
      <c r="J1098">
        <v>5449239124.1999998</v>
      </c>
      <c r="K1098" s="3">
        <v>1369579.73</v>
      </c>
      <c r="L1098" s="5">
        <v>0.99980000000000002</v>
      </c>
    </row>
    <row r="1099" spans="1:12" x14ac:dyDescent="0.3">
      <c r="A1099" t="s">
        <v>98</v>
      </c>
      <c r="B1099">
        <v>21</v>
      </c>
      <c r="C1099" t="s">
        <v>12</v>
      </c>
      <c r="D1099">
        <v>211121</v>
      </c>
      <c r="E1099" t="s">
        <v>13</v>
      </c>
      <c r="F1099">
        <v>348349506</v>
      </c>
      <c r="G1099">
        <v>140773897</v>
      </c>
      <c r="H1099">
        <v>157529287.36000001</v>
      </c>
      <c r="I1099">
        <v>331594115.63999999</v>
      </c>
      <c r="J1099">
        <v>328913346.88</v>
      </c>
      <c r="K1099" s="3">
        <v>63213.37</v>
      </c>
      <c r="L1099" s="5">
        <v>0.9919</v>
      </c>
    </row>
    <row r="1100" spans="1:12" x14ac:dyDescent="0.3">
      <c r="A1100" t="s">
        <v>98</v>
      </c>
      <c r="B1100">
        <v>22</v>
      </c>
      <c r="C1100" t="s">
        <v>142</v>
      </c>
      <c r="D1100" t="s">
        <v>312</v>
      </c>
      <c r="E1100" t="s">
        <v>313</v>
      </c>
      <c r="F1100">
        <v>30000000</v>
      </c>
      <c r="G1100">
        <v>21139606.850000001</v>
      </c>
      <c r="H1100">
        <v>12051.94</v>
      </c>
      <c r="I1100">
        <v>51127554.909999996</v>
      </c>
      <c r="J1100">
        <v>51076365.670000002</v>
      </c>
      <c r="K1100" s="3">
        <v>51189.2</v>
      </c>
      <c r="L1100" s="5">
        <v>0.999</v>
      </c>
    </row>
    <row r="1101" spans="1:12" x14ac:dyDescent="0.3">
      <c r="A1101" t="s">
        <v>98</v>
      </c>
      <c r="B1101">
        <v>21</v>
      </c>
      <c r="C1101" t="s">
        <v>12</v>
      </c>
      <c r="D1101">
        <v>211114</v>
      </c>
      <c r="E1101" t="s">
        <v>17</v>
      </c>
      <c r="F1101">
        <v>74020944</v>
      </c>
      <c r="G1101">
        <v>6351927</v>
      </c>
      <c r="H1101">
        <v>4435042.53</v>
      </c>
      <c r="I1101">
        <v>75937828.469999999</v>
      </c>
      <c r="J1101">
        <v>75920840.349999994</v>
      </c>
      <c r="K1101" s="3">
        <v>16988.099999999999</v>
      </c>
      <c r="L1101" s="5">
        <v>0.99980000000000002</v>
      </c>
    </row>
    <row r="1102" spans="1:12" x14ac:dyDescent="0.3">
      <c r="A1102" t="s">
        <v>98</v>
      </c>
      <c r="B1102">
        <v>22</v>
      </c>
      <c r="C1102" t="s">
        <v>142</v>
      </c>
      <c r="D1102">
        <v>221312</v>
      </c>
      <c r="E1102" t="s">
        <v>187</v>
      </c>
      <c r="F1102">
        <v>211508</v>
      </c>
      <c r="G1102">
        <v>219022.78</v>
      </c>
      <c r="H1102">
        <v>0</v>
      </c>
      <c r="I1102">
        <v>430530.78</v>
      </c>
      <c r="J1102">
        <v>414541.88</v>
      </c>
      <c r="K1102" s="3">
        <v>15988.9</v>
      </c>
      <c r="L1102" s="5">
        <v>0.96289999999999998</v>
      </c>
    </row>
    <row r="1103" spans="1:12" x14ac:dyDescent="0.3">
      <c r="A1103" t="s">
        <v>98</v>
      </c>
      <c r="B1103">
        <v>21</v>
      </c>
      <c r="C1103" t="s">
        <v>12</v>
      </c>
      <c r="D1103">
        <v>211124</v>
      </c>
      <c r="E1103" t="s">
        <v>19</v>
      </c>
      <c r="F1103">
        <v>7792229</v>
      </c>
      <c r="G1103">
        <v>653831</v>
      </c>
      <c r="H1103">
        <v>687344.33</v>
      </c>
      <c r="I1103">
        <v>7758715.6699999999</v>
      </c>
      <c r="J1103">
        <v>7749354.1399999997</v>
      </c>
      <c r="K1103" s="3">
        <v>9361.5300000000007</v>
      </c>
      <c r="L1103" s="5">
        <v>0.99880000000000002</v>
      </c>
    </row>
    <row r="1104" spans="1:12" x14ac:dyDescent="0.3">
      <c r="A1104" t="s">
        <v>98</v>
      </c>
      <c r="B1104">
        <v>22</v>
      </c>
      <c r="C1104" t="s">
        <v>142</v>
      </c>
      <c r="D1104">
        <v>221331</v>
      </c>
      <c r="E1104" t="s">
        <v>143</v>
      </c>
      <c r="F1104">
        <v>0</v>
      </c>
      <c r="G1104">
        <v>661490.24</v>
      </c>
      <c r="H1104">
        <v>0</v>
      </c>
      <c r="I1104">
        <v>661490.24</v>
      </c>
      <c r="J1104">
        <v>659902.79</v>
      </c>
      <c r="K1104" s="3">
        <v>1587.45</v>
      </c>
      <c r="L1104" s="5">
        <v>0.99760000000000004</v>
      </c>
    </row>
    <row r="1105" spans="1:12" x14ac:dyDescent="0.3">
      <c r="A1105" t="s">
        <v>98</v>
      </c>
      <c r="B1105">
        <v>21</v>
      </c>
      <c r="C1105" t="s">
        <v>12</v>
      </c>
      <c r="D1105">
        <v>211131</v>
      </c>
      <c r="E1105" t="s">
        <v>34</v>
      </c>
      <c r="F1105">
        <v>1110676</v>
      </c>
      <c r="G1105">
        <v>1883150.69</v>
      </c>
      <c r="H1105">
        <v>0</v>
      </c>
      <c r="I1105">
        <v>2993826.69</v>
      </c>
      <c r="J1105">
        <v>2993754.6</v>
      </c>
      <c r="K1105" s="3">
        <v>72.09</v>
      </c>
      <c r="L1105" s="5">
        <v>1</v>
      </c>
    </row>
    <row r="1106" spans="1:12" x14ac:dyDescent="0.3">
      <c r="A1106" t="s">
        <v>98</v>
      </c>
      <c r="B1106">
        <v>31</v>
      </c>
      <c r="C1106" t="s">
        <v>575</v>
      </c>
      <c r="D1106" t="s">
        <v>606</v>
      </c>
      <c r="E1106" t="s">
        <v>607</v>
      </c>
      <c r="F1106">
        <v>815585.12</v>
      </c>
      <c r="G1106">
        <v>0</v>
      </c>
      <c r="H1106">
        <v>0</v>
      </c>
      <c r="I1106">
        <v>815585.12</v>
      </c>
      <c r="J1106">
        <v>815585.12</v>
      </c>
      <c r="K1106" s="3">
        <v>0</v>
      </c>
      <c r="L1106" s="5">
        <v>1</v>
      </c>
    </row>
    <row r="1107" spans="1:12" x14ac:dyDescent="0.3">
      <c r="A1107" t="s">
        <v>98</v>
      </c>
      <c r="B1107">
        <v>31</v>
      </c>
      <c r="C1107" t="s">
        <v>575</v>
      </c>
      <c r="D1107" t="s">
        <v>648</v>
      </c>
      <c r="E1107" t="s">
        <v>649</v>
      </c>
      <c r="F1107">
        <v>1774085.82</v>
      </c>
      <c r="G1107">
        <v>1501799.13</v>
      </c>
      <c r="H1107">
        <v>0</v>
      </c>
      <c r="I1107">
        <v>3275884.95</v>
      </c>
      <c r="J1107">
        <v>3275884.95</v>
      </c>
      <c r="K1107" s="3">
        <v>0</v>
      </c>
      <c r="L1107" s="5">
        <v>1</v>
      </c>
    </row>
    <row r="1108" spans="1:12" x14ac:dyDescent="0.3">
      <c r="A1108" t="s">
        <v>98</v>
      </c>
      <c r="B1108">
        <v>31</v>
      </c>
      <c r="C1108" t="s">
        <v>575</v>
      </c>
      <c r="D1108" t="s">
        <v>654</v>
      </c>
      <c r="E1108" t="s">
        <v>655</v>
      </c>
      <c r="F1108">
        <v>0</v>
      </c>
      <c r="G1108">
        <v>0</v>
      </c>
      <c r="H1108">
        <v>0</v>
      </c>
      <c r="I1108">
        <v>16660658.529999999</v>
      </c>
      <c r="J1108">
        <v>16660658.529999999</v>
      </c>
      <c r="K1108" s="3">
        <v>0</v>
      </c>
      <c r="L1108" s="5">
        <v>1</v>
      </c>
    </row>
    <row r="1109" spans="1:12" x14ac:dyDescent="0.3">
      <c r="A1109" t="s">
        <v>98</v>
      </c>
      <c r="B1109">
        <v>31</v>
      </c>
      <c r="C1109" t="s">
        <v>575</v>
      </c>
      <c r="D1109" t="s">
        <v>622</v>
      </c>
      <c r="E1109" t="s">
        <v>623</v>
      </c>
      <c r="F1109">
        <v>283506.92</v>
      </c>
      <c r="G1109">
        <v>1860559.47</v>
      </c>
      <c r="H1109">
        <v>0</v>
      </c>
      <c r="I1109">
        <v>2144066.39</v>
      </c>
      <c r="J1109">
        <v>2144066.39</v>
      </c>
      <c r="K1109" s="3">
        <v>0</v>
      </c>
      <c r="L1109" s="5">
        <v>1</v>
      </c>
    </row>
    <row r="1110" spans="1:12" x14ac:dyDescent="0.3">
      <c r="A1110" t="s">
        <v>98</v>
      </c>
      <c r="B1110">
        <v>22</v>
      </c>
      <c r="C1110" t="s">
        <v>142</v>
      </c>
      <c r="D1110">
        <v>221313</v>
      </c>
      <c r="E1110" t="s">
        <v>189</v>
      </c>
      <c r="F1110">
        <v>0</v>
      </c>
      <c r="G1110">
        <v>7151927</v>
      </c>
      <c r="H1110">
        <v>1364848.25</v>
      </c>
      <c r="I1110">
        <v>5787078.75</v>
      </c>
      <c r="J1110">
        <v>5787078.75</v>
      </c>
      <c r="K1110" s="3">
        <v>0</v>
      </c>
      <c r="L1110" s="5">
        <v>1</v>
      </c>
    </row>
    <row r="1111" spans="1:12" x14ac:dyDescent="0.3">
      <c r="A1111" t="s">
        <v>98</v>
      </c>
      <c r="B1111">
        <v>22</v>
      </c>
      <c r="C1111" t="s">
        <v>142</v>
      </c>
      <c r="D1111">
        <v>2234101</v>
      </c>
      <c r="E1111" t="s">
        <v>195</v>
      </c>
      <c r="F1111">
        <v>3573348</v>
      </c>
      <c r="G1111">
        <v>1745290</v>
      </c>
      <c r="H1111">
        <v>51994</v>
      </c>
      <c r="I1111">
        <v>5266644</v>
      </c>
      <c r="J1111">
        <v>5266644</v>
      </c>
      <c r="K1111" s="3">
        <v>0</v>
      </c>
      <c r="L1111" s="5">
        <v>1</v>
      </c>
    </row>
    <row r="1112" spans="1:12" x14ac:dyDescent="0.3">
      <c r="A1112" t="s">
        <v>98</v>
      </c>
      <c r="B1112">
        <v>22</v>
      </c>
      <c r="C1112" t="s">
        <v>142</v>
      </c>
      <c r="D1112">
        <v>221411</v>
      </c>
      <c r="E1112" t="s">
        <v>147</v>
      </c>
      <c r="F1112">
        <v>700400</v>
      </c>
      <c r="G1112">
        <v>11902663.75</v>
      </c>
      <c r="H1112">
        <v>80000</v>
      </c>
      <c r="I1112">
        <v>12523063.75</v>
      </c>
      <c r="J1112">
        <v>12523063.75</v>
      </c>
      <c r="K1112" s="3">
        <v>0</v>
      </c>
      <c r="L1112" s="5">
        <v>1</v>
      </c>
    </row>
    <row r="1113" spans="1:12" x14ac:dyDescent="0.3">
      <c r="A1113" t="s">
        <v>98</v>
      </c>
      <c r="B1113">
        <v>22</v>
      </c>
      <c r="C1113" t="s">
        <v>142</v>
      </c>
      <c r="D1113">
        <v>22201</v>
      </c>
      <c r="E1113" t="s">
        <v>157</v>
      </c>
      <c r="F1113">
        <v>0</v>
      </c>
      <c r="G1113">
        <v>1000000</v>
      </c>
      <c r="H1113">
        <v>979834</v>
      </c>
      <c r="I1113">
        <v>20166</v>
      </c>
      <c r="J1113">
        <v>20166</v>
      </c>
      <c r="K1113" s="3">
        <v>0</v>
      </c>
      <c r="L1113" s="5">
        <v>1</v>
      </c>
    </row>
    <row r="1114" spans="1:12" x14ac:dyDescent="0.3">
      <c r="A1114" t="s">
        <v>98</v>
      </c>
      <c r="B1114">
        <v>22</v>
      </c>
      <c r="C1114" t="s">
        <v>142</v>
      </c>
      <c r="D1114">
        <v>222032</v>
      </c>
      <c r="E1114" t="s">
        <v>190</v>
      </c>
      <c r="F1114">
        <v>88282</v>
      </c>
      <c r="G1114">
        <v>0</v>
      </c>
      <c r="H1114">
        <v>88282</v>
      </c>
      <c r="I1114">
        <v>0</v>
      </c>
      <c r="J1114">
        <v>0</v>
      </c>
      <c r="K1114" s="3">
        <v>0</v>
      </c>
      <c r="L1114" s="5">
        <v>0</v>
      </c>
    </row>
    <row r="1115" spans="1:12" x14ac:dyDescent="0.3">
      <c r="A1115" t="s">
        <v>98</v>
      </c>
      <c r="B1115">
        <v>22</v>
      </c>
      <c r="C1115" t="s">
        <v>142</v>
      </c>
      <c r="D1115" t="s">
        <v>226</v>
      </c>
      <c r="E1115" t="s">
        <v>227</v>
      </c>
      <c r="F1115">
        <v>3149467</v>
      </c>
      <c r="G1115">
        <v>7635381.8099999996</v>
      </c>
      <c r="H1115">
        <v>3081563.34</v>
      </c>
      <c r="I1115">
        <v>7703285.4699999997</v>
      </c>
      <c r="J1115">
        <v>7703285.4699999997</v>
      </c>
      <c r="K1115" s="3">
        <v>0</v>
      </c>
      <c r="L1115" s="5">
        <v>1</v>
      </c>
    </row>
    <row r="1116" spans="1:12" x14ac:dyDescent="0.3">
      <c r="A1116" t="s">
        <v>98</v>
      </c>
      <c r="B1116">
        <v>22</v>
      </c>
      <c r="C1116" t="s">
        <v>142</v>
      </c>
      <c r="D1116" t="s">
        <v>230</v>
      </c>
      <c r="E1116" t="s">
        <v>231</v>
      </c>
      <c r="F1116">
        <v>843552</v>
      </c>
      <c r="G1116">
        <v>0</v>
      </c>
      <c r="H1116">
        <v>843552</v>
      </c>
      <c r="I1116">
        <v>0</v>
      </c>
      <c r="J1116">
        <v>0</v>
      </c>
      <c r="K1116" s="3">
        <v>0</v>
      </c>
      <c r="L1116" s="5">
        <v>0</v>
      </c>
    </row>
    <row r="1117" spans="1:12" x14ac:dyDescent="0.3">
      <c r="A1117" t="s">
        <v>98</v>
      </c>
      <c r="B1117">
        <v>22</v>
      </c>
      <c r="C1117" t="s">
        <v>142</v>
      </c>
      <c r="D1117" t="s">
        <v>164</v>
      </c>
      <c r="E1117" t="s">
        <v>165</v>
      </c>
      <c r="F1117">
        <v>1687105</v>
      </c>
      <c r="G1117">
        <v>0</v>
      </c>
      <c r="H1117">
        <v>65582.570000000007</v>
      </c>
      <c r="I1117">
        <v>1621522.43</v>
      </c>
      <c r="J1117">
        <v>1621522.43</v>
      </c>
      <c r="K1117" s="3">
        <v>0</v>
      </c>
      <c r="L1117" s="5">
        <v>1</v>
      </c>
    </row>
    <row r="1118" spans="1:12" x14ac:dyDescent="0.3">
      <c r="A1118" t="s">
        <v>98</v>
      </c>
      <c r="B1118">
        <v>22</v>
      </c>
      <c r="C1118" t="s">
        <v>142</v>
      </c>
      <c r="D1118" t="s">
        <v>260</v>
      </c>
      <c r="E1118" t="s">
        <v>261</v>
      </c>
      <c r="F1118">
        <v>900000</v>
      </c>
      <c r="G1118">
        <v>0</v>
      </c>
      <c r="H1118">
        <v>8730.7900000000009</v>
      </c>
      <c r="I1118">
        <v>891269.21</v>
      </c>
      <c r="J1118">
        <v>891269.21</v>
      </c>
      <c r="K1118" s="3">
        <v>0</v>
      </c>
      <c r="L1118" s="5">
        <v>1</v>
      </c>
    </row>
    <row r="1119" spans="1:12" x14ac:dyDescent="0.3">
      <c r="A1119" t="s">
        <v>98</v>
      </c>
      <c r="B1119">
        <v>22</v>
      </c>
      <c r="C1119" t="s">
        <v>142</v>
      </c>
      <c r="D1119">
        <v>221111</v>
      </c>
      <c r="E1119" t="s">
        <v>150</v>
      </c>
      <c r="F1119">
        <v>5390379.3399999999</v>
      </c>
      <c r="G1119">
        <v>26102812.91</v>
      </c>
      <c r="H1119">
        <v>0</v>
      </c>
      <c r="I1119">
        <v>31493192.25</v>
      </c>
      <c r="J1119">
        <v>31493192.25</v>
      </c>
      <c r="K1119" s="3">
        <v>0</v>
      </c>
      <c r="L1119" s="5">
        <v>1</v>
      </c>
    </row>
    <row r="1120" spans="1:12" x14ac:dyDescent="0.3">
      <c r="A1120" t="s">
        <v>98</v>
      </c>
      <c r="B1120">
        <v>22</v>
      </c>
      <c r="C1120" t="s">
        <v>142</v>
      </c>
      <c r="D1120">
        <v>2234123</v>
      </c>
      <c r="E1120" t="s">
        <v>163</v>
      </c>
      <c r="F1120">
        <v>0</v>
      </c>
      <c r="G1120">
        <v>1956118.94</v>
      </c>
      <c r="H1120">
        <v>403632.25</v>
      </c>
      <c r="I1120">
        <v>1552486.69</v>
      </c>
      <c r="J1120">
        <v>1552486.69</v>
      </c>
      <c r="K1120" s="3">
        <v>0</v>
      </c>
      <c r="L1120" s="5">
        <v>1</v>
      </c>
    </row>
    <row r="1121" spans="1:12" x14ac:dyDescent="0.3">
      <c r="A1121" t="s">
        <v>98</v>
      </c>
      <c r="B1121">
        <v>22</v>
      </c>
      <c r="C1121" t="s">
        <v>142</v>
      </c>
      <c r="D1121" t="s">
        <v>204</v>
      </c>
      <c r="E1121" t="s">
        <v>205</v>
      </c>
      <c r="F1121">
        <v>4358600</v>
      </c>
      <c r="G1121">
        <v>2133625.9</v>
      </c>
      <c r="H1121">
        <v>1532862.93</v>
      </c>
      <c r="I1121">
        <v>4959362.97</v>
      </c>
      <c r="J1121">
        <v>4959362.9400000004</v>
      </c>
      <c r="K1121" s="3">
        <v>0</v>
      </c>
      <c r="L1121" s="5">
        <v>1</v>
      </c>
    </row>
    <row r="1122" spans="1:12" x14ac:dyDescent="0.3">
      <c r="A1122" t="s">
        <v>98</v>
      </c>
      <c r="B1122">
        <v>22</v>
      </c>
      <c r="C1122" t="s">
        <v>142</v>
      </c>
      <c r="D1122" t="s">
        <v>264</v>
      </c>
      <c r="E1122" t="s">
        <v>265</v>
      </c>
      <c r="F1122">
        <v>529200</v>
      </c>
      <c r="G1122">
        <v>0</v>
      </c>
      <c r="H1122">
        <v>1.05</v>
      </c>
      <c r="I1122">
        <v>529198.94999999995</v>
      </c>
      <c r="J1122">
        <v>529198.94999999995</v>
      </c>
      <c r="K1122" s="3">
        <v>0</v>
      </c>
      <c r="L1122" s="5">
        <v>1</v>
      </c>
    </row>
    <row r="1123" spans="1:12" x14ac:dyDescent="0.3">
      <c r="A1123" t="s">
        <v>98</v>
      </c>
      <c r="B1123">
        <v>22</v>
      </c>
      <c r="C1123" t="s">
        <v>142</v>
      </c>
      <c r="D1123" t="s">
        <v>305</v>
      </c>
      <c r="E1123" t="s">
        <v>306</v>
      </c>
      <c r="F1123">
        <v>470907.04</v>
      </c>
      <c r="G1123">
        <v>941638.66</v>
      </c>
      <c r="H1123">
        <v>470894.21</v>
      </c>
      <c r="I1123">
        <v>941651.49</v>
      </c>
      <c r="J1123">
        <v>941651.49</v>
      </c>
      <c r="K1123" s="3">
        <v>0</v>
      </c>
      <c r="L1123" s="5">
        <v>1</v>
      </c>
    </row>
    <row r="1124" spans="1:12" x14ac:dyDescent="0.3">
      <c r="A1124" t="s">
        <v>98</v>
      </c>
      <c r="B1124">
        <v>22</v>
      </c>
      <c r="C1124" t="s">
        <v>142</v>
      </c>
      <c r="D1124" t="s">
        <v>362</v>
      </c>
      <c r="E1124" t="s">
        <v>363</v>
      </c>
      <c r="F1124">
        <v>41.66</v>
      </c>
      <c r="G1124">
        <v>3174930.19</v>
      </c>
      <c r="H1124">
        <v>75493.13</v>
      </c>
      <c r="I1124">
        <v>3099478.72</v>
      </c>
      <c r="J1124">
        <v>3099478.72</v>
      </c>
      <c r="K1124" s="3">
        <v>0</v>
      </c>
      <c r="L1124" s="5">
        <v>1</v>
      </c>
    </row>
    <row r="1125" spans="1:12" x14ac:dyDescent="0.3">
      <c r="A1125" t="s">
        <v>98</v>
      </c>
      <c r="B1125">
        <v>22</v>
      </c>
      <c r="C1125" t="s">
        <v>142</v>
      </c>
      <c r="D1125">
        <v>221131</v>
      </c>
      <c r="E1125" t="s">
        <v>152</v>
      </c>
      <c r="F1125">
        <v>4900201.59</v>
      </c>
      <c r="G1125">
        <v>2093407.62</v>
      </c>
      <c r="H1125">
        <v>0</v>
      </c>
      <c r="I1125">
        <v>6993609.21</v>
      </c>
      <c r="J1125">
        <v>6993609.21</v>
      </c>
      <c r="K1125" s="3">
        <v>0</v>
      </c>
      <c r="L1125" s="5">
        <v>1</v>
      </c>
    </row>
    <row r="1126" spans="1:12" x14ac:dyDescent="0.3">
      <c r="A1126" t="s">
        <v>98</v>
      </c>
      <c r="B1126">
        <v>22</v>
      </c>
      <c r="C1126" t="s">
        <v>142</v>
      </c>
      <c r="D1126" t="s">
        <v>220</v>
      </c>
      <c r="E1126" t="s">
        <v>221</v>
      </c>
      <c r="F1126">
        <v>108000</v>
      </c>
      <c r="G1126">
        <v>265999.31</v>
      </c>
      <c r="H1126">
        <v>17353.32</v>
      </c>
      <c r="I1126">
        <v>356645.99</v>
      </c>
      <c r="J1126">
        <v>356645.97</v>
      </c>
      <c r="K1126" s="3">
        <v>0</v>
      </c>
      <c r="L1126" s="5">
        <v>1</v>
      </c>
    </row>
    <row r="1127" spans="1:12" x14ac:dyDescent="0.3">
      <c r="A1127" t="s">
        <v>98</v>
      </c>
      <c r="B1127">
        <v>22</v>
      </c>
      <c r="C1127" t="s">
        <v>142</v>
      </c>
      <c r="D1127" t="s">
        <v>228</v>
      </c>
      <c r="E1127" t="s">
        <v>229</v>
      </c>
      <c r="F1127">
        <v>1040833</v>
      </c>
      <c r="G1127">
        <v>0</v>
      </c>
      <c r="H1127">
        <v>347084</v>
      </c>
      <c r="I1127">
        <v>693749</v>
      </c>
      <c r="J1127">
        <v>693749</v>
      </c>
      <c r="K1127" s="3">
        <v>0</v>
      </c>
      <c r="L1127" s="5">
        <v>1</v>
      </c>
    </row>
    <row r="1128" spans="1:12" x14ac:dyDescent="0.3">
      <c r="A1128" t="s">
        <v>98</v>
      </c>
      <c r="B1128">
        <v>22</v>
      </c>
      <c r="C1128" t="s">
        <v>142</v>
      </c>
      <c r="D1128">
        <v>22134</v>
      </c>
      <c r="E1128" t="s">
        <v>177</v>
      </c>
      <c r="F1128">
        <v>121890</v>
      </c>
      <c r="G1128">
        <v>709105.94</v>
      </c>
      <c r="H1128">
        <v>0</v>
      </c>
      <c r="I1128">
        <v>830995.94</v>
      </c>
      <c r="J1128">
        <v>830995.94</v>
      </c>
      <c r="K1128" s="3">
        <v>0</v>
      </c>
      <c r="L1128" s="5">
        <v>1</v>
      </c>
    </row>
    <row r="1129" spans="1:12" x14ac:dyDescent="0.3">
      <c r="A1129" t="s">
        <v>98</v>
      </c>
      <c r="B1129">
        <v>22</v>
      </c>
      <c r="C1129" t="s">
        <v>142</v>
      </c>
      <c r="D1129">
        <v>221152</v>
      </c>
      <c r="E1129" t="s">
        <v>178</v>
      </c>
      <c r="F1129">
        <v>417169</v>
      </c>
      <c r="G1129">
        <v>881758</v>
      </c>
      <c r="H1129">
        <v>369134</v>
      </c>
      <c r="I1129">
        <v>929793</v>
      </c>
      <c r="J1129">
        <v>929793</v>
      </c>
      <c r="K1129" s="3">
        <v>0</v>
      </c>
      <c r="L1129" s="5">
        <v>1</v>
      </c>
    </row>
    <row r="1130" spans="1:12" x14ac:dyDescent="0.3">
      <c r="A1130" t="s">
        <v>98</v>
      </c>
      <c r="B1130">
        <v>22</v>
      </c>
      <c r="C1130" t="s">
        <v>142</v>
      </c>
      <c r="D1130">
        <v>221211</v>
      </c>
      <c r="E1130" t="s">
        <v>158</v>
      </c>
      <c r="F1130">
        <v>0</v>
      </c>
      <c r="G1130">
        <v>529200</v>
      </c>
      <c r="H1130">
        <v>529200</v>
      </c>
      <c r="I1130">
        <v>0</v>
      </c>
      <c r="J1130">
        <v>0</v>
      </c>
      <c r="K1130" s="3">
        <v>0</v>
      </c>
      <c r="L1130" s="5">
        <v>0</v>
      </c>
    </row>
    <row r="1131" spans="1:12" x14ac:dyDescent="0.3">
      <c r="A1131" t="s">
        <v>98</v>
      </c>
      <c r="B1131">
        <v>22</v>
      </c>
      <c r="C1131" t="s">
        <v>142</v>
      </c>
      <c r="D1131">
        <v>2211219</v>
      </c>
      <c r="E1131" t="s">
        <v>182</v>
      </c>
      <c r="F1131">
        <v>0</v>
      </c>
      <c r="G1131">
        <v>3746179</v>
      </c>
      <c r="H1131">
        <v>1987593.55</v>
      </c>
      <c r="I1131">
        <v>1758585.45</v>
      </c>
      <c r="J1131">
        <v>1758585.45</v>
      </c>
      <c r="K1131" s="3">
        <v>0</v>
      </c>
      <c r="L1131" s="5">
        <v>1</v>
      </c>
    </row>
    <row r="1132" spans="1:12" x14ac:dyDescent="0.3">
      <c r="A1132" t="s">
        <v>98</v>
      </c>
      <c r="B1132">
        <v>22</v>
      </c>
      <c r="C1132" t="s">
        <v>142</v>
      </c>
      <c r="D1132">
        <v>2234124</v>
      </c>
      <c r="E1132" t="s">
        <v>196</v>
      </c>
      <c r="F1132">
        <v>299790</v>
      </c>
      <c r="G1132">
        <v>360000</v>
      </c>
      <c r="H1132">
        <v>152085.75</v>
      </c>
      <c r="I1132">
        <v>507704.25</v>
      </c>
      <c r="J1132">
        <v>507704.25</v>
      </c>
      <c r="K1132" s="3">
        <v>0</v>
      </c>
      <c r="L1132" s="5">
        <v>1</v>
      </c>
    </row>
    <row r="1133" spans="1:12" x14ac:dyDescent="0.3">
      <c r="A1133" t="s">
        <v>98</v>
      </c>
      <c r="B1133">
        <v>22</v>
      </c>
      <c r="C1133" t="s">
        <v>142</v>
      </c>
      <c r="D1133" t="s">
        <v>224</v>
      </c>
      <c r="E1133" t="s">
        <v>225</v>
      </c>
      <c r="F1133">
        <v>846000</v>
      </c>
      <c r="G1133">
        <v>0</v>
      </c>
      <c r="H1133">
        <v>758025</v>
      </c>
      <c r="I1133">
        <v>87975</v>
      </c>
      <c r="J1133">
        <v>87975</v>
      </c>
      <c r="K1133" s="3">
        <v>0</v>
      </c>
      <c r="L1133" s="5">
        <v>1</v>
      </c>
    </row>
    <row r="1134" spans="1:12" x14ac:dyDescent="0.3">
      <c r="A1134" t="s">
        <v>98</v>
      </c>
      <c r="B1134">
        <v>22</v>
      </c>
      <c r="C1134" t="s">
        <v>142</v>
      </c>
      <c r="D1134">
        <v>2211211</v>
      </c>
      <c r="E1134" t="s">
        <v>151</v>
      </c>
      <c r="F1134">
        <v>889836.71</v>
      </c>
      <c r="G1134">
        <v>2772512.11</v>
      </c>
      <c r="H1134">
        <v>0</v>
      </c>
      <c r="I1134">
        <v>3662348.82</v>
      </c>
      <c r="J1134">
        <v>3662348.82</v>
      </c>
      <c r="K1134" s="3">
        <v>0</v>
      </c>
      <c r="L1134" s="5">
        <v>1</v>
      </c>
    </row>
    <row r="1135" spans="1:12" x14ac:dyDescent="0.3">
      <c r="A1135" t="s">
        <v>98</v>
      </c>
      <c r="B1135">
        <v>22</v>
      </c>
      <c r="C1135" t="s">
        <v>142</v>
      </c>
      <c r="D1135">
        <v>222062</v>
      </c>
      <c r="E1135" t="s">
        <v>159</v>
      </c>
      <c r="F1135">
        <v>0</v>
      </c>
      <c r="G1135">
        <v>233565</v>
      </c>
      <c r="H1135">
        <v>8989.5499999999993</v>
      </c>
      <c r="I1135">
        <v>224575.45</v>
      </c>
      <c r="J1135">
        <v>224575.45</v>
      </c>
      <c r="K1135" s="3">
        <v>0</v>
      </c>
      <c r="L1135" s="5">
        <v>1</v>
      </c>
    </row>
    <row r="1136" spans="1:12" x14ac:dyDescent="0.3">
      <c r="A1136" t="s">
        <v>98</v>
      </c>
      <c r="B1136">
        <v>27</v>
      </c>
      <c r="C1136" t="s">
        <v>546</v>
      </c>
      <c r="D1136">
        <v>27222</v>
      </c>
      <c r="E1136" t="s">
        <v>548</v>
      </c>
      <c r="F1136">
        <v>165399.57</v>
      </c>
      <c r="G1136">
        <v>0</v>
      </c>
      <c r="H1136">
        <v>0</v>
      </c>
      <c r="I1136">
        <v>165399.57</v>
      </c>
      <c r="J1136">
        <v>165399.57</v>
      </c>
      <c r="K1136" s="3">
        <v>0</v>
      </c>
      <c r="L1136" s="5">
        <v>1</v>
      </c>
    </row>
    <row r="1137" spans="1:12" x14ac:dyDescent="0.3">
      <c r="A1137" t="s">
        <v>98</v>
      </c>
      <c r="B1137">
        <v>21</v>
      </c>
      <c r="C1137" t="s">
        <v>12</v>
      </c>
      <c r="D1137">
        <v>2111391</v>
      </c>
      <c r="E1137" t="s">
        <v>33</v>
      </c>
      <c r="F1137">
        <v>1692406.95</v>
      </c>
      <c r="G1137">
        <v>3704473.92</v>
      </c>
      <c r="H1137">
        <v>0</v>
      </c>
      <c r="I1137">
        <v>5396880.8700000001</v>
      </c>
      <c r="J1137">
        <v>5396880.8700000001</v>
      </c>
      <c r="K1137" s="3">
        <v>0</v>
      </c>
      <c r="L1137" s="5">
        <v>1</v>
      </c>
    </row>
    <row r="1138" spans="1:12" x14ac:dyDescent="0.3">
      <c r="A1138" t="s">
        <v>98</v>
      </c>
      <c r="B1138">
        <v>21</v>
      </c>
      <c r="C1138" t="s">
        <v>12</v>
      </c>
      <c r="D1138">
        <v>211134</v>
      </c>
      <c r="E1138" t="s">
        <v>31</v>
      </c>
      <c r="F1138">
        <v>12870</v>
      </c>
      <c r="G1138">
        <v>0</v>
      </c>
      <c r="H1138">
        <v>0</v>
      </c>
      <c r="I1138">
        <v>12870</v>
      </c>
      <c r="J1138">
        <v>12870</v>
      </c>
      <c r="K1138" s="3">
        <v>0</v>
      </c>
      <c r="L1138" s="5">
        <v>1</v>
      </c>
    </row>
    <row r="1139" spans="1:12" x14ac:dyDescent="0.3">
      <c r="A1139" t="s">
        <v>98</v>
      </c>
      <c r="B1139">
        <v>21</v>
      </c>
      <c r="C1139" t="s">
        <v>12</v>
      </c>
      <c r="D1139">
        <v>212208</v>
      </c>
      <c r="E1139" t="s">
        <v>37</v>
      </c>
      <c r="F1139">
        <v>1270050</v>
      </c>
      <c r="G1139">
        <v>631590</v>
      </c>
      <c r="H1139">
        <v>0</v>
      </c>
      <c r="I1139">
        <v>1901640</v>
      </c>
      <c r="J1139">
        <v>1901640</v>
      </c>
      <c r="K1139" s="3">
        <v>0</v>
      </c>
      <c r="L1139" s="5">
        <v>1</v>
      </c>
    </row>
    <row r="1140" spans="1:12" x14ac:dyDescent="0.3">
      <c r="A1140" t="s">
        <v>98</v>
      </c>
      <c r="B1140">
        <v>21</v>
      </c>
      <c r="C1140" t="s">
        <v>12</v>
      </c>
      <c r="D1140">
        <v>212205</v>
      </c>
      <c r="E1140" t="s">
        <v>36</v>
      </c>
      <c r="F1140">
        <v>9167100</v>
      </c>
      <c r="G1140">
        <v>55932555.670000002</v>
      </c>
      <c r="H1140">
        <v>0</v>
      </c>
      <c r="I1140">
        <v>65099655.670000002</v>
      </c>
      <c r="J1140">
        <v>65099655.670000002</v>
      </c>
      <c r="K1140" s="3">
        <v>0</v>
      </c>
      <c r="L1140" s="5">
        <v>1</v>
      </c>
    </row>
    <row r="1141" spans="1:12" x14ac:dyDescent="0.3">
      <c r="A1141" t="s">
        <v>98</v>
      </c>
      <c r="B1141">
        <v>21</v>
      </c>
      <c r="C1141" t="s">
        <v>12</v>
      </c>
      <c r="D1141">
        <v>212213</v>
      </c>
      <c r="E1141" t="s">
        <v>43</v>
      </c>
      <c r="F1141">
        <v>34590.28</v>
      </c>
      <c r="G1141">
        <v>4770381.74</v>
      </c>
      <c r="H1141">
        <v>0</v>
      </c>
      <c r="I1141">
        <v>4804972.0199999996</v>
      </c>
      <c r="J1141">
        <v>4804972.0199999996</v>
      </c>
      <c r="K1141" s="3">
        <v>0</v>
      </c>
      <c r="L1141" s="5">
        <v>1</v>
      </c>
    </row>
    <row r="1142" spans="1:12" x14ac:dyDescent="0.3">
      <c r="A1142" t="s">
        <v>98</v>
      </c>
      <c r="B1142">
        <v>21</v>
      </c>
      <c r="C1142" t="s">
        <v>12</v>
      </c>
      <c r="D1142">
        <v>212201</v>
      </c>
      <c r="E1142" t="s">
        <v>46</v>
      </c>
      <c r="F1142">
        <v>1083470</v>
      </c>
      <c r="G1142">
        <v>1191430</v>
      </c>
      <c r="H1142">
        <v>0</v>
      </c>
      <c r="I1142">
        <v>2274900</v>
      </c>
      <c r="J1142">
        <v>2274900</v>
      </c>
      <c r="K1142" s="3">
        <v>0</v>
      </c>
      <c r="L1142" s="5">
        <v>1</v>
      </c>
    </row>
    <row r="1143" spans="1:12" x14ac:dyDescent="0.3">
      <c r="A1143" t="s">
        <v>98</v>
      </c>
      <c r="B1143">
        <v>28</v>
      </c>
      <c r="C1143" t="s">
        <v>549</v>
      </c>
      <c r="D1143" t="s">
        <v>557</v>
      </c>
      <c r="E1143" t="s">
        <v>558</v>
      </c>
      <c r="F1143">
        <v>441770.89</v>
      </c>
      <c r="G1143">
        <v>0</v>
      </c>
      <c r="H1143">
        <v>0</v>
      </c>
      <c r="I1143">
        <v>441770.89</v>
      </c>
      <c r="J1143">
        <v>441770.89</v>
      </c>
      <c r="K1143" s="3">
        <v>0</v>
      </c>
      <c r="L1143" s="5">
        <v>1</v>
      </c>
    </row>
    <row r="1144" spans="1:12" x14ac:dyDescent="0.3">
      <c r="A1144" t="s">
        <v>98</v>
      </c>
      <c r="B1144">
        <v>28</v>
      </c>
      <c r="C1144" t="s">
        <v>549</v>
      </c>
      <c r="D1144">
        <v>282163</v>
      </c>
      <c r="E1144" t="s">
        <v>550</v>
      </c>
      <c r="F1144">
        <v>155596</v>
      </c>
      <c r="G1144">
        <v>1803213.14</v>
      </c>
      <c r="H1144">
        <v>0</v>
      </c>
      <c r="I1144">
        <v>1958809.14</v>
      </c>
      <c r="J1144">
        <v>1958809.14</v>
      </c>
      <c r="K1144" s="3">
        <v>0</v>
      </c>
      <c r="L1144" s="5">
        <v>1</v>
      </c>
    </row>
    <row r="1145" spans="1:12" x14ac:dyDescent="0.3">
      <c r="A1145" t="s">
        <v>98</v>
      </c>
      <c r="B1145">
        <v>28</v>
      </c>
      <c r="C1145" t="s">
        <v>549</v>
      </c>
      <c r="D1145">
        <v>282111</v>
      </c>
      <c r="E1145" t="s">
        <v>553</v>
      </c>
      <c r="F1145">
        <v>49492491</v>
      </c>
      <c r="G1145">
        <v>34652000.469999999</v>
      </c>
      <c r="H1145">
        <v>2364191.12</v>
      </c>
      <c r="I1145">
        <v>81780300.349999994</v>
      </c>
      <c r="J1145">
        <v>81806386.989999995</v>
      </c>
      <c r="K1145" s="3">
        <v>0</v>
      </c>
      <c r="L1145" s="5">
        <v>1.0003</v>
      </c>
    </row>
    <row r="1146" spans="1:12" x14ac:dyDescent="0.3">
      <c r="A1146" t="s">
        <v>98</v>
      </c>
      <c r="B1146">
        <v>28</v>
      </c>
      <c r="C1146" t="s">
        <v>549</v>
      </c>
      <c r="D1146">
        <v>282161</v>
      </c>
      <c r="E1146" t="s">
        <v>556</v>
      </c>
      <c r="F1146">
        <v>181990</v>
      </c>
      <c r="G1146">
        <v>975225.38</v>
      </c>
      <c r="H1146">
        <v>181990</v>
      </c>
      <c r="I1146">
        <v>975225.38</v>
      </c>
      <c r="J1146">
        <v>975225.38</v>
      </c>
      <c r="K1146" s="3">
        <v>0</v>
      </c>
      <c r="L1146" s="5">
        <v>1</v>
      </c>
    </row>
    <row r="1147" spans="1:12" x14ac:dyDescent="0.3">
      <c r="A1147" t="s">
        <v>101</v>
      </c>
      <c r="B1147">
        <v>21</v>
      </c>
      <c r="C1147" t="s">
        <v>12</v>
      </c>
      <c r="D1147">
        <v>211121</v>
      </c>
      <c r="E1147" t="s">
        <v>13</v>
      </c>
      <c r="F1147">
        <v>27119084</v>
      </c>
      <c r="G1147">
        <v>13319734</v>
      </c>
      <c r="H1147">
        <v>14563075.390000001</v>
      </c>
      <c r="I1147">
        <v>25875742.609999999</v>
      </c>
      <c r="J1147">
        <v>25737500.920000002</v>
      </c>
      <c r="K1147" s="3">
        <v>138241.69</v>
      </c>
      <c r="L1147" s="5">
        <v>0.99470000000000003</v>
      </c>
    </row>
    <row r="1148" spans="1:12" x14ac:dyDescent="0.3">
      <c r="A1148" t="s">
        <v>101</v>
      </c>
      <c r="B1148">
        <v>22</v>
      </c>
      <c r="C1148" t="s">
        <v>142</v>
      </c>
      <c r="D1148">
        <v>222062</v>
      </c>
      <c r="E1148" t="s">
        <v>159</v>
      </c>
      <c r="F1148">
        <v>0</v>
      </c>
      <c r="G1148">
        <v>75151</v>
      </c>
      <c r="H1148">
        <v>0</v>
      </c>
      <c r="I1148">
        <v>75151</v>
      </c>
      <c r="J1148">
        <v>0</v>
      </c>
      <c r="K1148" s="3">
        <v>75151</v>
      </c>
      <c r="L1148" s="5">
        <v>0</v>
      </c>
    </row>
    <row r="1149" spans="1:12" x14ac:dyDescent="0.3">
      <c r="A1149" t="s">
        <v>101</v>
      </c>
      <c r="B1149">
        <v>22</v>
      </c>
      <c r="C1149" t="s">
        <v>142</v>
      </c>
      <c r="D1149">
        <v>2211219</v>
      </c>
      <c r="E1149" t="s">
        <v>182</v>
      </c>
      <c r="F1149">
        <v>35684</v>
      </c>
      <c r="G1149">
        <v>35684</v>
      </c>
      <c r="H1149">
        <v>35684</v>
      </c>
      <c r="I1149">
        <v>35684</v>
      </c>
      <c r="J1149">
        <v>0</v>
      </c>
      <c r="K1149" s="3">
        <v>35684</v>
      </c>
      <c r="L1149" s="5">
        <v>0</v>
      </c>
    </row>
    <row r="1150" spans="1:12" x14ac:dyDescent="0.3">
      <c r="A1150" t="s">
        <v>101</v>
      </c>
      <c r="B1150">
        <v>22</v>
      </c>
      <c r="C1150" t="s">
        <v>142</v>
      </c>
      <c r="D1150">
        <v>221152</v>
      </c>
      <c r="E1150" t="s">
        <v>178</v>
      </c>
      <c r="F1150">
        <v>34731</v>
      </c>
      <c r="G1150">
        <v>0</v>
      </c>
      <c r="H1150">
        <v>0</v>
      </c>
      <c r="I1150">
        <v>34731</v>
      </c>
      <c r="J1150">
        <v>0</v>
      </c>
      <c r="K1150" s="3">
        <v>34731</v>
      </c>
      <c r="L1150" s="5">
        <v>0</v>
      </c>
    </row>
    <row r="1151" spans="1:12" x14ac:dyDescent="0.3">
      <c r="A1151" t="s">
        <v>101</v>
      </c>
      <c r="B1151">
        <v>22</v>
      </c>
      <c r="C1151" t="s">
        <v>142</v>
      </c>
      <c r="D1151" t="s">
        <v>509</v>
      </c>
      <c r="E1151" t="s">
        <v>510</v>
      </c>
      <c r="F1151">
        <v>4000000</v>
      </c>
      <c r="G1151">
        <v>862701.98</v>
      </c>
      <c r="H1151">
        <v>862701.98</v>
      </c>
      <c r="I1151">
        <v>4000000</v>
      </c>
      <c r="J1151">
        <v>3183588.21</v>
      </c>
      <c r="K1151" s="3">
        <v>5943.54</v>
      </c>
      <c r="L1151" s="5">
        <v>0.79590000000000005</v>
      </c>
    </row>
    <row r="1152" spans="1:12" x14ac:dyDescent="0.3">
      <c r="A1152" t="s">
        <v>101</v>
      </c>
      <c r="B1152">
        <v>21</v>
      </c>
      <c r="C1152" t="s">
        <v>12</v>
      </c>
      <c r="D1152">
        <v>211114</v>
      </c>
      <c r="E1152" t="s">
        <v>17</v>
      </c>
      <c r="F1152">
        <v>6184412</v>
      </c>
      <c r="G1152">
        <v>991681</v>
      </c>
      <c r="H1152">
        <v>1017619.28</v>
      </c>
      <c r="I1152">
        <v>6158473.7199999997</v>
      </c>
      <c r="J1152">
        <v>6154592.7199999997</v>
      </c>
      <c r="K1152" s="3">
        <v>3881</v>
      </c>
      <c r="L1152" s="5">
        <v>0.99939999999999996</v>
      </c>
    </row>
    <row r="1153" spans="1:12" x14ac:dyDescent="0.3">
      <c r="A1153" t="s">
        <v>101</v>
      </c>
      <c r="B1153">
        <v>21</v>
      </c>
      <c r="C1153" t="s">
        <v>12</v>
      </c>
      <c r="D1153">
        <v>211111</v>
      </c>
      <c r="E1153" t="s">
        <v>94</v>
      </c>
      <c r="F1153">
        <v>373331749</v>
      </c>
      <c r="G1153">
        <v>201841899</v>
      </c>
      <c r="H1153">
        <v>208117375.03999999</v>
      </c>
      <c r="I1153">
        <v>367056272.95999998</v>
      </c>
      <c r="J1153">
        <v>367056271.48000002</v>
      </c>
      <c r="K1153" s="3">
        <v>2534.81</v>
      </c>
      <c r="L1153" s="5">
        <v>1</v>
      </c>
    </row>
    <row r="1154" spans="1:12" x14ac:dyDescent="0.3">
      <c r="A1154" t="s">
        <v>101</v>
      </c>
      <c r="B1154">
        <v>21</v>
      </c>
      <c r="C1154" t="s">
        <v>12</v>
      </c>
      <c r="D1154">
        <v>211124</v>
      </c>
      <c r="E1154" t="s">
        <v>19</v>
      </c>
      <c r="F1154">
        <v>768916</v>
      </c>
      <c r="G1154">
        <v>137551</v>
      </c>
      <c r="H1154">
        <v>167101.93</v>
      </c>
      <c r="I1154">
        <v>739365.07</v>
      </c>
      <c r="J1154">
        <v>738875.27</v>
      </c>
      <c r="K1154" s="3">
        <v>489.8</v>
      </c>
      <c r="L1154" s="5">
        <v>0.99929999999999997</v>
      </c>
    </row>
    <row r="1155" spans="1:12" x14ac:dyDescent="0.3">
      <c r="A1155" t="s">
        <v>101</v>
      </c>
      <c r="B1155">
        <v>21</v>
      </c>
      <c r="C1155" t="s">
        <v>12</v>
      </c>
      <c r="D1155">
        <v>211131</v>
      </c>
      <c r="E1155" t="s">
        <v>34</v>
      </c>
      <c r="F1155">
        <v>285510</v>
      </c>
      <c r="G1155">
        <v>428286.7</v>
      </c>
      <c r="H1155">
        <v>0</v>
      </c>
      <c r="I1155">
        <v>713796.7</v>
      </c>
      <c r="J1155">
        <v>353031.28</v>
      </c>
      <c r="K1155" s="3">
        <v>255.6</v>
      </c>
      <c r="L1155" s="5">
        <v>0.49459999999999998</v>
      </c>
    </row>
    <row r="1156" spans="1:12" x14ac:dyDescent="0.3">
      <c r="A1156" t="s">
        <v>101</v>
      </c>
      <c r="B1156">
        <v>22</v>
      </c>
      <c r="C1156" t="s">
        <v>142</v>
      </c>
      <c r="D1156">
        <v>221331</v>
      </c>
      <c r="E1156" t="s">
        <v>143</v>
      </c>
      <c r="F1156">
        <v>0</v>
      </c>
      <c r="G1156">
        <v>257302.87</v>
      </c>
      <c r="H1156">
        <v>0</v>
      </c>
      <c r="I1156">
        <v>257302.87</v>
      </c>
      <c r="J1156">
        <v>257250.02</v>
      </c>
      <c r="K1156" s="3">
        <v>52.85</v>
      </c>
      <c r="L1156" s="5">
        <v>0.99980000000000002</v>
      </c>
    </row>
    <row r="1157" spans="1:12" x14ac:dyDescent="0.3">
      <c r="A1157" t="s">
        <v>101</v>
      </c>
      <c r="B1157">
        <v>22</v>
      </c>
      <c r="C1157" t="s">
        <v>142</v>
      </c>
      <c r="D1157" t="s">
        <v>224</v>
      </c>
      <c r="E1157" t="s">
        <v>225</v>
      </c>
      <c r="F1157">
        <v>245500</v>
      </c>
      <c r="G1157">
        <v>307826.25</v>
      </c>
      <c r="H1157">
        <v>77858.75</v>
      </c>
      <c r="I1157">
        <v>475467.5</v>
      </c>
      <c r="J1157">
        <v>319815</v>
      </c>
      <c r="K1157" s="3">
        <v>0</v>
      </c>
      <c r="L1157" s="5">
        <v>0.67259999999999998</v>
      </c>
    </row>
    <row r="1158" spans="1:12" x14ac:dyDescent="0.3">
      <c r="A1158" t="s">
        <v>101</v>
      </c>
      <c r="B1158">
        <v>22</v>
      </c>
      <c r="C1158" t="s">
        <v>142</v>
      </c>
      <c r="D1158">
        <v>221411</v>
      </c>
      <c r="E1158" t="s">
        <v>147</v>
      </c>
      <c r="F1158">
        <v>80000</v>
      </c>
      <c r="G1158">
        <v>830400</v>
      </c>
      <c r="H1158">
        <v>0</v>
      </c>
      <c r="I1158">
        <v>910400</v>
      </c>
      <c r="J1158">
        <v>910400</v>
      </c>
      <c r="K1158" s="3">
        <v>0</v>
      </c>
      <c r="L1158" s="5">
        <v>1</v>
      </c>
    </row>
    <row r="1159" spans="1:12" x14ac:dyDescent="0.3">
      <c r="A1159" t="s">
        <v>101</v>
      </c>
      <c r="B1159">
        <v>22</v>
      </c>
      <c r="C1159" t="s">
        <v>142</v>
      </c>
      <c r="D1159">
        <v>2211211</v>
      </c>
      <c r="E1159" t="s">
        <v>151</v>
      </c>
      <c r="F1159">
        <v>26822.69</v>
      </c>
      <c r="G1159">
        <v>515739.39</v>
      </c>
      <c r="H1159">
        <v>702.96</v>
      </c>
      <c r="I1159">
        <v>541859.12</v>
      </c>
      <c r="J1159">
        <v>541859.12</v>
      </c>
      <c r="K1159" s="3">
        <v>0</v>
      </c>
      <c r="L1159" s="5">
        <v>1</v>
      </c>
    </row>
    <row r="1160" spans="1:12" x14ac:dyDescent="0.3">
      <c r="A1160" t="s">
        <v>101</v>
      </c>
      <c r="B1160">
        <v>22</v>
      </c>
      <c r="C1160" t="s">
        <v>142</v>
      </c>
      <c r="D1160">
        <v>2234124</v>
      </c>
      <c r="E1160" t="s">
        <v>196</v>
      </c>
      <c r="F1160">
        <v>20000</v>
      </c>
      <c r="G1160">
        <v>0</v>
      </c>
      <c r="H1160">
        <v>0</v>
      </c>
      <c r="I1160">
        <v>20000</v>
      </c>
      <c r="J1160">
        <v>20000</v>
      </c>
      <c r="K1160" s="3">
        <v>0</v>
      </c>
      <c r="L1160" s="5">
        <v>1</v>
      </c>
    </row>
    <row r="1161" spans="1:12" x14ac:dyDescent="0.3">
      <c r="A1161" t="s">
        <v>101</v>
      </c>
      <c r="B1161">
        <v>22</v>
      </c>
      <c r="C1161" t="s">
        <v>142</v>
      </c>
      <c r="D1161" t="s">
        <v>260</v>
      </c>
      <c r="E1161" t="s">
        <v>261</v>
      </c>
      <c r="F1161">
        <v>54445.02</v>
      </c>
      <c r="G1161">
        <v>0</v>
      </c>
      <c r="H1161">
        <v>54445.02</v>
      </c>
      <c r="I1161">
        <v>0</v>
      </c>
      <c r="J1161">
        <v>0</v>
      </c>
      <c r="K1161" s="3">
        <v>0</v>
      </c>
      <c r="L1161" s="5">
        <v>0</v>
      </c>
    </row>
    <row r="1162" spans="1:12" x14ac:dyDescent="0.3">
      <c r="A1162" t="s">
        <v>101</v>
      </c>
      <c r="B1162">
        <v>22</v>
      </c>
      <c r="C1162" t="s">
        <v>142</v>
      </c>
      <c r="D1162">
        <v>22134</v>
      </c>
      <c r="E1162" t="s">
        <v>177</v>
      </c>
      <c r="F1162">
        <v>10170</v>
      </c>
      <c r="G1162">
        <v>168580</v>
      </c>
      <c r="H1162">
        <v>0</v>
      </c>
      <c r="I1162">
        <v>178750</v>
      </c>
      <c r="J1162">
        <v>178750</v>
      </c>
      <c r="K1162" s="3">
        <v>0</v>
      </c>
      <c r="L1162" s="5">
        <v>1</v>
      </c>
    </row>
    <row r="1163" spans="1:12" x14ac:dyDescent="0.3">
      <c r="A1163" t="s">
        <v>101</v>
      </c>
      <c r="B1163">
        <v>22</v>
      </c>
      <c r="C1163" t="s">
        <v>142</v>
      </c>
      <c r="D1163">
        <v>22201</v>
      </c>
      <c r="E1163" t="s">
        <v>157</v>
      </c>
      <c r="F1163">
        <v>0</v>
      </c>
      <c r="G1163">
        <v>255321</v>
      </c>
      <c r="H1163">
        <v>178328.99</v>
      </c>
      <c r="I1163">
        <v>76992.009999999995</v>
      </c>
      <c r="J1163">
        <v>70494.509999999995</v>
      </c>
      <c r="K1163" s="3">
        <v>0</v>
      </c>
      <c r="L1163" s="5">
        <v>0.91559999999999997</v>
      </c>
    </row>
    <row r="1164" spans="1:12" x14ac:dyDescent="0.3">
      <c r="A1164" t="s">
        <v>101</v>
      </c>
      <c r="B1164">
        <v>22</v>
      </c>
      <c r="C1164" t="s">
        <v>142</v>
      </c>
      <c r="D1164">
        <v>222032</v>
      </c>
      <c r="E1164" t="s">
        <v>190</v>
      </c>
      <c r="F1164">
        <v>16824</v>
      </c>
      <c r="G1164">
        <v>0</v>
      </c>
      <c r="H1164">
        <v>16824</v>
      </c>
      <c r="I1164">
        <v>0</v>
      </c>
      <c r="J1164">
        <v>0</v>
      </c>
      <c r="K1164" s="3">
        <v>0</v>
      </c>
      <c r="L1164" s="5">
        <v>0</v>
      </c>
    </row>
    <row r="1165" spans="1:12" x14ac:dyDescent="0.3">
      <c r="A1165" t="s">
        <v>101</v>
      </c>
      <c r="B1165">
        <v>22</v>
      </c>
      <c r="C1165" t="s">
        <v>142</v>
      </c>
      <c r="D1165" t="s">
        <v>226</v>
      </c>
      <c r="E1165" t="s">
        <v>227</v>
      </c>
      <c r="F1165">
        <v>276840</v>
      </c>
      <c r="G1165">
        <v>334781.5</v>
      </c>
      <c r="H1165">
        <v>63558.71</v>
      </c>
      <c r="I1165">
        <v>548062.79</v>
      </c>
      <c r="J1165">
        <v>234956.5</v>
      </c>
      <c r="K1165" s="3">
        <v>0</v>
      </c>
      <c r="L1165" s="5">
        <v>0.42870000000000003</v>
      </c>
    </row>
    <row r="1166" spans="1:12" x14ac:dyDescent="0.3">
      <c r="A1166" t="s">
        <v>101</v>
      </c>
      <c r="B1166">
        <v>22</v>
      </c>
      <c r="C1166" t="s">
        <v>142</v>
      </c>
      <c r="D1166">
        <v>2234101</v>
      </c>
      <c r="E1166" t="s">
        <v>195</v>
      </c>
      <c r="F1166">
        <v>218880</v>
      </c>
      <c r="G1166">
        <v>106680</v>
      </c>
      <c r="H1166">
        <v>0</v>
      </c>
      <c r="I1166">
        <v>325560</v>
      </c>
      <c r="J1166">
        <v>325560</v>
      </c>
      <c r="K1166" s="3">
        <v>0</v>
      </c>
      <c r="L1166" s="5">
        <v>1</v>
      </c>
    </row>
    <row r="1167" spans="1:12" x14ac:dyDescent="0.3">
      <c r="A1167" t="s">
        <v>101</v>
      </c>
      <c r="B1167">
        <v>22</v>
      </c>
      <c r="C1167" t="s">
        <v>142</v>
      </c>
      <c r="D1167" t="s">
        <v>264</v>
      </c>
      <c r="E1167" t="s">
        <v>265</v>
      </c>
      <c r="F1167">
        <v>178416</v>
      </c>
      <c r="G1167">
        <v>0</v>
      </c>
      <c r="H1167">
        <v>178416</v>
      </c>
      <c r="I1167">
        <v>0</v>
      </c>
      <c r="J1167">
        <v>0</v>
      </c>
      <c r="K1167" s="3">
        <v>0</v>
      </c>
      <c r="L1167" s="5">
        <v>0</v>
      </c>
    </row>
    <row r="1168" spans="1:12" x14ac:dyDescent="0.3">
      <c r="A1168" t="s">
        <v>101</v>
      </c>
      <c r="B1168">
        <v>22</v>
      </c>
      <c r="C1168" t="s">
        <v>142</v>
      </c>
      <c r="D1168">
        <v>221131</v>
      </c>
      <c r="E1168" t="s">
        <v>152</v>
      </c>
      <c r="F1168">
        <v>22877.35</v>
      </c>
      <c r="G1168">
        <v>24975.77</v>
      </c>
      <c r="H1168">
        <v>43387.93</v>
      </c>
      <c r="I1168">
        <v>4465.1899999999996</v>
      </c>
      <c r="J1168">
        <v>0</v>
      </c>
      <c r="K1168" s="3">
        <v>0</v>
      </c>
      <c r="L1168" s="5">
        <v>0</v>
      </c>
    </row>
    <row r="1169" spans="1:12" x14ac:dyDescent="0.3">
      <c r="A1169" t="s">
        <v>101</v>
      </c>
      <c r="B1169">
        <v>22</v>
      </c>
      <c r="C1169" t="s">
        <v>142</v>
      </c>
      <c r="D1169">
        <v>221313</v>
      </c>
      <c r="E1169" t="s">
        <v>189</v>
      </c>
      <c r="F1169">
        <v>0</v>
      </c>
      <c r="G1169">
        <v>382205</v>
      </c>
      <c r="H1169">
        <v>0</v>
      </c>
      <c r="I1169">
        <v>382205</v>
      </c>
      <c r="J1169">
        <v>382205</v>
      </c>
      <c r="K1169" s="3">
        <v>0</v>
      </c>
      <c r="L1169" s="5">
        <v>1</v>
      </c>
    </row>
    <row r="1170" spans="1:12" x14ac:dyDescent="0.3">
      <c r="A1170" t="s">
        <v>101</v>
      </c>
      <c r="B1170">
        <v>22</v>
      </c>
      <c r="C1170" t="s">
        <v>142</v>
      </c>
      <c r="D1170" t="s">
        <v>164</v>
      </c>
      <c r="E1170" t="s">
        <v>165</v>
      </c>
      <c r="F1170">
        <v>148298</v>
      </c>
      <c r="G1170">
        <v>0</v>
      </c>
      <c r="H1170">
        <v>148298</v>
      </c>
      <c r="I1170">
        <v>0</v>
      </c>
      <c r="J1170">
        <v>0</v>
      </c>
      <c r="K1170" s="3">
        <v>0</v>
      </c>
      <c r="L1170" s="5">
        <v>0</v>
      </c>
    </row>
    <row r="1171" spans="1:12" x14ac:dyDescent="0.3">
      <c r="A1171" t="s">
        <v>101</v>
      </c>
      <c r="B1171">
        <v>22</v>
      </c>
      <c r="C1171" t="s">
        <v>142</v>
      </c>
      <c r="D1171">
        <v>2234123</v>
      </c>
      <c r="E1171" t="s">
        <v>163</v>
      </c>
      <c r="F1171">
        <v>0</v>
      </c>
      <c r="G1171">
        <v>130437</v>
      </c>
      <c r="H1171">
        <v>69987.25</v>
      </c>
      <c r="I1171">
        <v>60449.75</v>
      </c>
      <c r="J1171">
        <v>60449.75</v>
      </c>
      <c r="K1171" s="3">
        <v>0</v>
      </c>
      <c r="L1171" s="5">
        <v>1</v>
      </c>
    </row>
    <row r="1172" spans="1:12" x14ac:dyDescent="0.3">
      <c r="A1172" t="s">
        <v>101</v>
      </c>
      <c r="B1172">
        <v>22</v>
      </c>
      <c r="C1172" t="s">
        <v>142</v>
      </c>
      <c r="D1172" t="s">
        <v>204</v>
      </c>
      <c r="E1172" t="s">
        <v>205</v>
      </c>
      <c r="F1172">
        <v>910600</v>
      </c>
      <c r="G1172">
        <v>540224</v>
      </c>
      <c r="H1172">
        <v>75122.100000000006</v>
      </c>
      <c r="I1172">
        <v>1375701.9</v>
      </c>
      <c r="J1172">
        <v>629648</v>
      </c>
      <c r="K1172" s="3">
        <v>0</v>
      </c>
      <c r="L1172" s="5">
        <v>0.4577</v>
      </c>
    </row>
    <row r="1173" spans="1:12" x14ac:dyDescent="0.3">
      <c r="A1173" t="s">
        <v>101</v>
      </c>
      <c r="B1173">
        <v>22</v>
      </c>
      <c r="C1173" t="s">
        <v>142</v>
      </c>
      <c r="D1173" t="s">
        <v>228</v>
      </c>
      <c r="E1173" t="s">
        <v>229</v>
      </c>
      <c r="F1173">
        <v>72773</v>
      </c>
      <c r="G1173">
        <v>407403.5</v>
      </c>
      <c r="H1173">
        <v>396600.25</v>
      </c>
      <c r="I1173">
        <v>83576.25</v>
      </c>
      <c r="J1173">
        <v>83576.25</v>
      </c>
      <c r="K1173" s="3">
        <v>0</v>
      </c>
      <c r="L1173" s="5">
        <v>1</v>
      </c>
    </row>
    <row r="1174" spans="1:12" x14ac:dyDescent="0.3">
      <c r="A1174" t="s">
        <v>101</v>
      </c>
      <c r="B1174">
        <v>22</v>
      </c>
      <c r="C1174" t="s">
        <v>142</v>
      </c>
      <c r="D1174" t="s">
        <v>230</v>
      </c>
      <c r="E1174" t="s">
        <v>231</v>
      </c>
      <c r="F1174">
        <v>74149</v>
      </c>
      <c r="G1174">
        <v>0</v>
      </c>
      <c r="H1174">
        <v>74149</v>
      </c>
      <c r="I1174">
        <v>0</v>
      </c>
      <c r="J1174">
        <v>0</v>
      </c>
      <c r="K1174" s="3">
        <v>0</v>
      </c>
      <c r="L1174" s="5">
        <v>0</v>
      </c>
    </row>
    <row r="1175" spans="1:12" x14ac:dyDescent="0.3">
      <c r="A1175" t="s">
        <v>101</v>
      </c>
      <c r="B1175">
        <v>22</v>
      </c>
      <c r="C1175" t="s">
        <v>142</v>
      </c>
      <c r="D1175">
        <v>221312</v>
      </c>
      <c r="E1175" t="s">
        <v>187</v>
      </c>
      <c r="F1175">
        <v>70285</v>
      </c>
      <c r="G1175">
        <v>0</v>
      </c>
      <c r="H1175">
        <v>1078</v>
      </c>
      <c r="I1175">
        <v>69207</v>
      </c>
      <c r="J1175">
        <v>69207</v>
      </c>
      <c r="K1175" s="3">
        <v>0</v>
      </c>
      <c r="L1175" s="5">
        <v>1</v>
      </c>
    </row>
    <row r="1176" spans="1:12" x14ac:dyDescent="0.3">
      <c r="A1176" t="s">
        <v>101</v>
      </c>
      <c r="B1176">
        <v>22</v>
      </c>
      <c r="C1176" t="s">
        <v>142</v>
      </c>
      <c r="D1176">
        <v>221211</v>
      </c>
      <c r="E1176" t="s">
        <v>158</v>
      </c>
      <c r="F1176">
        <v>0</v>
      </c>
      <c r="G1176">
        <v>293416</v>
      </c>
      <c r="H1176">
        <v>178416</v>
      </c>
      <c r="I1176">
        <v>115000</v>
      </c>
      <c r="J1176">
        <v>115000</v>
      </c>
      <c r="K1176" s="3">
        <v>0</v>
      </c>
      <c r="L1176" s="5">
        <v>1</v>
      </c>
    </row>
    <row r="1177" spans="1:12" x14ac:dyDescent="0.3">
      <c r="A1177" t="s">
        <v>101</v>
      </c>
      <c r="B1177">
        <v>21</v>
      </c>
      <c r="C1177" t="s">
        <v>12</v>
      </c>
      <c r="D1177">
        <v>212201</v>
      </c>
      <c r="E1177" t="s">
        <v>46</v>
      </c>
      <c r="F1177">
        <v>89460</v>
      </c>
      <c r="G1177">
        <v>450900</v>
      </c>
      <c r="H1177">
        <v>0</v>
      </c>
      <c r="I1177">
        <v>540360</v>
      </c>
      <c r="J1177">
        <v>540360</v>
      </c>
      <c r="K1177" s="3">
        <v>0</v>
      </c>
      <c r="L1177" s="5">
        <v>1</v>
      </c>
    </row>
    <row r="1178" spans="1:12" x14ac:dyDescent="0.3">
      <c r="A1178" t="s">
        <v>101</v>
      </c>
      <c r="B1178">
        <v>21</v>
      </c>
      <c r="C1178" t="s">
        <v>12</v>
      </c>
      <c r="D1178">
        <v>2111391</v>
      </c>
      <c r="E1178" t="s">
        <v>33</v>
      </c>
      <c r="F1178">
        <v>73062</v>
      </c>
      <c r="G1178">
        <v>105167</v>
      </c>
      <c r="H1178">
        <v>0</v>
      </c>
      <c r="I1178">
        <v>178229</v>
      </c>
      <c r="J1178">
        <v>178229</v>
      </c>
      <c r="K1178" s="3">
        <v>0</v>
      </c>
      <c r="L1178" s="5">
        <v>1</v>
      </c>
    </row>
    <row r="1179" spans="1:12" x14ac:dyDescent="0.3">
      <c r="A1179" t="s">
        <v>101</v>
      </c>
      <c r="B1179">
        <v>21</v>
      </c>
      <c r="C1179" t="s">
        <v>12</v>
      </c>
      <c r="D1179">
        <v>212205</v>
      </c>
      <c r="E1179" t="s">
        <v>36</v>
      </c>
      <c r="F1179">
        <v>351760</v>
      </c>
      <c r="G1179">
        <v>2697220</v>
      </c>
      <c r="H1179">
        <v>0</v>
      </c>
      <c r="I1179">
        <v>3048980</v>
      </c>
      <c r="J1179">
        <v>3048980</v>
      </c>
      <c r="K1179" s="3">
        <v>0</v>
      </c>
      <c r="L1179" s="5">
        <v>1</v>
      </c>
    </row>
    <row r="1180" spans="1:12" x14ac:dyDescent="0.3">
      <c r="A1180" t="s">
        <v>101</v>
      </c>
      <c r="B1180">
        <v>21</v>
      </c>
      <c r="C1180" t="s">
        <v>12</v>
      </c>
      <c r="D1180">
        <v>212208</v>
      </c>
      <c r="E1180" t="s">
        <v>37</v>
      </c>
      <c r="F1180">
        <v>60210</v>
      </c>
      <c r="G1180">
        <v>129660</v>
      </c>
      <c r="H1180">
        <v>0</v>
      </c>
      <c r="I1180">
        <v>189870</v>
      </c>
      <c r="J1180">
        <v>170070</v>
      </c>
      <c r="K1180" s="3">
        <v>0</v>
      </c>
      <c r="L1180" s="5">
        <v>0.89570000000000005</v>
      </c>
    </row>
    <row r="1181" spans="1:12" x14ac:dyDescent="0.3">
      <c r="A1181" t="s">
        <v>101</v>
      </c>
      <c r="B1181">
        <v>21</v>
      </c>
      <c r="C1181" t="s">
        <v>12</v>
      </c>
      <c r="D1181">
        <v>212213</v>
      </c>
      <c r="E1181" t="s">
        <v>43</v>
      </c>
      <c r="F1181">
        <v>20266.669999999998</v>
      </c>
      <c r="G1181">
        <v>47554.84</v>
      </c>
      <c r="H1181">
        <v>0</v>
      </c>
      <c r="I1181">
        <v>67821.509999999995</v>
      </c>
      <c r="J1181">
        <v>47554.17</v>
      </c>
      <c r="K1181" s="3">
        <v>0</v>
      </c>
      <c r="L1181" s="5">
        <v>0.70120000000000005</v>
      </c>
    </row>
    <row r="1182" spans="1:12" x14ac:dyDescent="0.3">
      <c r="A1182" t="s">
        <v>101</v>
      </c>
      <c r="B1182">
        <v>28</v>
      </c>
      <c r="C1182" t="s">
        <v>549</v>
      </c>
      <c r="D1182">
        <v>282163</v>
      </c>
      <c r="E1182" t="s">
        <v>550</v>
      </c>
      <c r="F1182">
        <v>46020</v>
      </c>
      <c r="G1182">
        <v>0</v>
      </c>
      <c r="H1182">
        <v>0</v>
      </c>
      <c r="I1182">
        <v>46020</v>
      </c>
      <c r="J1182">
        <v>0</v>
      </c>
      <c r="K1182" s="3">
        <v>0</v>
      </c>
      <c r="L1182" s="5">
        <v>0</v>
      </c>
    </row>
    <row r="1183" spans="1:12" x14ac:dyDescent="0.3">
      <c r="A1183" t="s">
        <v>101</v>
      </c>
      <c r="B1183">
        <v>28</v>
      </c>
      <c r="C1183" t="s">
        <v>549</v>
      </c>
      <c r="D1183">
        <v>282111</v>
      </c>
      <c r="E1183" t="s">
        <v>553</v>
      </c>
      <c r="F1183">
        <v>4339999</v>
      </c>
      <c r="G1183">
        <v>3274214.84</v>
      </c>
      <c r="H1183">
        <v>860465.72</v>
      </c>
      <c r="I1183">
        <v>6753748.1200000001</v>
      </c>
      <c r="J1183">
        <v>6195451.46</v>
      </c>
      <c r="K1183" s="3">
        <v>0</v>
      </c>
      <c r="L1183" s="5">
        <v>0.9173</v>
      </c>
    </row>
    <row r="1184" spans="1:12" x14ac:dyDescent="0.3">
      <c r="A1184" t="s">
        <v>101</v>
      </c>
      <c r="B1184">
        <v>28</v>
      </c>
      <c r="C1184" t="s">
        <v>549</v>
      </c>
      <c r="D1184">
        <v>282161</v>
      </c>
      <c r="E1184" t="s">
        <v>556</v>
      </c>
      <c r="F1184">
        <v>51780</v>
      </c>
      <c r="G1184">
        <v>12370</v>
      </c>
      <c r="H1184">
        <v>4338.3100000000004</v>
      </c>
      <c r="I1184">
        <v>55520</v>
      </c>
      <c r="J1184">
        <v>3740</v>
      </c>
      <c r="K1184" s="3">
        <v>0</v>
      </c>
      <c r="L1184" s="5">
        <v>6.7400000000000002E-2</v>
      </c>
    </row>
    <row r="1185" spans="1:12" x14ac:dyDescent="0.3">
      <c r="A1185" t="s">
        <v>74</v>
      </c>
      <c r="B1185">
        <v>21</v>
      </c>
      <c r="C1185" t="s">
        <v>12</v>
      </c>
      <c r="D1185">
        <v>211111</v>
      </c>
      <c r="E1185" t="s">
        <v>94</v>
      </c>
      <c r="F1185">
        <v>100706385</v>
      </c>
      <c r="G1185">
        <v>46680133</v>
      </c>
      <c r="H1185">
        <v>49132035.659999996</v>
      </c>
      <c r="I1185">
        <v>98254482.340000004</v>
      </c>
      <c r="J1185">
        <v>98168786.25</v>
      </c>
      <c r="K1185" s="3">
        <v>85696.09</v>
      </c>
      <c r="L1185" s="5">
        <v>0.99909999999999999</v>
      </c>
    </row>
    <row r="1186" spans="1:12" x14ac:dyDescent="0.3">
      <c r="A1186" t="s">
        <v>74</v>
      </c>
      <c r="B1186">
        <v>22</v>
      </c>
      <c r="C1186" t="s">
        <v>142</v>
      </c>
      <c r="D1186">
        <v>221331</v>
      </c>
      <c r="E1186" t="s">
        <v>143</v>
      </c>
      <c r="F1186">
        <v>0</v>
      </c>
      <c r="G1186">
        <v>210854.26</v>
      </c>
      <c r="H1186">
        <v>0</v>
      </c>
      <c r="I1186">
        <v>210854.26</v>
      </c>
      <c r="J1186">
        <v>126602.31</v>
      </c>
      <c r="K1186" s="3">
        <v>62371.95</v>
      </c>
      <c r="L1186" s="5">
        <v>0.60040000000000004</v>
      </c>
    </row>
    <row r="1187" spans="1:12" x14ac:dyDescent="0.3">
      <c r="A1187" t="s">
        <v>74</v>
      </c>
      <c r="B1187">
        <v>21</v>
      </c>
      <c r="C1187" t="s">
        <v>12</v>
      </c>
      <c r="D1187">
        <v>211131</v>
      </c>
      <c r="E1187" t="s">
        <v>34</v>
      </c>
      <c r="F1187">
        <v>241920</v>
      </c>
      <c r="G1187">
        <v>407956.38</v>
      </c>
      <c r="H1187">
        <v>0</v>
      </c>
      <c r="I1187">
        <v>649876.38</v>
      </c>
      <c r="J1187">
        <v>596459.68000000005</v>
      </c>
      <c r="K1187" s="3">
        <v>42651.040000000001</v>
      </c>
      <c r="L1187" s="5">
        <v>0.91779999999999995</v>
      </c>
    </row>
    <row r="1188" spans="1:12" x14ac:dyDescent="0.3">
      <c r="A1188" t="s">
        <v>74</v>
      </c>
      <c r="B1188">
        <v>22</v>
      </c>
      <c r="C1188" t="s">
        <v>142</v>
      </c>
      <c r="D1188" t="s">
        <v>378</v>
      </c>
      <c r="E1188" t="s">
        <v>379</v>
      </c>
      <c r="F1188">
        <v>1000000</v>
      </c>
      <c r="G1188">
        <v>263900</v>
      </c>
      <c r="H1188">
        <v>0</v>
      </c>
      <c r="I1188">
        <v>1263900</v>
      </c>
      <c r="J1188">
        <v>1249567</v>
      </c>
      <c r="K1188" s="3">
        <v>14333</v>
      </c>
      <c r="L1188" s="5">
        <v>0.98870000000000002</v>
      </c>
    </row>
    <row r="1189" spans="1:12" x14ac:dyDescent="0.3">
      <c r="A1189" t="s">
        <v>74</v>
      </c>
      <c r="B1189">
        <v>21</v>
      </c>
      <c r="C1189" t="s">
        <v>12</v>
      </c>
      <c r="D1189">
        <v>211114</v>
      </c>
      <c r="E1189" t="s">
        <v>17</v>
      </c>
      <c r="F1189">
        <v>2204254</v>
      </c>
      <c r="G1189">
        <v>193332</v>
      </c>
      <c r="H1189">
        <v>84857.89</v>
      </c>
      <c r="I1189">
        <v>2312728.11</v>
      </c>
      <c r="J1189">
        <v>2310824.44</v>
      </c>
      <c r="K1189" s="3">
        <v>1903.67</v>
      </c>
      <c r="L1189" s="5">
        <v>0.99919999999999998</v>
      </c>
    </row>
    <row r="1190" spans="1:12" x14ac:dyDescent="0.3">
      <c r="A1190" t="s">
        <v>74</v>
      </c>
      <c r="B1190">
        <v>21</v>
      </c>
      <c r="C1190" t="s">
        <v>12</v>
      </c>
      <c r="D1190">
        <v>211124</v>
      </c>
      <c r="E1190" t="s">
        <v>19</v>
      </c>
      <c r="F1190">
        <v>250945</v>
      </c>
      <c r="G1190">
        <v>23328</v>
      </c>
      <c r="H1190">
        <v>2796.71</v>
      </c>
      <c r="I1190">
        <v>271476.28999999998</v>
      </c>
      <c r="J1190">
        <v>271224.87</v>
      </c>
      <c r="K1190" s="3">
        <v>251.42</v>
      </c>
      <c r="L1190" s="5">
        <v>0.99909999999999999</v>
      </c>
    </row>
    <row r="1191" spans="1:12" x14ac:dyDescent="0.3">
      <c r="A1191" t="s">
        <v>74</v>
      </c>
      <c r="B1191">
        <v>21</v>
      </c>
      <c r="C1191" t="s">
        <v>12</v>
      </c>
      <c r="D1191">
        <v>211134</v>
      </c>
      <c r="E1191" t="s">
        <v>31</v>
      </c>
      <c r="F1191">
        <v>4290</v>
      </c>
      <c r="G1191">
        <v>18877.349999999999</v>
      </c>
      <c r="H1191">
        <v>0</v>
      </c>
      <c r="I1191">
        <v>23167.35</v>
      </c>
      <c r="J1191">
        <v>16487</v>
      </c>
      <c r="K1191" s="3">
        <v>122.25</v>
      </c>
      <c r="L1191" s="5">
        <v>0.71160000000000001</v>
      </c>
    </row>
    <row r="1192" spans="1:12" x14ac:dyDescent="0.3">
      <c r="A1192" t="s">
        <v>74</v>
      </c>
      <c r="B1192">
        <v>22</v>
      </c>
      <c r="C1192" t="s">
        <v>142</v>
      </c>
      <c r="D1192">
        <v>222062</v>
      </c>
      <c r="E1192" t="s">
        <v>159</v>
      </c>
      <c r="F1192">
        <v>0</v>
      </c>
      <c r="G1192">
        <v>43292</v>
      </c>
      <c r="H1192">
        <v>0</v>
      </c>
      <c r="I1192">
        <v>43292</v>
      </c>
      <c r="J1192">
        <v>43199.75</v>
      </c>
      <c r="K1192" s="3">
        <v>92.25</v>
      </c>
      <c r="L1192" s="5">
        <v>0.99790000000000001</v>
      </c>
    </row>
    <row r="1193" spans="1:12" x14ac:dyDescent="0.3">
      <c r="A1193" t="s">
        <v>74</v>
      </c>
      <c r="B1193">
        <v>22</v>
      </c>
      <c r="C1193" t="s">
        <v>142</v>
      </c>
      <c r="D1193">
        <v>221313</v>
      </c>
      <c r="E1193" t="s">
        <v>189</v>
      </c>
      <c r="F1193">
        <v>0</v>
      </c>
      <c r="G1193">
        <v>66298</v>
      </c>
      <c r="H1193">
        <v>0</v>
      </c>
      <c r="I1193">
        <v>66298</v>
      </c>
      <c r="J1193">
        <v>66295.899999999994</v>
      </c>
      <c r="K1193" s="3">
        <v>2.1</v>
      </c>
      <c r="L1193" s="5">
        <v>1</v>
      </c>
    </row>
    <row r="1194" spans="1:12" x14ac:dyDescent="0.3">
      <c r="A1194" t="s">
        <v>74</v>
      </c>
      <c r="B1194">
        <v>21</v>
      </c>
      <c r="C1194" t="s">
        <v>12</v>
      </c>
      <c r="D1194">
        <v>211121</v>
      </c>
      <c r="E1194" t="s">
        <v>13</v>
      </c>
      <c r="F1194">
        <v>7734429</v>
      </c>
      <c r="G1194">
        <v>3197490</v>
      </c>
      <c r="H1194">
        <v>3458256.36</v>
      </c>
      <c r="I1194">
        <v>7473662.6399999997</v>
      </c>
      <c r="J1194">
        <v>7473662.0800000001</v>
      </c>
      <c r="K1194" s="3">
        <v>0.56000000000000005</v>
      </c>
      <c r="L1194" s="5">
        <v>1</v>
      </c>
    </row>
    <row r="1195" spans="1:12" x14ac:dyDescent="0.3">
      <c r="A1195" t="s">
        <v>74</v>
      </c>
      <c r="B1195">
        <v>22</v>
      </c>
      <c r="C1195" t="s">
        <v>142</v>
      </c>
      <c r="D1195">
        <v>222032</v>
      </c>
      <c r="E1195" t="s">
        <v>190</v>
      </c>
      <c r="F1195">
        <v>11578</v>
      </c>
      <c r="G1195">
        <v>0</v>
      </c>
      <c r="H1195">
        <v>0</v>
      </c>
      <c r="I1195">
        <v>11578</v>
      </c>
      <c r="J1195">
        <v>11577.97</v>
      </c>
      <c r="K1195" s="3">
        <v>0.03</v>
      </c>
      <c r="L1195" s="5">
        <v>1</v>
      </c>
    </row>
    <row r="1196" spans="1:12" x14ac:dyDescent="0.3">
      <c r="A1196" t="s">
        <v>74</v>
      </c>
      <c r="B1196">
        <v>31</v>
      </c>
      <c r="C1196" t="s">
        <v>575</v>
      </c>
      <c r="D1196" t="s">
        <v>586</v>
      </c>
      <c r="E1196" t="s">
        <v>587</v>
      </c>
      <c r="F1196">
        <v>278191.61</v>
      </c>
      <c r="G1196">
        <v>0</v>
      </c>
      <c r="H1196">
        <v>4023.8</v>
      </c>
      <c r="I1196">
        <v>274167.81</v>
      </c>
      <c r="J1196">
        <v>274167.81</v>
      </c>
      <c r="K1196" s="3">
        <v>0</v>
      </c>
      <c r="L1196" s="5">
        <v>1</v>
      </c>
    </row>
    <row r="1197" spans="1:12" x14ac:dyDescent="0.3">
      <c r="A1197" t="s">
        <v>74</v>
      </c>
      <c r="B1197">
        <v>22</v>
      </c>
      <c r="C1197" t="s">
        <v>142</v>
      </c>
      <c r="D1197">
        <v>2234101</v>
      </c>
      <c r="E1197" t="s">
        <v>195</v>
      </c>
      <c r="F1197">
        <v>35496</v>
      </c>
      <c r="G1197">
        <v>17715</v>
      </c>
      <c r="H1197">
        <v>0</v>
      </c>
      <c r="I1197">
        <v>53211</v>
      </c>
      <c r="J1197">
        <v>53211</v>
      </c>
      <c r="K1197" s="3">
        <v>0</v>
      </c>
      <c r="L1197" s="5">
        <v>1</v>
      </c>
    </row>
    <row r="1198" spans="1:12" x14ac:dyDescent="0.3">
      <c r="A1198" t="s">
        <v>74</v>
      </c>
      <c r="B1198">
        <v>22</v>
      </c>
      <c r="C1198" t="s">
        <v>142</v>
      </c>
      <c r="D1198">
        <v>2234123</v>
      </c>
      <c r="E1198" t="s">
        <v>163</v>
      </c>
      <c r="F1198">
        <v>0</v>
      </c>
      <c r="G1198">
        <v>129787</v>
      </c>
      <c r="H1198">
        <v>160</v>
      </c>
      <c r="I1198">
        <v>129627</v>
      </c>
      <c r="J1198">
        <v>129627</v>
      </c>
      <c r="K1198" s="3">
        <v>0</v>
      </c>
      <c r="L1198" s="5">
        <v>1</v>
      </c>
    </row>
    <row r="1199" spans="1:12" x14ac:dyDescent="0.3">
      <c r="A1199" t="s">
        <v>74</v>
      </c>
      <c r="B1199">
        <v>22</v>
      </c>
      <c r="C1199" t="s">
        <v>142</v>
      </c>
      <c r="D1199" t="s">
        <v>226</v>
      </c>
      <c r="E1199" t="s">
        <v>227</v>
      </c>
      <c r="F1199">
        <v>71653</v>
      </c>
      <c r="G1199">
        <v>108800</v>
      </c>
      <c r="H1199">
        <v>16708.009999999998</v>
      </c>
      <c r="I1199">
        <v>163744.99</v>
      </c>
      <c r="J1199">
        <v>163744.99</v>
      </c>
      <c r="K1199" s="3">
        <v>0</v>
      </c>
      <c r="L1199" s="5">
        <v>1</v>
      </c>
    </row>
    <row r="1200" spans="1:12" x14ac:dyDescent="0.3">
      <c r="A1200" t="s">
        <v>74</v>
      </c>
      <c r="B1200">
        <v>22</v>
      </c>
      <c r="C1200" t="s">
        <v>142</v>
      </c>
      <c r="D1200" t="s">
        <v>260</v>
      </c>
      <c r="E1200" t="s">
        <v>261</v>
      </c>
      <c r="F1200">
        <v>56935</v>
      </c>
      <c r="G1200">
        <v>30760</v>
      </c>
      <c r="H1200">
        <v>32977.879999999997</v>
      </c>
      <c r="I1200">
        <v>54717.120000000003</v>
      </c>
      <c r="J1200">
        <v>54717.120000000003</v>
      </c>
      <c r="K1200" s="3">
        <v>0</v>
      </c>
      <c r="L1200" s="5">
        <v>1</v>
      </c>
    </row>
    <row r="1201" spans="1:12" x14ac:dyDescent="0.3">
      <c r="A1201" t="s">
        <v>74</v>
      </c>
      <c r="B1201">
        <v>22</v>
      </c>
      <c r="C1201" t="s">
        <v>142</v>
      </c>
      <c r="D1201" t="s">
        <v>228</v>
      </c>
      <c r="E1201" t="s">
        <v>229</v>
      </c>
      <c r="F1201">
        <v>14836</v>
      </c>
      <c r="G1201">
        <v>0</v>
      </c>
      <c r="H1201">
        <v>1</v>
      </c>
      <c r="I1201">
        <v>14835</v>
      </c>
      <c r="J1201">
        <v>14835</v>
      </c>
      <c r="K1201" s="3">
        <v>0</v>
      </c>
      <c r="L1201" s="5">
        <v>1</v>
      </c>
    </row>
    <row r="1202" spans="1:12" x14ac:dyDescent="0.3">
      <c r="A1202" t="s">
        <v>74</v>
      </c>
      <c r="B1202">
        <v>22</v>
      </c>
      <c r="C1202" t="s">
        <v>142</v>
      </c>
      <c r="D1202">
        <v>221152</v>
      </c>
      <c r="E1202" t="s">
        <v>178</v>
      </c>
      <c r="F1202">
        <v>32023</v>
      </c>
      <c r="G1202">
        <v>0</v>
      </c>
      <c r="H1202">
        <v>2024</v>
      </c>
      <c r="I1202">
        <v>29999</v>
      </c>
      <c r="J1202">
        <v>29999</v>
      </c>
      <c r="K1202" s="3">
        <v>0</v>
      </c>
      <c r="L1202" s="5">
        <v>1</v>
      </c>
    </row>
    <row r="1203" spans="1:12" x14ac:dyDescent="0.3">
      <c r="A1203" t="s">
        <v>74</v>
      </c>
      <c r="B1203">
        <v>22</v>
      </c>
      <c r="C1203" t="s">
        <v>142</v>
      </c>
      <c r="D1203">
        <v>2211211</v>
      </c>
      <c r="E1203" t="s">
        <v>151</v>
      </c>
      <c r="F1203">
        <v>15073.05</v>
      </c>
      <c r="G1203">
        <v>820748.61</v>
      </c>
      <c r="H1203">
        <v>0</v>
      </c>
      <c r="I1203">
        <v>835821.66</v>
      </c>
      <c r="J1203">
        <v>835821.66</v>
      </c>
      <c r="K1203" s="3">
        <v>0</v>
      </c>
      <c r="L1203" s="5">
        <v>1</v>
      </c>
    </row>
    <row r="1204" spans="1:12" x14ac:dyDescent="0.3">
      <c r="A1204" t="s">
        <v>74</v>
      </c>
      <c r="B1204">
        <v>22</v>
      </c>
      <c r="C1204" t="s">
        <v>142</v>
      </c>
      <c r="D1204">
        <v>2211219</v>
      </c>
      <c r="E1204" t="s">
        <v>182</v>
      </c>
      <c r="F1204">
        <v>0</v>
      </c>
      <c r="G1204">
        <v>88940.39</v>
      </c>
      <c r="H1204">
        <v>37702</v>
      </c>
      <c r="I1204">
        <v>51238.39</v>
      </c>
      <c r="J1204">
        <v>51238.39</v>
      </c>
      <c r="K1204" s="3">
        <v>0</v>
      </c>
      <c r="L1204" s="5">
        <v>1</v>
      </c>
    </row>
    <row r="1205" spans="1:12" x14ac:dyDescent="0.3">
      <c r="A1205" t="s">
        <v>74</v>
      </c>
      <c r="B1205">
        <v>22</v>
      </c>
      <c r="C1205" t="s">
        <v>142</v>
      </c>
      <c r="D1205">
        <v>221312</v>
      </c>
      <c r="E1205" t="s">
        <v>187</v>
      </c>
      <c r="F1205">
        <v>54600</v>
      </c>
      <c r="G1205">
        <v>48492.55</v>
      </c>
      <c r="H1205">
        <v>0</v>
      </c>
      <c r="I1205">
        <v>103092.55</v>
      </c>
      <c r="J1205">
        <v>103092.55</v>
      </c>
      <c r="K1205" s="3">
        <v>0</v>
      </c>
      <c r="L1205" s="5">
        <v>1</v>
      </c>
    </row>
    <row r="1206" spans="1:12" x14ac:dyDescent="0.3">
      <c r="A1206" t="s">
        <v>74</v>
      </c>
      <c r="B1206">
        <v>22</v>
      </c>
      <c r="C1206" t="s">
        <v>142</v>
      </c>
      <c r="D1206">
        <v>2234124</v>
      </c>
      <c r="E1206" t="s">
        <v>196</v>
      </c>
      <c r="F1206">
        <v>20000</v>
      </c>
      <c r="G1206">
        <v>0</v>
      </c>
      <c r="H1206">
        <v>0</v>
      </c>
      <c r="I1206">
        <v>20000</v>
      </c>
      <c r="J1206">
        <v>20000</v>
      </c>
      <c r="K1206" s="3">
        <v>0</v>
      </c>
      <c r="L1206" s="5">
        <v>1</v>
      </c>
    </row>
    <row r="1207" spans="1:12" x14ac:dyDescent="0.3">
      <c r="A1207" t="s">
        <v>74</v>
      </c>
      <c r="B1207">
        <v>22</v>
      </c>
      <c r="C1207" t="s">
        <v>142</v>
      </c>
      <c r="D1207" t="s">
        <v>204</v>
      </c>
      <c r="E1207" t="s">
        <v>205</v>
      </c>
      <c r="F1207">
        <v>966800</v>
      </c>
      <c r="G1207">
        <v>0</v>
      </c>
      <c r="H1207">
        <v>180428.15</v>
      </c>
      <c r="I1207">
        <v>786371.85</v>
      </c>
      <c r="J1207">
        <v>786371.85</v>
      </c>
      <c r="K1207" s="3">
        <v>0</v>
      </c>
      <c r="L1207" s="5">
        <v>1</v>
      </c>
    </row>
    <row r="1208" spans="1:12" x14ac:dyDescent="0.3">
      <c r="A1208" t="s">
        <v>74</v>
      </c>
      <c r="B1208">
        <v>22</v>
      </c>
      <c r="C1208" t="s">
        <v>142</v>
      </c>
      <c r="D1208" t="s">
        <v>164</v>
      </c>
      <c r="E1208" t="s">
        <v>165</v>
      </c>
      <c r="F1208">
        <v>38383</v>
      </c>
      <c r="G1208">
        <v>0</v>
      </c>
      <c r="H1208">
        <v>122.5</v>
      </c>
      <c r="I1208">
        <v>38260.5</v>
      </c>
      <c r="J1208">
        <v>38260.5</v>
      </c>
      <c r="K1208" s="3">
        <v>0</v>
      </c>
      <c r="L1208" s="5">
        <v>1</v>
      </c>
    </row>
    <row r="1209" spans="1:12" x14ac:dyDescent="0.3">
      <c r="A1209" t="s">
        <v>74</v>
      </c>
      <c r="B1209">
        <v>22</v>
      </c>
      <c r="C1209" t="s">
        <v>142</v>
      </c>
      <c r="D1209" t="s">
        <v>230</v>
      </c>
      <c r="E1209" t="s">
        <v>231</v>
      </c>
      <c r="F1209">
        <v>19192</v>
      </c>
      <c r="G1209">
        <v>0</v>
      </c>
      <c r="H1209">
        <v>0.8</v>
      </c>
      <c r="I1209">
        <v>19191.2</v>
      </c>
      <c r="J1209">
        <v>19191.2</v>
      </c>
      <c r="K1209" s="3">
        <v>0</v>
      </c>
      <c r="L1209" s="5">
        <v>1</v>
      </c>
    </row>
    <row r="1210" spans="1:12" x14ac:dyDescent="0.3">
      <c r="A1210" t="s">
        <v>74</v>
      </c>
      <c r="B1210">
        <v>22</v>
      </c>
      <c r="C1210" t="s">
        <v>142</v>
      </c>
      <c r="D1210" t="s">
        <v>224</v>
      </c>
      <c r="E1210" t="s">
        <v>225</v>
      </c>
      <c r="F1210">
        <v>103700</v>
      </c>
      <c r="G1210">
        <v>143987</v>
      </c>
      <c r="H1210">
        <v>0</v>
      </c>
      <c r="I1210">
        <v>247687</v>
      </c>
      <c r="J1210">
        <v>247687</v>
      </c>
      <c r="K1210" s="3">
        <v>0</v>
      </c>
      <c r="L1210" s="5">
        <v>1</v>
      </c>
    </row>
    <row r="1211" spans="1:12" x14ac:dyDescent="0.3">
      <c r="A1211" t="s">
        <v>74</v>
      </c>
      <c r="B1211">
        <v>22</v>
      </c>
      <c r="C1211" t="s">
        <v>142</v>
      </c>
      <c r="D1211">
        <v>22201</v>
      </c>
      <c r="E1211" t="s">
        <v>157</v>
      </c>
      <c r="F1211">
        <v>0</v>
      </c>
      <c r="G1211">
        <v>56935</v>
      </c>
      <c r="H1211">
        <v>56935</v>
      </c>
      <c r="I1211">
        <v>0</v>
      </c>
      <c r="J1211">
        <v>0</v>
      </c>
      <c r="K1211" s="3">
        <v>0</v>
      </c>
      <c r="L1211" s="5">
        <v>0</v>
      </c>
    </row>
    <row r="1212" spans="1:12" x14ac:dyDescent="0.3">
      <c r="A1212" t="s">
        <v>74</v>
      </c>
      <c r="B1212">
        <v>22</v>
      </c>
      <c r="C1212" t="s">
        <v>142</v>
      </c>
      <c r="D1212">
        <v>221211</v>
      </c>
      <c r="E1212" t="s">
        <v>158</v>
      </c>
      <c r="F1212">
        <v>0</v>
      </c>
      <c r="G1212">
        <v>178921.5</v>
      </c>
      <c r="H1212">
        <v>127437.48</v>
      </c>
      <c r="I1212">
        <v>51484.02</v>
      </c>
      <c r="J1212">
        <v>51484.02</v>
      </c>
      <c r="K1212" s="3">
        <v>0</v>
      </c>
      <c r="L1212" s="5">
        <v>1</v>
      </c>
    </row>
    <row r="1213" spans="1:12" x14ac:dyDescent="0.3">
      <c r="A1213" t="s">
        <v>74</v>
      </c>
      <c r="B1213">
        <v>22</v>
      </c>
      <c r="C1213" t="s">
        <v>142</v>
      </c>
      <c r="D1213" t="s">
        <v>264</v>
      </c>
      <c r="E1213" t="s">
        <v>265</v>
      </c>
      <c r="F1213">
        <v>39759.18</v>
      </c>
      <c r="G1213">
        <v>47919.12</v>
      </c>
      <c r="H1213">
        <v>0</v>
      </c>
      <c r="I1213">
        <v>87678.3</v>
      </c>
      <c r="J1213">
        <v>87678.3</v>
      </c>
      <c r="K1213" s="3">
        <v>0</v>
      </c>
      <c r="L1213" s="5">
        <v>1</v>
      </c>
    </row>
    <row r="1214" spans="1:12" x14ac:dyDescent="0.3">
      <c r="A1214" t="s">
        <v>74</v>
      </c>
      <c r="B1214">
        <v>22</v>
      </c>
      <c r="C1214" t="s">
        <v>142</v>
      </c>
      <c r="D1214">
        <v>221111</v>
      </c>
      <c r="E1214" t="s">
        <v>150</v>
      </c>
      <c r="F1214">
        <v>98049.43</v>
      </c>
      <c r="G1214">
        <v>481989.64</v>
      </c>
      <c r="H1214">
        <v>0</v>
      </c>
      <c r="I1214">
        <v>580039.06999999995</v>
      </c>
      <c r="J1214">
        <v>580039.06999999995</v>
      </c>
      <c r="K1214" s="3">
        <v>0</v>
      </c>
      <c r="L1214" s="5">
        <v>1</v>
      </c>
    </row>
    <row r="1215" spans="1:12" x14ac:dyDescent="0.3">
      <c r="A1215" t="s">
        <v>74</v>
      </c>
      <c r="B1215">
        <v>21</v>
      </c>
      <c r="C1215" t="s">
        <v>12</v>
      </c>
      <c r="D1215">
        <v>212205</v>
      </c>
      <c r="E1215" t="s">
        <v>36</v>
      </c>
      <c r="F1215">
        <v>127500</v>
      </c>
      <c r="G1215">
        <v>497960</v>
      </c>
      <c r="H1215">
        <v>0</v>
      </c>
      <c r="I1215">
        <v>625460</v>
      </c>
      <c r="J1215">
        <v>625460</v>
      </c>
      <c r="K1215" s="3">
        <v>0</v>
      </c>
      <c r="L1215" s="5">
        <v>1</v>
      </c>
    </row>
    <row r="1216" spans="1:12" x14ac:dyDescent="0.3">
      <c r="A1216" t="s">
        <v>74</v>
      </c>
      <c r="B1216">
        <v>21</v>
      </c>
      <c r="C1216" t="s">
        <v>12</v>
      </c>
      <c r="D1216">
        <v>212208</v>
      </c>
      <c r="E1216" t="s">
        <v>37</v>
      </c>
      <c r="F1216">
        <v>36210</v>
      </c>
      <c r="G1216">
        <v>36210</v>
      </c>
      <c r="H1216">
        <v>0</v>
      </c>
      <c r="I1216">
        <v>72420</v>
      </c>
      <c r="J1216">
        <v>72420</v>
      </c>
      <c r="K1216" s="3">
        <v>0</v>
      </c>
      <c r="L1216" s="5">
        <v>1</v>
      </c>
    </row>
    <row r="1217" spans="1:12" x14ac:dyDescent="0.3">
      <c r="A1217" t="s">
        <v>74</v>
      </c>
      <c r="B1217">
        <v>21</v>
      </c>
      <c r="C1217" t="s">
        <v>12</v>
      </c>
      <c r="D1217">
        <v>212213</v>
      </c>
      <c r="E1217" t="s">
        <v>43</v>
      </c>
      <c r="F1217">
        <v>236665</v>
      </c>
      <c r="G1217">
        <v>90996.72</v>
      </c>
      <c r="H1217">
        <v>0</v>
      </c>
      <c r="I1217">
        <v>327661.71999999997</v>
      </c>
      <c r="J1217">
        <v>327661.71999999997</v>
      </c>
      <c r="K1217" s="3">
        <v>0</v>
      </c>
      <c r="L1217" s="5">
        <v>1</v>
      </c>
    </row>
    <row r="1218" spans="1:12" x14ac:dyDescent="0.3">
      <c r="A1218" t="s">
        <v>74</v>
      </c>
      <c r="B1218">
        <v>21</v>
      </c>
      <c r="C1218" t="s">
        <v>12</v>
      </c>
      <c r="D1218">
        <v>2111391</v>
      </c>
      <c r="E1218" t="s">
        <v>33</v>
      </c>
      <c r="F1218">
        <v>3621</v>
      </c>
      <c r="G1218">
        <v>124017.33</v>
      </c>
      <c r="H1218">
        <v>0</v>
      </c>
      <c r="I1218">
        <v>127638.33</v>
      </c>
      <c r="J1218">
        <v>127638.33</v>
      </c>
      <c r="K1218" s="3">
        <v>0</v>
      </c>
      <c r="L1218" s="5">
        <v>1</v>
      </c>
    </row>
    <row r="1219" spans="1:12" x14ac:dyDescent="0.3">
      <c r="A1219" t="s">
        <v>74</v>
      </c>
      <c r="B1219">
        <v>28</v>
      </c>
      <c r="C1219" t="s">
        <v>549</v>
      </c>
      <c r="D1219">
        <v>282111</v>
      </c>
      <c r="E1219" t="s">
        <v>553</v>
      </c>
      <c r="F1219">
        <v>829423</v>
      </c>
      <c r="G1219">
        <v>446333</v>
      </c>
      <c r="H1219">
        <v>111417.49</v>
      </c>
      <c r="I1219">
        <v>1164338.51</v>
      </c>
      <c r="J1219">
        <v>1164338.51</v>
      </c>
      <c r="K1219" s="3">
        <v>0</v>
      </c>
      <c r="L1219" s="5">
        <v>1</v>
      </c>
    </row>
    <row r="1220" spans="1:12" x14ac:dyDescent="0.3">
      <c r="A1220" t="s">
        <v>67</v>
      </c>
      <c r="B1220">
        <v>22</v>
      </c>
      <c r="C1220" t="s">
        <v>142</v>
      </c>
      <c r="D1220" t="s">
        <v>376</v>
      </c>
      <c r="E1220" t="s">
        <v>377</v>
      </c>
      <c r="F1220">
        <v>7000000</v>
      </c>
      <c r="G1220">
        <v>5000000</v>
      </c>
      <c r="H1220">
        <v>0</v>
      </c>
      <c r="I1220">
        <v>12000000</v>
      </c>
      <c r="J1220">
        <v>8790898</v>
      </c>
      <c r="K1220" s="3">
        <v>2448761.83</v>
      </c>
      <c r="L1220" s="5">
        <v>0.73260000000000003</v>
      </c>
    </row>
    <row r="1221" spans="1:12" x14ac:dyDescent="0.3">
      <c r="A1221" t="s">
        <v>67</v>
      </c>
      <c r="B1221">
        <v>21</v>
      </c>
      <c r="C1221" t="s">
        <v>12</v>
      </c>
      <c r="D1221">
        <v>211114</v>
      </c>
      <c r="E1221" t="s">
        <v>17</v>
      </c>
      <c r="F1221">
        <v>4981786</v>
      </c>
      <c r="G1221">
        <v>2000817</v>
      </c>
      <c r="H1221">
        <v>683012.75</v>
      </c>
      <c r="I1221">
        <v>6299590.25</v>
      </c>
      <c r="J1221">
        <v>4671298.25</v>
      </c>
      <c r="K1221" s="3">
        <v>1627026.39</v>
      </c>
      <c r="L1221" s="5">
        <v>0.74150000000000005</v>
      </c>
    </row>
    <row r="1222" spans="1:12" x14ac:dyDescent="0.3">
      <c r="A1222" t="s">
        <v>67</v>
      </c>
      <c r="B1222">
        <v>21</v>
      </c>
      <c r="C1222" t="s">
        <v>12</v>
      </c>
      <c r="D1222">
        <v>211111</v>
      </c>
      <c r="E1222" t="s">
        <v>94</v>
      </c>
      <c r="F1222">
        <v>865726482</v>
      </c>
      <c r="G1222">
        <v>398198860</v>
      </c>
      <c r="H1222">
        <v>408244136.36000001</v>
      </c>
      <c r="I1222">
        <v>855681205.63999999</v>
      </c>
      <c r="J1222">
        <v>855062445.26999998</v>
      </c>
      <c r="K1222" s="3">
        <v>439636.9</v>
      </c>
      <c r="L1222" s="5">
        <v>0.99929999999999997</v>
      </c>
    </row>
    <row r="1223" spans="1:12" x14ac:dyDescent="0.3">
      <c r="A1223" t="s">
        <v>67</v>
      </c>
      <c r="B1223">
        <v>21</v>
      </c>
      <c r="C1223" t="s">
        <v>12</v>
      </c>
      <c r="D1223">
        <v>211124</v>
      </c>
      <c r="E1223" t="s">
        <v>19</v>
      </c>
      <c r="F1223">
        <v>611149</v>
      </c>
      <c r="G1223">
        <v>220956</v>
      </c>
      <c r="H1223">
        <v>93327.56</v>
      </c>
      <c r="I1223">
        <v>738777.44</v>
      </c>
      <c r="J1223">
        <v>563159.84</v>
      </c>
      <c r="K1223" s="3">
        <v>175617.6</v>
      </c>
      <c r="L1223" s="5">
        <v>0.76229999999999998</v>
      </c>
    </row>
    <row r="1224" spans="1:12" x14ac:dyDescent="0.3">
      <c r="A1224" t="s">
        <v>67</v>
      </c>
      <c r="B1224">
        <v>22</v>
      </c>
      <c r="C1224" t="s">
        <v>142</v>
      </c>
      <c r="D1224" t="s">
        <v>260</v>
      </c>
      <c r="E1224" t="s">
        <v>261</v>
      </c>
      <c r="F1224">
        <v>165964</v>
      </c>
      <c r="G1224">
        <v>0</v>
      </c>
      <c r="H1224">
        <v>60000</v>
      </c>
      <c r="I1224">
        <v>105964</v>
      </c>
      <c r="J1224">
        <v>49450</v>
      </c>
      <c r="K1224" s="3">
        <v>56514</v>
      </c>
      <c r="L1224" s="5">
        <v>0.4667</v>
      </c>
    </row>
    <row r="1225" spans="1:12" x14ac:dyDescent="0.3">
      <c r="A1225" t="s">
        <v>67</v>
      </c>
      <c r="B1225">
        <v>31</v>
      </c>
      <c r="C1225" t="s">
        <v>575</v>
      </c>
      <c r="D1225" t="s">
        <v>576</v>
      </c>
      <c r="E1225" t="s">
        <v>577</v>
      </c>
      <c r="F1225">
        <v>1385030</v>
      </c>
      <c r="G1225">
        <v>0</v>
      </c>
      <c r="H1225">
        <v>0</v>
      </c>
      <c r="I1225">
        <v>1385030</v>
      </c>
      <c r="J1225">
        <v>1331880.8</v>
      </c>
      <c r="K1225" s="3">
        <v>53149.2</v>
      </c>
      <c r="L1225" s="5">
        <v>0.96160000000000001</v>
      </c>
    </row>
    <row r="1226" spans="1:12" x14ac:dyDescent="0.3">
      <c r="A1226" t="s">
        <v>67</v>
      </c>
      <c r="B1226">
        <v>22</v>
      </c>
      <c r="C1226" t="s">
        <v>142</v>
      </c>
      <c r="D1226">
        <v>2211219</v>
      </c>
      <c r="E1226" t="s">
        <v>182</v>
      </c>
      <c r="F1226">
        <v>220745</v>
      </c>
      <c r="G1226">
        <v>0</v>
      </c>
      <c r="H1226">
        <v>0</v>
      </c>
      <c r="I1226">
        <v>220745</v>
      </c>
      <c r="J1226">
        <v>177976</v>
      </c>
      <c r="K1226" s="3">
        <v>42769</v>
      </c>
      <c r="L1226" s="5">
        <v>0.80630000000000002</v>
      </c>
    </row>
    <row r="1227" spans="1:12" x14ac:dyDescent="0.3">
      <c r="A1227" t="s">
        <v>67</v>
      </c>
      <c r="B1227">
        <v>22</v>
      </c>
      <c r="C1227" t="s">
        <v>142</v>
      </c>
      <c r="D1227">
        <v>222062</v>
      </c>
      <c r="E1227" t="s">
        <v>159</v>
      </c>
      <c r="F1227">
        <v>0</v>
      </c>
      <c r="G1227">
        <v>91374</v>
      </c>
      <c r="H1227">
        <v>0</v>
      </c>
      <c r="I1227">
        <v>91374</v>
      </c>
      <c r="J1227">
        <v>75000</v>
      </c>
      <c r="K1227" s="3">
        <v>16374</v>
      </c>
      <c r="L1227" s="5">
        <v>0.82079999999999997</v>
      </c>
    </row>
    <row r="1228" spans="1:12" x14ac:dyDescent="0.3">
      <c r="A1228" t="s">
        <v>67</v>
      </c>
      <c r="B1228">
        <v>22</v>
      </c>
      <c r="C1228" t="s">
        <v>142</v>
      </c>
      <c r="D1228">
        <v>221313</v>
      </c>
      <c r="E1228" t="s">
        <v>189</v>
      </c>
      <c r="F1228">
        <v>0</v>
      </c>
      <c r="G1228">
        <v>1279801</v>
      </c>
      <c r="H1228">
        <v>0</v>
      </c>
      <c r="I1228">
        <v>1279801</v>
      </c>
      <c r="J1228">
        <v>1263472.4099999999</v>
      </c>
      <c r="K1228" s="3">
        <v>16328.59</v>
      </c>
      <c r="L1228" s="5">
        <v>0.98719999999999997</v>
      </c>
    </row>
    <row r="1229" spans="1:12" x14ac:dyDescent="0.3">
      <c r="A1229" t="s">
        <v>67</v>
      </c>
      <c r="B1229">
        <v>22</v>
      </c>
      <c r="C1229" t="s">
        <v>142</v>
      </c>
      <c r="D1229">
        <v>2234101</v>
      </c>
      <c r="E1229" t="s">
        <v>195</v>
      </c>
      <c r="F1229">
        <v>785784</v>
      </c>
      <c r="G1229">
        <v>385035</v>
      </c>
      <c r="H1229">
        <v>0</v>
      </c>
      <c r="I1229">
        <v>1170819</v>
      </c>
      <c r="J1229">
        <v>1156294</v>
      </c>
      <c r="K1229" s="3">
        <v>14525</v>
      </c>
      <c r="L1229" s="5">
        <v>0.98760000000000003</v>
      </c>
    </row>
    <row r="1230" spans="1:12" x14ac:dyDescent="0.3">
      <c r="A1230" t="s">
        <v>67</v>
      </c>
      <c r="B1230">
        <v>22</v>
      </c>
      <c r="C1230" t="s">
        <v>142</v>
      </c>
      <c r="D1230">
        <v>221211</v>
      </c>
      <c r="E1230" t="s">
        <v>158</v>
      </c>
      <c r="F1230">
        <v>0</v>
      </c>
      <c r="G1230">
        <v>211680</v>
      </c>
      <c r="H1230">
        <v>0</v>
      </c>
      <c r="I1230">
        <v>211680</v>
      </c>
      <c r="J1230">
        <v>179700</v>
      </c>
      <c r="K1230" s="3">
        <v>1980</v>
      </c>
      <c r="L1230" s="5">
        <v>0.84889999999999999</v>
      </c>
    </row>
    <row r="1231" spans="1:12" x14ac:dyDescent="0.3">
      <c r="A1231" t="s">
        <v>67</v>
      </c>
      <c r="B1231">
        <v>21</v>
      </c>
      <c r="C1231" t="s">
        <v>12</v>
      </c>
      <c r="D1231">
        <v>211121</v>
      </c>
      <c r="E1231" t="s">
        <v>13</v>
      </c>
      <c r="F1231">
        <v>58453964</v>
      </c>
      <c r="G1231">
        <v>23260279</v>
      </c>
      <c r="H1231">
        <v>22714797.469999999</v>
      </c>
      <c r="I1231">
        <v>58999445.530000001</v>
      </c>
      <c r="J1231">
        <v>58998445.200000003</v>
      </c>
      <c r="K1231" s="3">
        <v>1000.33</v>
      </c>
      <c r="L1231" s="5">
        <v>1</v>
      </c>
    </row>
    <row r="1232" spans="1:12" x14ac:dyDescent="0.3">
      <c r="A1232" t="s">
        <v>67</v>
      </c>
      <c r="B1232">
        <v>21</v>
      </c>
      <c r="C1232" t="s">
        <v>12</v>
      </c>
      <c r="D1232">
        <v>211131</v>
      </c>
      <c r="E1232" t="s">
        <v>34</v>
      </c>
      <c r="F1232">
        <v>516638</v>
      </c>
      <c r="G1232">
        <v>876616.95</v>
      </c>
      <c r="H1232">
        <v>0</v>
      </c>
      <c r="I1232">
        <v>1393254.95</v>
      </c>
      <c r="J1232">
        <v>1048784.2</v>
      </c>
      <c r="K1232" s="3">
        <v>705.31</v>
      </c>
      <c r="L1232" s="5">
        <v>0.75280000000000002</v>
      </c>
    </row>
    <row r="1233" spans="1:12" x14ac:dyDescent="0.3">
      <c r="A1233" t="s">
        <v>67</v>
      </c>
      <c r="B1233">
        <v>22</v>
      </c>
      <c r="C1233" t="s">
        <v>142</v>
      </c>
      <c r="D1233">
        <v>221152</v>
      </c>
      <c r="E1233" t="s">
        <v>178</v>
      </c>
      <c r="F1233">
        <v>92058</v>
      </c>
      <c r="G1233">
        <v>87942</v>
      </c>
      <c r="H1233">
        <v>0</v>
      </c>
      <c r="I1233">
        <v>180000</v>
      </c>
      <c r="J1233">
        <v>159512.5</v>
      </c>
      <c r="K1233" s="3">
        <v>487.5</v>
      </c>
      <c r="L1233" s="5">
        <v>0.88619999999999999</v>
      </c>
    </row>
    <row r="1234" spans="1:12" x14ac:dyDescent="0.3">
      <c r="A1234" t="s">
        <v>67</v>
      </c>
      <c r="B1234">
        <v>22</v>
      </c>
      <c r="C1234" t="s">
        <v>142</v>
      </c>
      <c r="D1234">
        <v>221331</v>
      </c>
      <c r="E1234" t="s">
        <v>143</v>
      </c>
      <c r="F1234">
        <v>0</v>
      </c>
      <c r="G1234">
        <v>549442.66</v>
      </c>
      <c r="H1234">
        <v>0</v>
      </c>
      <c r="I1234">
        <v>549442.66</v>
      </c>
      <c r="J1234">
        <v>489701.82</v>
      </c>
      <c r="K1234" s="3">
        <v>197.52</v>
      </c>
      <c r="L1234" s="5">
        <v>0.89129999999999998</v>
      </c>
    </row>
    <row r="1235" spans="1:12" x14ac:dyDescent="0.3">
      <c r="A1235" t="s">
        <v>67</v>
      </c>
      <c r="B1235">
        <v>31</v>
      </c>
      <c r="C1235" t="s">
        <v>575</v>
      </c>
      <c r="D1235" t="s">
        <v>598</v>
      </c>
      <c r="E1235" t="s">
        <v>599</v>
      </c>
      <c r="F1235">
        <v>111047</v>
      </c>
      <c r="G1235">
        <v>142638.53</v>
      </c>
      <c r="H1235">
        <v>0</v>
      </c>
      <c r="I1235">
        <v>1273568.7</v>
      </c>
      <c r="J1235">
        <v>1273568.7</v>
      </c>
      <c r="K1235" s="3">
        <v>0</v>
      </c>
      <c r="L1235" s="5">
        <v>1</v>
      </c>
    </row>
    <row r="1236" spans="1:12" x14ac:dyDescent="0.3">
      <c r="A1236" t="s">
        <v>67</v>
      </c>
      <c r="B1236">
        <v>31</v>
      </c>
      <c r="C1236" t="s">
        <v>575</v>
      </c>
      <c r="D1236" t="s">
        <v>618</v>
      </c>
      <c r="E1236" t="s">
        <v>619</v>
      </c>
      <c r="F1236">
        <v>982500</v>
      </c>
      <c r="G1236">
        <v>0</v>
      </c>
      <c r="H1236">
        <v>0</v>
      </c>
      <c r="I1236">
        <v>982500</v>
      </c>
      <c r="J1236">
        <v>982500</v>
      </c>
      <c r="K1236" s="3">
        <v>0</v>
      </c>
      <c r="L1236" s="5">
        <v>1</v>
      </c>
    </row>
    <row r="1237" spans="1:12" x14ac:dyDescent="0.3">
      <c r="A1237" t="s">
        <v>67</v>
      </c>
      <c r="B1237">
        <v>31</v>
      </c>
      <c r="C1237" t="s">
        <v>575</v>
      </c>
      <c r="D1237" t="s">
        <v>672</v>
      </c>
      <c r="E1237" t="s">
        <v>673</v>
      </c>
      <c r="F1237">
        <v>857992.99</v>
      </c>
      <c r="G1237">
        <v>0</v>
      </c>
      <c r="H1237">
        <v>0</v>
      </c>
      <c r="I1237">
        <v>857992.99</v>
      </c>
      <c r="J1237">
        <v>857992.99</v>
      </c>
      <c r="K1237" s="3">
        <v>0</v>
      </c>
      <c r="L1237" s="5">
        <v>1</v>
      </c>
    </row>
    <row r="1238" spans="1:12" x14ac:dyDescent="0.3">
      <c r="A1238" t="s">
        <v>67</v>
      </c>
      <c r="B1238">
        <v>31</v>
      </c>
      <c r="C1238" t="s">
        <v>575</v>
      </c>
      <c r="D1238" t="s">
        <v>636</v>
      </c>
      <c r="E1238" t="s">
        <v>637</v>
      </c>
      <c r="F1238">
        <v>510892.95</v>
      </c>
      <c r="G1238">
        <v>804244.15</v>
      </c>
      <c r="H1238">
        <v>0</v>
      </c>
      <c r="I1238">
        <v>2582732.54</v>
      </c>
      <c r="J1238">
        <v>2582732.54</v>
      </c>
      <c r="K1238" s="3">
        <v>0</v>
      </c>
      <c r="L1238" s="5">
        <v>1</v>
      </c>
    </row>
    <row r="1239" spans="1:12" x14ac:dyDescent="0.3">
      <c r="A1239" t="s">
        <v>67</v>
      </c>
      <c r="B1239">
        <v>22</v>
      </c>
      <c r="C1239" t="s">
        <v>142</v>
      </c>
      <c r="D1239" t="s">
        <v>224</v>
      </c>
      <c r="E1239" t="s">
        <v>225</v>
      </c>
      <c r="F1239">
        <v>1163500</v>
      </c>
      <c r="G1239">
        <v>1500000</v>
      </c>
      <c r="H1239">
        <v>540509.32999999996</v>
      </c>
      <c r="I1239">
        <v>2122990.67</v>
      </c>
      <c r="J1239">
        <v>1869355.59</v>
      </c>
      <c r="K1239" s="3">
        <v>0</v>
      </c>
      <c r="L1239" s="5">
        <v>0.88049999999999995</v>
      </c>
    </row>
    <row r="1240" spans="1:12" x14ac:dyDescent="0.3">
      <c r="A1240" t="s">
        <v>67</v>
      </c>
      <c r="B1240">
        <v>22</v>
      </c>
      <c r="C1240" t="s">
        <v>142</v>
      </c>
      <c r="D1240">
        <v>221131</v>
      </c>
      <c r="E1240" t="s">
        <v>152</v>
      </c>
      <c r="F1240">
        <v>13792.23</v>
      </c>
      <c r="G1240">
        <v>0</v>
      </c>
      <c r="H1240">
        <v>0</v>
      </c>
      <c r="I1240">
        <v>13792.23</v>
      </c>
      <c r="J1240">
        <v>13792.23</v>
      </c>
      <c r="K1240" s="3">
        <v>0</v>
      </c>
      <c r="L1240" s="5">
        <v>1</v>
      </c>
    </row>
    <row r="1241" spans="1:12" x14ac:dyDescent="0.3">
      <c r="A1241" t="s">
        <v>67</v>
      </c>
      <c r="B1241">
        <v>22</v>
      </c>
      <c r="C1241" t="s">
        <v>142</v>
      </c>
      <c r="D1241" t="s">
        <v>204</v>
      </c>
      <c r="E1241" t="s">
        <v>205</v>
      </c>
      <c r="F1241">
        <v>1841700</v>
      </c>
      <c r="G1241">
        <v>0</v>
      </c>
      <c r="H1241">
        <v>124034.54</v>
      </c>
      <c r="I1241">
        <v>1717665.46</v>
      </c>
      <c r="J1241">
        <v>1564402.96</v>
      </c>
      <c r="K1241" s="3">
        <v>0</v>
      </c>
      <c r="L1241" s="5">
        <v>0.91080000000000005</v>
      </c>
    </row>
    <row r="1242" spans="1:12" x14ac:dyDescent="0.3">
      <c r="A1242" t="s">
        <v>67</v>
      </c>
      <c r="B1242">
        <v>22</v>
      </c>
      <c r="C1242" t="s">
        <v>142</v>
      </c>
      <c r="D1242" t="s">
        <v>228</v>
      </c>
      <c r="E1242" t="s">
        <v>229</v>
      </c>
      <c r="F1242">
        <v>194781</v>
      </c>
      <c r="G1242">
        <v>0</v>
      </c>
      <c r="H1242">
        <v>194781</v>
      </c>
      <c r="I1242">
        <v>0</v>
      </c>
      <c r="J1242">
        <v>0</v>
      </c>
      <c r="K1242" s="3">
        <v>0</v>
      </c>
      <c r="L1242" s="5">
        <v>0</v>
      </c>
    </row>
    <row r="1243" spans="1:12" x14ac:dyDescent="0.3">
      <c r="A1243" t="s">
        <v>67</v>
      </c>
      <c r="B1243">
        <v>22</v>
      </c>
      <c r="C1243" t="s">
        <v>142</v>
      </c>
      <c r="D1243">
        <v>2234123</v>
      </c>
      <c r="E1243" t="s">
        <v>163</v>
      </c>
      <c r="F1243">
        <v>0</v>
      </c>
      <c r="G1243">
        <v>265176</v>
      </c>
      <c r="H1243">
        <v>3892</v>
      </c>
      <c r="I1243">
        <v>261284</v>
      </c>
      <c r="J1243">
        <v>261284</v>
      </c>
      <c r="K1243" s="3">
        <v>0</v>
      </c>
      <c r="L1243" s="5">
        <v>1</v>
      </c>
    </row>
    <row r="1244" spans="1:12" x14ac:dyDescent="0.3">
      <c r="A1244" t="s">
        <v>67</v>
      </c>
      <c r="B1244">
        <v>22</v>
      </c>
      <c r="C1244" t="s">
        <v>142</v>
      </c>
      <c r="D1244">
        <v>222032</v>
      </c>
      <c r="E1244" t="s">
        <v>190</v>
      </c>
      <c r="F1244">
        <v>23598</v>
      </c>
      <c r="G1244">
        <v>0</v>
      </c>
      <c r="H1244">
        <v>0</v>
      </c>
      <c r="I1244">
        <v>23598</v>
      </c>
      <c r="J1244">
        <v>23598</v>
      </c>
      <c r="K1244" s="3">
        <v>0</v>
      </c>
      <c r="L1244" s="5">
        <v>1</v>
      </c>
    </row>
    <row r="1245" spans="1:12" x14ac:dyDescent="0.3">
      <c r="A1245" t="s">
        <v>67</v>
      </c>
      <c r="B1245">
        <v>22</v>
      </c>
      <c r="C1245" t="s">
        <v>142</v>
      </c>
      <c r="D1245" t="s">
        <v>164</v>
      </c>
      <c r="E1245" t="s">
        <v>165</v>
      </c>
      <c r="F1245">
        <v>310553</v>
      </c>
      <c r="G1245">
        <v>0</v>
      </c>
      <c r="H1245">
        <v>310553</v>
      </c>
      <c r="I1245">
        <v>0</v>
      </c>
      <c r="J1245">
        <v>0</v>
      </c>
      <c r="K1245" s="3">
        <v>0</v>
      </c>
      <c r="L1245" s="5">
        <v>0</v>
      </c>
    </row>
    <row r="1246" spans="1:12" x14ac:dyDescent="0.3">
      <c r="A1246" t="s">
        <v>67</v>
      </c>
      <c r="B1246">
        <v>22</v>
      </c>
      <c r="C1246" t="s">
        <v>142</v>
      </c>
      <c r="D1246">
        <v>22134</v>
      </c>
      <c r="E1246" t="s">
        <v>177</v>
      </c>
      <c r="F1246">
        <v>16804.84</v>
      </c>
      <c r="G1246">
        <v>382078.11</v>
      </c>
      <c r="H1246">
        <v>0</v>
      </c>
      <c r="I1246">
        <v>398882.95</v>
      </c>
      <c r="J1246">
        <v>372137.79</v>
      </c>
      <c r="K1246" s="3">
        <v>0</v>
      </c>
      <c r="L1246" s="5">
        <v>0.93289999999999995</v>
      </c>
    </row>
    <row r="1247" spans="1:12" x14ac:dyDescent="0.3">
      <c r="A1247" t="s">
        <v>67</v>
      </c>
      <c r="B1247">
        <v>22</v>
      </c>
      <c r="C1247" t="s">
        <v>142</v>
      </c>
      <c r="D1247">
        <v>221411</v>
      </c>
      <c r="E1247" t="s">
        <v>147</v>
      </c>
      <c r="F1247">
        <v>300000</v>
      </c>
      <c r="G1247">
        <v>2248772.96</v>
      </c>
      <c r="H1247">
        <v>0</v>
      </c>
      <c r="I1247">
        <v>2548772.96</v>
      </c>
      <c r="J1247">
        <v>2548772.96</v>
      </c>
      <c r="K1247" s="3">
        <v>0</v>
      </c>
      <c r="L1247" s="5">
        <v>1</v>
      </c>
    </row>
    <row r="1248" spans="1:12" x14ac:dyDescent="0.3">
      <c r="A1248" t="s">
        <v>67</v>
      </c>
      <c r="B1248">
        <v>22</v>
      </c>
      <c r="C1248" t="s">
        <v>142</v>
      </c>
      <c r="D1248" t="s">
        <v>226</v>
      </c>
      <c r="E1248" t="s">
        <v>227</v>
      </c>
      <c r="F1248">
        <v>579736</v>
      </c>
      <c r="G1248">
        <v>266188</v>
      </c>
      <c r="H1248">
        <v>161674</v>
      </c>
      <c r="I1248">
        <v>684250</v>
      </c>
      <c r="J1248">
        <v>684250</v>
      </c>
      <c r="K1248" s="3">
        <v>0</v>
      </c>
      <c r="L1248" s="5">
        <v>1</v>
      </c>
    </row>
    <row r="1249" spans="1:12" x14ac:dyDescent="0.3">
      <c r="A1249" t="s">
        <v>67</v>
      </c>
      <c r="B1249">
        <v>22</v>
      </c>
      <c r="C1249" t="s">
        <v>142</v>
      </c>
      <c r="D1249" t="s">
        <v>230</v>
      </c>
      <c r="E1249" t="s">
        <v>231</v>
      </c>
      <c r="F1249">
        <v>155277</v>
      </c>
      <c r="G1249">
        <v>0</v>
      </c>
      <c r="H1249">
        <v>155277</v>
      </c>
      <c r="I1249">
        <v>0</v>
      </c>
      <c r="J1249">
        <v>0</v>
      </c>
      <c r="K1249" s="3">
        <v>0</v>
      </c>
      <c r="L1249" s="5">
        <v>0</v>
      </c>
    </row>
    <row r="1250" spans="1:12" x14ac:dyDescent="0.3">
      <c r="A1250" t="s">
        <v>67</v>
      </c>
      <c r="B1250">
        <v>22</v>
      </c>
      <c r="C1250" t="s">
        <v>142</v>
      </c>
      <c r="D1250">
        <v>221312</v>
      </c>
      <c r="E1250" t="s">
        <v>187</v>
      </c>
      <c r="F1250">
        <v>57171</v>
      </c>
      <c r="G1250">
        <v>6455.17</v>
      </c>
      <c r="H1250">
        <v>39450.18</v>
      </c>
      <c r="I1250">
        <v>24175.99</v>
      </c>
      <c r="J1250">
        <v>17720.82</v>
      </c>
      <c r="K1250" s="3">
        <v>0</v>
      </c>
      <c r="L1250" s="5">
        <v>0.73299999999999998</v>
      </c>
    </row>
    <row r="1251" spans="1:12" x14ac:dyDescent="0.3">
      <c r="A1251" t="s">
        <v>67</v>
      </c>
      <c r="B1251">
        <v>22</v>
      </c>
      <c r="C1251" t="s">
        <v>142</v>
      </c>
      <c r="D1251">
        <v>22201</v>
      </c>
      <c r="E1251" t="s">
        <v>157</v>
      </c>
      <c r="F1251">
        <v>0</v>
      </c>
      <c r="G1251">
        <v>230783.5</v>
      </c>
      <c r="H1251">
        <v>165964</v>
      </c>
      <c r="I1251">
        <v>64819.5</v>
      </c>
      <c r="J1251">
        <v>64819.5</v>
      </c>
      <c r="K1251" s="3">
        <v>0</v>
      </c>
      <c r="L1251" s="5">
        <v>1</v>
      </c>
    </row>
    <row r="1252" spans="1:12" x14ac:dyDescent="0.3">
      <c r="A1252" t="s">
        <v>67</v>
      </c>
      <c r="B1252">
        <v>22</v>
      </c>
      <c r="C1252" t="s">
        <v>142</v>
      </c>
      <c r="D1252">
        <v>2234124</v>
      </c>
      <c r="E1252" t="s">
        <v>196</v>
      </c>
      <c r="F1252">
        <v>20000</v>
      </c>
      <c r="G1252">
        <v>0</v>
      </c>
      <c r="H1252">
        <v>0</v>
      </c>
      <c r="I1252">
        <v>20000</v>
      </c>
      <c r="J1252">
        <v>20000</v>
      </c>
      <c r="K1252" s="3">
        <v>0</v>
      </c>
      <c r="L1252" s="5">
        <v>1</v>
      </c>
    </row>
    <row r="1253" spans="1:12" x14ac:dyDescent="0.3">
      <c r="A1253" t="s">
        <v>67</v>
      </c>
      <c r="B1253">
        <v>21</v>
      </c>
      <c r="C1253" t="s">
        <v>12</v>
      </c>
      <c r="D1253">
        <v>2111391</v>
      </c>
      <c r="E1253" t="s">
        <v>33</v>
      </c>
      <c r="F1253">
        <v>112230</v>
      </c>
      <c r="G1253">
        <v>1713172</v>
      </c>
      <c r="H1253">
        <v>0</v>
      </c>
      <c r="I1253">
        <v>1825402</v>
      </c>
      <c r="J1253">
        <v>1825402</v>
      </c>
      <c r="K1253" s="3">
        <v>0</v>
      </c>
      <c r="L1253" s="5">
        <v>1</v>
      </c>
    </row>
    <row r="1254" spans="1:12" x14ac:dyDescent="0.3">
      <c r="A1254" t="s">
        <v>67</v>
      </c>
      <c r="B1254">
        <v>21</v>
      </c>
      <c r="C1254" t="s">
        <v>12</v>
      </c>
      <c r="D1254">
        <v>212201</v>
      </c>
      <c r="E1254" t="s">
        <v>46</v>
      </c>
      <c r="F1254">
        <v>74820</v>
      </c>
      <c r="G1254">
        <v>862350</v>
      </c>
      <c r="H1254">
        <v>0</v>
      </c>
      <c r="I1254">
        <v>937170</v>
      </c>
      <c r="J1254">
        <v>937170</v>
      </c>
      <c r="K1254" s="3">
        <v>0</v>
      </c>
      <c r="L1254" s="5">
        <v>1</v>
      </c>
    </row>
    <row r="1255" spans="1:12" x14ac:dyDescent="0.3">
      <c r="A1255" t="s">
        <v>67</v>
      </c>
      <c r="B1255">
        <v>21</v>
      </c>
      <c r="C1255" t="s">
        <v>12</v>
      </c>
      <c r="D1255">
        <v>212205</v>
      </c>
      <c r="E1255" t="s">
        <v>36</v>
      </c>
      <c r="F1255">
        <v>1980</v>
      </c>
      <c r="G1255">
        <v>7053890.8600000003</v>
      </c>
      <c r="H1255">
        <v>0</v>
      </c>
      <c r="I1255">
        <v>7055870.8600000003</v>
      </c>
      <c r="J1255">
        <v>7055870.8600000003</v>
      </c>
      <c r="K1255" s="3">
        <v>0</v>
      </c>
      <c r="L1255" s="5">
        <v>1</v>
      </c>
    </row>
    <row r="1256" spans="1:12" x14ac:dyDescent="0.3">
      <c r="A1256" t="s">
        <v>67</v>
      </c>
      <c r="B1256">
        <v>21</v>
      </c>
      <c r="C1256" t="s">
        <v>12</v>
      </c>
      <c r="D1256">
        <v>212208</v>
      </c>
      <c r="E1256" t="s">
        <v>37</v>
      </c>
      <c r="F1256">
        <v>62081</v>
      </c>
      <c r="G1256">
        <v>869651</v>
      </c>
      <c r="H1256">
        <v>0</v>
      </c>
      <c r="I1256">
        <v>931732</v>
      </c>
      <c r="J1256">
        <v>931732</v>
      </c>
      <c r="K1256" s="3">
        <v>0</v>
      </c>
      <c r="L1256" s="5">
        <v>1</v>
      </c>
    </row>
    <row r="1257" spans="1:12" x14ac:dyDescent="0.3">
      <c r="A1257" t="s">
        <v>67</v>
      </c>
      <c r="B1257">
        <v>21</v>
      </c>
      <c r="C1257" t="s">
        <v>12</v>
      </c>
      <c r="D1257">
        <v>212213</v>
      </c>
      <c r="E1257" t="s">
        <v>43</v>
      </c>
      <c r="F1257">
        <v>141293.75</v>
      </c>
      <c r="G1257">
        <v>251585.92000000001</v>
      </c>
      <c r="H1257">
        <v>0</v>
      </c>
      <c r="I1257">
        <v>392879.67</v>
      </c>
      <c r="J1257">
        <v>392879.67</v>
      </c>
      <c r="K1257" s="3">
        <v>0</v>
      </c>
      <c r="L1257" s="5">
        <v>1</v>
      </c>
    </row>
    <row r="1258" spans="1:12" x14ac:dyDescent="0.3">
      <c r="A1258" t="s">
        <v>67</v>
      </c>
      <c r="B1258">
        <v>28</v>
      </c>
      <c r="C1258" t="s">
        <v>549</v>
      </c>
      <c r="D1258">
        <v>282111</v>
      </c>
      <c r="E1258" t="s">
        <v>553</v>
      </c>
      <c r="F1258">
        <v>11887999</v>
      </c>
      <c r="G1258">
        <v>7115739.4000000004</v>
      </c>
      <c r="H1258">
        <v>3788534.09</v>
      </c>
      <c r="I1258">
        <v>15215204.310000001</v>
      </c>
      <c r="J1258">
        <v>15215204.310000001</v>
      </c>
      <c r="K1258" s="3">
        <v>0</v>
      </c>
      <c r="L1258" s="5">
        <v>1</v>
      </c>
    </row>
    <row r="1259" spans="1:12" x14ac:dyDescent="0.3">
      <c r="A1259" t="s">
        <v>67</v>
      </c>
      <c r="B1259">
        <v>28</v>
      </c>
      <c r="C1259" t="s">
        <v>549</v>
      </c>
      <c r="D1259">
        <v>282163</v>
      </c>
      <c r="E1259" t="s">
        <v>550</v>
      </c>
      <c r="F1259">
        <v>185000</v>
      </c>
      <c r="G1259">
        <v>384976.5</v>
      </c>
      <c r="H1259">
        <v>0</v>
      </c>
      <c r="I1259">
        <v>569976.5</v>
      </c>
      <c r="J1259">
        <v>445159</v>
      </c>
      <c r="K1259" s="3">
        <v>0</v>
      </c>
      <c r="L1259" s="5">
        <v>0.78100000000000003</v>
      </c>
    </row>
    <row r="1260" spans="1:12" x14ac:dyDescent="0.3">
      <c r="A1260" t="s">
        <v>67</v>
      </c>
      <c r="B1260">
        <v>28</v>
      </c>
      <c r="C1260" t="s">
        <v>549</v>
      </c>
      <c r="D1260">
        <v>282161</v>
      </c>
      <c r="E1260" t="s">
        <v>556</v>
      </c>
      <c r="F1260">
        <v>964500</v>
      </c>
      <c r="G1260">
        <v>0</v>
      </c>
      <c r="H1260">
        <v>964500</v>
      </c>
      <c r="I1260">
        <v>0</v>
      </c>
      <c r="J1260">
        <v>0</v>
      </c>
      <c r="K1260" s="3">
        <v>0</v>
      </c>
      <c r="L1260" s="5">
        <v>0</v>
      </c>
    </row>
    <row r="1261" spans="1:12" x14ac:dyDescent="0.3">
      <c r="A1261" t="s">
        <v>50</v>
      </c>
      <c r="B1261">
        <v>22</v>
      </c>
      <c r="C1261" t="s">
        <v>142</v>
      </c>
      <c r="D1261">
        <v>2211219</v>
      </c>
      <c r="E1261" t="s">
        <v>182</v>
      </c>
      <c r="F1261">
        <v>1052917</v>
      </c>
      <c r="G1261">
        <v>4125245.13</v>
      </c>
      <c r="H1261">
        <v>0</v>
      </c>
      <c r="I1261">
        <v>3078162.13</v>
      </c>
      <c r="J1261">
        <v>2562818</v>
      </c>
      <c r="K1261" s="3">
        <v>515344.13</v>
      </c>
      <c r="L1261" s="5">
        <v>0.83260000000000001</v>
      </c>
    </row>
    <row r="1262" spans="1:12" x14ac:dyDescent="0.3">
      <c r="A1262" t="s">
        <v>50</v>
      </c>
      <c r="B1262">
        <v>22</v>
      </c>
      <c r="C1262" t="s">
        <v>142</v>
      </c>
      <c r="D1262" t="s">
        <v>442</v>
      </c>
      <c r="E1262" t="s">
        <v>443</v>
      </c>
      <c r="F1262">
        <v>15000000</v>
      </c>
      <c r="G1262">
        <v>3250000</v>
      </c>
      <c r="H1262">
        <v>0</v>
      </c>
      <c r="I1262">
        <v>18250000</v>
      </c>
      <c r="J1262">
        <v>17970859.739999998</v>
      </c>
      <c r="K1262" s="3">
        <v>279140.24</v>
      </c>
      <c r="L1262" s="5">
        <v>0.98470000000000002</v>
      </c>
    </row>
    <row r="1263" spans="1:12" x14ac:dyDescent="0.3">
      <c r="A1263" t="s">
        <v>50</v>
      </c>
      <c r="B1263">
        <v>21</v>
      </c>
      <c r="C1263" t="s">
        <v>12</v>
      </c>
      <c r="D1263">
        <v>211111</v>
      </c>
      <c r="E1263" t="s">
        <v>94</v>
      </c>
      <c r="F1263">
        <v>1757866829</v>
      </c>
      <c r="G1263">
        <v>806503832</v>
      </c>
      <c r="H1263">
        <v>839658802.12</v>
      </c>
      <c r="I1263">
        <v>1724711858.8800001</v>
      </c>
      <c r="J1263">
        <v>1724481727.5999999</v>
      </c>
      <c r="K1263" s="3">
        <v>230131.28</v>
      </c>
      <c r="L1263" s="5">
        <v>0.99990000000000001</v>
      </c>
    </row>
    <row r="1264" spans="1:12" x14ac:dyDescent="0.3">
      <c r="A1264" t="s">
        <v>50</v>
      </c>
      <c r="B1264">
        <v>22</v>
      </c>
      <c r="C1264" t="s">
        <v>142</v>
      </c>
      <c r="D1264">
        <v>221331</v>
      </c>
      <c r="E1264" t="s">
        <v>143</v>
      </c>
      <c r="F1264">
        <v>0</v>
      </c>
      <c r="G1264">
        <v>589253.98</v>
      </c>
      <c r="H1264">
        <v>0</v>
      </c>
      <c r="I1264">
        <v>589253.98</v>
      </c>
      <c r="J1264">
        <v>540842.66</v>
      </c>
      <c r="K1264" s="3">
        <v>133811.31</v>
      </c>
      <c r="L1264" s="5">
        <v>0.91779999999999995</v>
      </c>
    </row>
    <row r="1265" spans="1:12" x14ac:dyDescent="0.3">
      <c r="A1265" t="s">
        <v>50</v>
      </c>
      <c r="B1265">
        <v>21</v>
      </c>
      <c r="C1265" t="s">
        <v>12</v>
      </c>
      <c r="D1265">
        <v>211121</v>
      </c>
      <c r="E1265" t="s">
        <v>13</v>
      </c>
      <c r="F1265">
        <v>120304050</v>
      </c>
      <c r="G1265">
        <v>48061006</v>
      </c>
      <c r="H1265">
        <v>51664159.909999996</v>
      </c>
      <c r="I1265">
        <v>116700896.09</v>
      </c>
      <c r="J1265">
        <v>116611774.31</v>
      </c>
      <c r="K1265" s="3">
        <v>89121.77</v>
      </c>
      <c r="L1265" s="5">
        <v>0.99919999999999998</v>
      </c>
    </row>
    <row r="1266" spans="1:12" x14ac:dyDescent="0.3">
      <c r="A1266" t="s">
        <v>50</v>
      </c>
      <c r="B1266">
        <v>21</v>
      </c>
      <c r="C1266" t="s">
        <v>12</v>
      </c>
      <c r="D1266">
        <v>212205</v>
      </c>
      <c r="E1266" t="s">
        <v>36</v>
      </c>
      <c r="F1266">
        <v>1043820</v>
      </c>
      <c r="G1266">
        <v>19836200</v>
      </c>
      <c r="H1266">
        <v>0</v>
      </c>
      <c r="I1266">
        <v>20880020</v>
      </c>
      <c r="J1266">
        <v>20835020</v>
      </c>
      <c r="K1266" s="3">
        <v>45000</v>
      </c>
      <c r="L1266" s="5">
        <v>0.99780000000000002</v>
      </c>
    </row>
    <row r="1267" spans="1:12" x14ac:dyDescent="0.3">
      <c r="A1267" t="s">
        <v>50</v>
      </c>
      <c r="B1267">
        <v>22</v>
      </c>
      <c r="C1267" t="s">
        <v>142</v>
      </c>
      <c r="D1267" t="s">
        <v>260</v>
      </c>
      <c r="E1267" t="s">
        <v>261</v>
      </c>
      <c r="F1267">
        <v>13811.5</v>
      </c>
      <c r="G1267">
        <v>2175</v>
      </c>
      <c r="H1267">
        <v>3533.26</v>
      </c>
      <c r="I1267">
        <v>12453.24</v>
      </c>
      <c r="J1267">
        <v>10278.24</v>
      </c>
      <c r="K1267" s="3">
        <v>2175</v>
      </c>
      <c r="L1267" s="5">
        <v>0.82530000000000003</v>
      </c>
    </row>
    <row r="1268" spans="1:12" x14ac:dyDescent="0.3">
      <c r="A1268" t="s">
        <v>50</v>
      </c>
      <c r="B1268">
        <v>21</v>
      </c>
      <c r="C1268" t="s">
        <v>12</v>
      </c>
      <c r="D1268">
        <v>211124</v>
      </c>
      <c r="E1268" t="s">
        <v>19</v>
      </c>
      <c r="F1268">
        <v>2511375</v>
      </c>
      <c r="G1268">
        <v>203661</v>
      </c>
      <c r="H1268">
        <v>296204.2</v>
      </c>
      <c r="I1268">
        <v>2418831.7999999998</v>
      </c>
      <c r="J1268">
        <v>2417027.27</v>
      </c>
      <c r="K1268" s="3">
        <v>1804.53</v>
      </c>
      <c r="L1268" s="5">
        <v>0.99929999999999997</v>
      </c>
    </row>
    <row r="1269" spans="1:12" x14ac:dyDescent="0.3">
      <c r="A1269" t="s">
        <v>50</v>
      </c>
      <c r="B1269">
        <v>21</v>
      </c>
      <c r="C1269" t="s">
        <v>12</v>
      </c>
      <c r="D1269">
        <v>211114</v>
      </c>
      <c r="E1269" t="s">
        <v>17</v>
      </c>
      <c r="F1269">
        <v>22601880</v>
      </c>
      <c r="G1269">
        <v>1823454</v>
      </c>
      <c r="H1269">
        <v>2729586.8</v>
      </c>
      <c r="I1269">
        <v>21695747.199999999</v>
      </c>
      <c r="J1269">
        <v>21694402.760000002</v>
      </c>
      <c r="K1269" s="3">
        <v>1344.42</v>
      </c>
      <c r="L1269" s="5">
        <v>0.99990000000000001</v>
      </c>
    </row>
    <row r="1270" spans="1:12" x14ac:dyDescent="0.3">
      <c r="A1270" t="s">
        <v>50</v>
      </c>
      <c r="B1270">
        <v>21</v>
      </c>
      <c r="C1270" t="s">
        <v>12</v>
      </c>
      <c r="D1270">
        <v>211131</v>
      </c>
      <c r="E1270" t="s">
        <v>34</v>
      </c>
      <c r="F1270">
        <v>602804</v>
      </c>
      <c r="G1270">
        <v>1024294.59</v>
      </c>
      <c r="H1270">
        <v>0</v>
      </c>
      <c r="I1270">
        <v>1627098.59</v>
      </c>
      <c r="J1270">
        <v>1626390.29</v>
      </c>
      <c r="K1270" s="3">
        <v>708.3</v>
      </c>
      <c r="L1270" s="5">
        <v>0.99960000000000004</v>
      </c>
    </row>
    <row r="1271" spans="1:12" x14ac:dyDescent="0.3">
      <c r="A1271" t="s">
        <v>50</v>
      </c>
      <c r="B1271">
        <v>22</v>
      </c>
      <c r="C1271" t="s">
        <v>142</v>
      </c>
      <c r="D1271">
        <v>221313</v>
      </c>
      <c r="E1271" t="s">
        <v>189</v>
      </c>
      <c r="F1271">
        <v>0</v>
      </c>
      <c r="G1271">
        <v>1796507</v>
      </c>
      <c r="H1271">
        <v>0</v>
      </c>
      <c r="I1271">
        <v>1796507</v>
      </c>
      <c r="J1271">
        <v>1796504.42</v>
      </c>
      <c r="K1271" s="3">
        <v>2.57</v>
      </c>
      <c r="L1271" s="5">
        <v>1</v>
      </c>
    </row>
    <row r="1272" spans="1:12" x14ac:dyDescent="0.3">
      <c r="A1272" t="s">
        <v>50</v>
      </c>
      <c r="B1272">
        <v>22</v>
      </c>
      <c r="C1272" t="s">
        <v>142</v>
      </c>
      <c r="D1272">
        <v>2234101</v>
      </c>
      <c r="E1272" t="s">
        <v>195</v>
      </c>
      <c r="F1272">
        <v>1014132</v>
      </c>
      <c r="G1272">
        <v>503665</v>
      </c>
      <c r="H1272">
        <v>0</v>
      </c>
      <c r="I1272">
        <v>1517797</v>
      </c>
      <c r="J1272">
        <v>1517795.6</v>
      </c>
      <c r="K1272" s="3">
        <v>1.4</v>
      </c>
      <c r="L1272" s="5">
        <v>1</v>
      </c>
    </row>
    <row r="1273" spans="1:12" x14ac:dyDescent="0.3">
      <c r="A1273" t="s">
        <v>50</v>
      </c>
      <c r="B1273">
        <v>31</v>
      </c>
      <c r="C1273" t="s">
        <v>575</v>
      </c>
      <c r="D1273" t="s">
        <v>622</v>
      </c>
      <c r="E1273" t="s">
        <v>623</v>
      </c>
      <c r="F1273">
        <v>1847717.89</v>
      </c>
      <c r="G1273">
        <v>0</v>
      </c>
      <c r="H1273">
        <v>0</v>
      </c>
      <c r="I1273">
        <v>1847717.89</v>
      </c>
      <c r="J1273">
        <v>1847717.89</v>
      </c>
      <c r="K1273" s="3">
        <v>0</v>
      </c>
      <c r="L1273" s="5">
        <v>1</v>
      </c>
    </row>
    <row r="1274" spans="1:12" x14ac:dyDescent="0.3">
      <c r="A1274" t="s">
        <v>50</v>
      </c>
      <c r="B1274">
        <v>31</v>
      </c>
      <c r="C1274" t="s">
        <v>575</v>
      </c>
      <c r="D1274" t="s">
        <v>640</v>
      </c>
      <c r="E1274" t="s">
        <v>641</v>
      </c>
      <c r="F1274">
        <v>674228.39</v>
      </c>
      <c r="G1274">
        <v>401714.48</v>
      </c>
      <c r="H1274">
        <v>0</v>
      </c>
      <c r="I1274">
        <v>1075942.8700000001</v>
      </c>
      <c r="J1274">
        <v>1075942.8700000001</v>
      </c>
      <c r="K1274" s="3">
        <v>0</v>
      </c>
      <c r="L1274" s="5">
        <v>1</v>
      </c>
    </row>
    <row r="1275" spans="1:12" x14ac:dyDescent="0.3">
      <c r="A1275" t="s">
        <v>50</v>
      </c>
      <c r="B1275">
        <v>31</v>
      </c>
      <c r="C1275" t="s">
        <v>575</v>
      </c>
      <c r="D1275" t="s">
        <v>578</v>
      </c>
      <c r="E1275" t="s">
        <v>579</v>
      </c>
      <c r="F1275">
        <v>77866.5</v>
      </c>
      <c r="G1275">
        <v>0</v>
      </c>
      <c r="H1275">
        <v>0</v>
      </c>
      <c r="I1275">
        <v>77866.5</v>
      </c>
      <c r="J1275">
        <v>77866.5</v>
      </c>
      <c r="K1275" s="3">
        <v>0</v>
      </c>
      <c r="L1275" s="5">
        <v>1</v>
      </c>
    </row>
    <row r="1276" spans="1:12" x14ac:dyDescent="0.3">
      <c r="A1276" t="s">
        <v>50</v>
      </c>
      <c r="B1276">
        <v>31</v>
      </c>
      <c r="C1276" t="s">
        <v>575</v>
      </c>
      <c r="D1276" t="s">
        <v>580</v>
      </c>
      <c r="E1276" t="s">
        <v>581</v>
      </c>
      <c r="F1276">
        <v>240297.63</v>
      </c>
      <c r="G1276">
        <v>4204680.82</v>
      </c>
      <c r="H1276">
        <v>0</v>
      </c>
      <c r="I1276">
        <v>4444978.45</v>
      </c>
      <c r="J1276">
        <v>4444978.45</v>
      </c>
      <c r="K1276" s="3">
        <v>0</v>
      </c>
      <c r="L1276" s="5">
        <v>1</v>
      </c>
    </row>
    <row r="1277" spans="1:12" x14ac:dyDescent="0.3">
      <c r="A1277" t="s">
        <v>50</v>
      </c>
      <c r="B1277">
        <v>22</v>
      </c>
      <c r="C1277" t="s">
        <v>142</v>
      </c>
      <c r="D1277">
        <v>221411</v>
      </c>
      <c r="E1277" t="s">
        <v>147</v>
      </c>
      <c r="F1277">
        <v>275000</v>
      </c>
      <c r="G1277">
        <v>2862911.28</v>
      </c>
      <c r="H1277">
        <v>0</v>
      </c>
      <c r="I1277">
        <v>3137911.28</v>
      </c>
      <c r="J1277">
        <v>3137911.28</v>
      </c>
      <c r="K1277" s="3">
        <v>0</v>
      </c>
      <c r="L1277" s="5">
        <v>1</v>
      </c>
    </row>
    <row r="1278" spans="1:12" x14ac:dyDescent="0.3">
      <c r="A1278" t="s">
        <v>50</v>
      </c>
      <c r="B1278">
        <v>22</v>
      </c>
      <c r="C1278" t="s">
        <v>142</v>
      </c>
      <c r="D1278">
        <v>221131</v>
      </c>
      <c r="E1278" t="s">
        <v>152</v>
      </c>
      <c r="F1278">
        <v>1000510.23</v>
      </c>
      <c r="G1278">
        <v>198124.01</v>
      </c>
      <c r="H1278">
        <v>0</v>
      </c>
      <c r="I1278">
        <v>1198634.24</v>
      </c>
      <c r="J1278">
        <v>1198634.24</v>
      </c>
      <c r="K1278" s="3">
        <v>0</v>
      </c>
      <c r="L1278" s="5">
        <v>1</v>
      </c>
    </row>
    <row r="1279" spans="1:12" x14ac:dyDescent="0.3">
      <c r="A1279" t="s">
        <v>50</v>
      </c>
      <c r="B1279">
        <v>22</v>
      </c>
      <c r="C1279" t="s">
        <v>142</v>
      </c>
      <c r="D1279" t="s">
        <v>228</v>
      </c>
      <c r="E1279" t="s">
        <v>229</v>
      </c>
      <c r="F1279">
        <v>341095</v>
      </c>
      <c r="G1279">
        <v>1545</v>
      </c>
      <c r="H1279">
        <v>0</v>
      </c>
      <c r="I1279">
        <v>342640</v>
      </c>
      <c r="J1279">
        <v>297100</v>
      </c>
      <c r="K1279" s="3">
        <v>0</v>
      </c>
      <c r="L1279" s="5">
        <v>0.86709999999999998</v>
      </c>
    </row>
    <row r="1280" spans="1:12" x14ac:dyDescent="0.3">
      <c r="A1280" t="s">
        <v>50</v>
      </c>
      <c r="B1280">
        <v>22</v>
      </c>
      <c r="C1280" t="s">
        <v>142</v>
      </c>
      <c r="D1280" t="s">
        <v>230</v>
      </c>
      <c r="E1280" t="s">
        <v>231</v>
      </c>
      <c r="F1280">
        <v>293979</v>
      </c>
      <c r="G1280">
        <v>0</v>
      </c>
      <c r="H1280">
        <v>60874</v>
      </c>
      <c r="I1280">
        <v>233105</v>
      </c>
      <c r="J1280">
        <v>233105</v>
      </c>
      <c r="K1280" s="3">
        <v>0</v>
      </c>
      <c r="L1280" s="5">
        <v>1</v>
      </c>
    </row>
    <row r="1281" spans="1:12" x14ac:dyDescent="0.3">
      <c r="A1281" t="s">
        <v>50</v>
      </c>
      <c r="B1281">
        <v>22</v>
      </c>
      <c r="C1281" t="s">
        <v>142</v>
      </c>
      <c r="D1281" t="s">
        <v>262</v>
      </c>
      <c r="E1281" t="s">
        <v>263</v>
      </c>
      <c r="F1281">
        <v>289043.62</v>
      </c>
      <c r="G1281">
        <v>0</v>
      </c>
      <c r="H1281">
        <v>0</v>
      </c>
      <c r="I1281">
        <v>289043.62</v>
      </c>
      <c r="J1281">
        <v>289043.62</v>
      </c>
      <c r="K1281" s="3">
        <v>0</v>
      </c>
      <c r="L1281" s="5">
        <v>1</v>
      </c>
    </row>
    <row r="1282" spans="1:12" x14ac:dyDescent="0.3">
      <c r="A1282" t="s">
        <v>50</v>
      </c>
      <c r="B1282">
        <v>22</v>
      </c>
      <c r="C1282" t="s">
        <v>142</v>
      </c>
      <c r="D1282" t="s">
        <v>266</v>
      </c>
      <c r="E1282" t="s">
        <v>267</v>
      </c>
      <c r="F1282">
        <v>99000</v>
      </c>
      <c r="G1282">
        <v>0</v>
      </c>
      <c r="H1282">
        <v>0</v>
      </c>
      <c r="I1282">
        <v>99000</v>
      </c>
      <c r="J1282">
        <v>99000</v>
      </c>
      <c r="K1282" s="3">
        <v>0</v>
      </c>
      <c r="L1282" s="5">
        <v>1</v>
      </c>
    </row>
    <row r="1283" spans="1:12" x14ac:dyDescent="0.3">
      <c r="A1283" t="s">
        <v>50</v>
      </c>
      <c r="B1283">
        <v>22</v>
      </c>
      <c r="C1283" t="s">
        <v>142</v>
      </c>
      <c r="D1283">
        <v>22134</v>
      </c>
      <c r="E1283" t="s">
        <v>177</v>
      </c>
      <c r="F1283">
        <v>47610</v>
      </c>
      <c r="G1283">
        <v>101380</v>
      </c>
      <c r="H1283">
        <v>0</v>
      </c>
      <c r="I1283">
        <v>148990</v>
      </c>
      <c r="J1283">
        <v>148990</v>
      </c>
      <c r="K1283" s="3">
        <v>0</v>
      </c>
      <c r="L1283" s="5">
        <v>1</v>
      </c>
    </row>
    <row r="1284" spans="1:12" x14ac:dyDescent="0.3">
      <c r="A1284" t="s">
        <v>50</v>
      </c>
      <c r="B1284">
        <v>22</v>
      </c>
      <c r="C1284" t="s">
        <v>142</v>
      </c>
      <c r="D1284">
        <v>22201</v>
      </c>
      <c r="E1284" t="s">
        <v>157</v>
      </c>
      <c r="F1284">
        <v>0</v>
      </c>
      <c r="G1284">
        <v>216532.25</v>
      </c>
      <c r="H1284">
        <v>13811.5</v>
      </c>
      <c r="I1284">
        <v>202720.75</v>
      </c>
      <c r="J1284">
        <v>202720.75</v>
      </c>
      <c r="K1284" s="3">
        <v>0</v>
      </c>
      <c r="L1284" s="5">
        <v>1</v>
      </c>
    </row>
    <row r="1285" spans="1:12" x14ac:dyDescent="0.3">
      <c r="A1285" t="s">
        <v>50</v>
      </c>
      <c r="B1285">
        <v>22</v>
      </c>
      <c r="C1285" t="s">
        <v>142</v>
      </c>
      <c r="D1285" t="s">
        <v>224</v>
      </c>
      <c r="E1285" t="s">
        <v>225</v>
      </c>
      <c r="F1285">
        <v>1115500</v>
      </c>
      <c r="G1285">
        <v>1881257.96</v>
      </c>
      <c r="H1285">
        <v>0.64</v>
      </c>
      <c r="I1285">
        <v>2996757.32</v>
      </c>
      <c r="J1285">
        <v>2996757.3</v>
      </c>
      <c r="K1285" s="3">
        <v>0</v>
      </c>
      <c r="L1285" s="5">
        <v>1</v>
      </c>
    </row>
    <row r="1286" spans="1:12" x14ac:dyDescent="0.3">
      <c r="A1286" t="s">
        <v>50</v>
      </c>
      <c r="B1286">
        <v>22</v>
      </c>
      <c r="C1286" t="s">
        <v>142</v>
      </c>
      <c r="D1286">
        <v>2234123</v>
      </c>
      <c r="E1286" t="s">
        <v>163</v>
      </c>
      <c r="F1286">
        <v>0</v>
      </c>
      <c r="G1286">
        <v>614341.76</v>
      </c>
      <c r="H1286">
        <v>300000</v>
      </c>
      <c r="I1286">
        <v>314341.76000000001</v>
      </c>
      <c r="J1286">
        <v>225451.75</v>
      </c>
      <c r="K1286" s="3">
        <v>0</v>
      </c>
      <c r="L1286" s="5">
        <v>0.71719999999999995</v>
      </c>
    </row>
    <row r="1287" spans="1:12" x14ac:dyDescent="0.3">
      <c r="A1287" t="s">
        <v>50</v>
      </c>
      <c r="B1287">
        <v>22</v>
      </c>
      <c r="C1287" t="s">
        <v>142</v>
      </c>
      <c r="D1287">
        <v>221111</v>
      </c>
      <c r="E1287" t="s">
        <v>150</v>
      </c>
      <c r="F1287">
        <v>149088.64000000001</v>
      </c>
      <c r="G1287">
        <v>14738124.16</v>
      </c>
      <c r="H1287">
        <v>0</v>
      </c>
      <c r="I1287">
        <v>14887212.800000001</v>
      </c>
      <c r="J1287">
        <v>14887212.800000001</v>
      </c>
      <c r="K1287" s="3">
        <v>0</v>
      </c>
      <c r="L1287" s="5">
        <v>1</v>
      </c>
    </row>
    <row r="1288" spans="1:12" x14ac:dyDescent="0.3">
      <c r="A1288" t="s">
        <v>50</v>
      </c>
      <c r="B1288">
        <v>22</v>
      </c>
      <c r="C1288" t="s">
        <v>142</v>
      </c>
      <c r="D1288">
        <v>221312</v>
      </c>
      <c r="E1288" t="s">
        <v>187</v>
      </c>
      <c r="F1288">
        <v>94034</v>
      </c>
      <c r="G1288">
        <v>162546.14000000001</v>
      </c>
      <c r="H1288">
        <v>0</v>
      </c>
      <c r="I1288">
        <v>256580.14</v>
      </c>
      <c r="J1288">
        <v>253012.31</v>
      </c>
      <c r="K1288" s="3">
        <v>0</v>
      </c>
      <c r="L1288" s="5">
        <v>0.98609999999999998</v>
      </c>
    </row>
    <row r="1289" spans="1:12" x14ac:dyDescent="0.3">
      <c r="A1289" t="s">
        <v>50</v>
      </c>
      <c r="B1289">
        <v>22</v>
      </c>
      <c r="C1289" t="s">
        <v>142</v>
      </c>
      <c r="D1289">
        <v>222062</v>
      </c>
      <c r="E1289" t="s">
        <v>159</v>
      </c>
      <c r="F1289">
        <v>0</v>
      </c>
      <c r="G1289">
        <v>103199</v>
      </c>
      <c r="H1289">
        <v>382.28</v>
      </c>
      <c r="I1289">
        <v>102816.72</v>
      </c>
      <c r="J1289">
        <v>102816.72</v>
      </c>
      <c r="K1289" s="3">
        <v>0</v>
      </c>
      <c r="L1289" s="5">
        <v>1</v>
      </c>
    </row>
    <row r="1290" spans="1:12" x14ac:dyDescent="0.3">
      <c r="A1290" t="s">
        <v>50</v>
      </c>
      <c r="B1290">
        <v>22</v>
      </c>
      <c r="C1290" t="s">
        <v>142</v>
      </c>
      <c r="D1290">
        <v>221211</v>
      </c>
      <c r="E1290" t="s">
        <v>158</v>
      </c>
      <c r="F1290">
        <v>0</v>
      </c>
      <c r="G1290">
        <v>519309.58</v>
      </c>
      <c r="H1290">
        <v>200000</v>
      </c>
      <c r="I1290">
        <v>319309.58</v>
      </c>
      <c r="J1290">
        <v>289309.59999999998</v>
      </c>
      <c r="K1290" s="3">
        <v>0</v>
      </c>
      <c r="L1290" s="5">
        <v>0.90600000000000003</v>
      </c>
    </row>
    <row r="1291" spans="1:12" x14ac:dyDescent="0.3">
      <c r="A1291" t="s">
        <v>50</v>
      </c>
      <c r="B1291">
        <v>22</v>
      </c>
      <c r="C1291" t="s">
        <v>142</v>
      </c>
      <c r="D1291">
        <v>2211211</v>
      </c>
      <c r="E1291" t="s">
        <v>151</v>
      </c>
      <c r="F1291">
        <v>6546.1</v>
      </c>
      <c r="G1291">
        <v>242208.69</v>
      </c>
      <c r="H1291">
        <v>0</v>
      </c>
      <c r="I1291">
        <v>248754.79</v>
      </c>
      <c r="J1291">
        <v>248754.79</v>
      </c>
      <c r="K1291" s="3">
        <v>0</v>
      </c>
      <c r="L1291" s="5">
        <v>1</v>
      </c>
    </row>
    <row r="1292" spans="1:12" x14ac:dyDescent="0.3">
      <c r="A1292" t="s">
        <v>50</v>
      </c>
      <c r="B1292">
        <v>22</v>
      </c>
      <c r="C1292" t="s">
        <v>142</v>
      </c>
      <c r="D1292">
        <v>221132</v>
      </c>
      <c r="E1292" t="s">
        <v>269</v>
      </c>
      <c r="F1292">
        <v>3238553.3</v>
      </c>
      <c r="G1292">
        <v>0</v>
      </c>
      <c r="H1292">
        <v>0</v>
      </c>
      <c r="I1292">
        <v>3238553.3</v>
      </c>
      <c r="J1292">
        <v>3238553.3</v>
      </c>
      <c r="K1292" s="3">
        <v>0</v>
      </c>
      <c r="L1292" s="5">
        <v>1</v>
      </c>
    </row>
    <row r="1293" spans="1:12" x14ac:dyDescent="0.3">
      <c r="A1293" t="s">
        <v>50</v>
      </c>
      <c r="B1293">
        <v>22</v>
      </c>
      <c r="C1293" t="s">
        <v>142</v>
      </c>
      <c r="D1293">
        <v>221136</v>
      </c>
      <c r="E1293" t="s">
        <v>398</v>
      </c>
      <c r="F1293">
        <v>18987720.09</v>
      </c>
      <c r="G1293">
        <v>0</v>
      </c>
      <c r="H1293">
        <v>0</v>
      </c>
      <c r="I1293">
        <v>18987720.09</v>
      </c>
      <c r="J1293">
        <v>18987720.09</v>
      </c>
      <c r="K1293" s="3">
        <v>0</v>
      </c>
      <c r="L1293" s="5">
        <v>1</v>
      </c>
    </row>
    <row r="1294" spans="1:12" x14ac:dyDescent="0.3">
      <c r="A1294" t="s">
        <v>50</v>
      </c>
      <c r="B1294">
        <v>22</v>
      </c>
      <c r="C1294" t="s">
        <v>142</v>
      </c>
      <c r="D1294">
        <v>222032</v>
      </c>
      <c r="E1294" t="s">
        <v>190</v>
      </c>
      <c r="F1294">
        <v>43054</v>
      </c>
      <c r="G1294">
        <v>0</v>
      </c>
      <c r="H1294">
        <v>1516</v>
      </c>
      <c r="I1294">
        <v>41538</v>
      </c>
      <c r="J1294">
        <v>41538</v>
      </c>
      <c r="K1294" s="3">
        <v>0</v>
      </c>
      <c r="L1294" s="5">
        <v>1</v>
      </c>
    </row>
    <row r="1295" spans="1:12" x14ac:dyDescent="0.3">
      <c r="A1295" t="s">
        <v>50</v>
      </c>
      <c r="B1295">
        <v>22</v>
      </c>
      <c r="C1295" t="s">
        <v>142</v>
      </c>
      <c r="D1295" t="s">
        <v>204</v>
      </c>
      <c r="E1295" t="s">
        <v>205</v>
      </c>
      <c r="F1295">
        <v>2252100</v>
      </c>
      <c r="G1295">
        <v>509503.86</v>
      </c>
      <c r="H1295">
        <v>58000</v>
      </c>
      <c r="I1295">
        <v>2703603.86</v>
      </c>
      <c r="J1295">
        <v>2552363.54</v>
      </c>
      <c r="K1295" s="3">
        <v>0</v>
      </c>
      <c r="L1295" s="5">
        <v>0.94410000000000005</v>
      </c>
    </row>
    <row r="1296" spans="1:12" x14ac:dyDescent="0.3">
      <c r="A1296" t="s">
        <v>50</v>
      </c>
      <c r="B1296">
        <v>22</v>
      </c>
      <c r="C1296" t="s">
        <v>142</v>
      </c>
      <c r="D1296">
        <v>221152</v>
      </c>
      <c r="E1296" t="s">
        <v>178</v>
      </c>
      <c r="F1296">
        <v>0</v>
      </c>
      <c r="G1296">
        <v>313449</v>
      </c>
      <c r="H1296">
        <v>10020</v>
      </c>
      <c r="I1296">
        <v>303429</v>
      </c>
      <c r="J1296">
        <v>283429</v>
      </c>
      <c r="K1296" s="3">
        <v>0</v>
      </c>
      <c r="L1296" s="5">
        <v>0.93410000000000004</v>
      </c>
    </row>
    <row r="1297" spans="1:12" x14ac:dyDescent="0.3">
      <c r="A1297" t="s">
        <v>50</v>
      </c>
      <c r="B1297">
        <v>22</v>
      </c>
      <c r="C1297" t="s">
        <v>142</v>
      </c>
      <c r="D1297">
        <v>2234124</v>
      </c>
      <c r="E1297" t="s">
        <v>196</v>
      </c>
      <c r="F1297">
        <v>20000</v>
      </c>
      <c r="G1297">
        <v>0</v>
      </c>
      <c r="H1297">
        <v>559.25</v>
      </c>
      <c r="I1297">
        <v>19440.75</v>
      </c>
      <c r="J1297">
        <v>19440.75</v>
      </c>
      <c r="K1297" s="3">
        <v>0</v>
      </c>
      <c r="L1297" s="5">
        <v>1</v>
      </c>
    </row>
    <row r="1298" spans="1:12" x14ac:dyDescent="0.3">
      <c r="A1298" t="s">
        <v>50</v>
      </c>
      <c r="B1298">
        <v>22</v>
      </c>
      <c r="C1298" t="s">
        <v>142</v>
      </c>
      <c r="D1298" t="s">
        <v>164</v>
      </c>
      <c r="E1298" t="s">
        <v>165</v>
      </c>
      <c r="F1298">
        <v>587957</v>
      </c>
      <c r="G1298">
        <v>0</v>
      </c>
      <c r="H1298">
        <v>402794</v>
      </c>
      <c r="I1298">
        <v>185163</v>
      </c>
      <c r="J1298">
        <v>185163</v>
      </c>
      <c r="K1298" s="3">
        <v>0</v>
      </c>
      <c r="L1298" s="5">
        <v>1</v>
      </c>
    </row>
    <row r="1299" spans="1:12" x14ac:dyDescent="0.3">
      <c r="A1299" t="s">
        <v>50</v>
      </c>
      <c r="B1299">
        <v>22</v>
      </c>
      <c r="C1299" t="s">
        <v>142</v>
      </c>
      <c r="D1299" t="s">
        <v>226</v>
      </c>
      <c r="E1299" t="s">
        <v>227</v>
      </c>
      <c r="F1299">
        <v>1097591</v>
      </c>
      <c r="G1299">
        <v>3885380.58</v>
      </c>
      <c r="H1299">
        <v>2895363.31</v>
      </c>
      <c r="I1299">
        <v>2087608.27</v>
      </c>
      <c r="J1299">
        <v>2087608.27</v>
      </c>
      <c r="K1299" s="3">
        <v>0</v>
      </c>
      <c r="L1299" s="5">
        <v>1</v>
      </c>
    </row>
    <row r="1300" spans="1:12" x14ac:dyDescent="0.3">
      <c r="A1300" t="s">
        <v>50</v>
      </c>
      <c r="B1300">
        <v>21</v>
      </c>
      <c r="C1300" t="s">
        <v>12</v>
      </c>
      <c r="D1300">
        <v>211134</v>
      </c>
      <c r="E1300" t="s">
        <v>31</v>
      </c>
      <c r="F1300">
        <v>76939.92</v>
      </c>
      <c r="G1300">
        <v>0</v>
      </c>
      <c r="H1300">
        <v>0</v>
      </c>
      <c r="I1300">
        <v>76939.92</v>
      </c>
      <c r="J1300">
        <v>76939.92</v>
      </c>
      <c r="K1300" s="3">
        <v>0</v>
      </c>
      <c r="L1300" s="5">
        <v>1</v>
      </c>
    </row>
    <row r="1301" spans="1:12" x14ac:dyDescent="0.3">
      <c r="A1301" t="s">
        <v>50</v>
      </c>
      <c r="B1301">
        <v>21</v>
      </c>
      <c r="C1301" t="s">
        <v>12</v>
      </c>
      <c r="D1301">
        <v>212213</v>
      </c>
      <c r="E1301" t="s">
        <v>43</v>
      </c>
      <c r="F1301">
        <v>355831.17</v>
      </c>
      <c r="G1301">
        <v>1110974.6000000001</v>
      </c>
      <c r="H1301">
        <v>0</v>
      </c>
      <c r="I1301">
        <v>1466805.77</v>
      </c>
      <c r="J1301">
        <v>1466805.77</v>
      </c>
      <c r="K1301" s="3">
        <v>0</v>
      </c>
      <c r="L1301" s="5">
        <v>1</v>
      </c>
    </row>
    <row r="1302" spans="1:12" x14ac:dyDescent="0.3">
      <c r="A1302" t="s">
        <v>50</v>
      </c>
      <c r="B1302">
        <v>21</v>
      </c>
      <c r="C1302" t="s">
        <v>12</v>
      </c>
      <c r="D1302">
        <v>212201</v>
      </c>
      <c r="E1302" t="s">
        <v>46</v>
      </c>
      <c r="F1302">
        <v>369900</v>
      </c>
      <c r="G1302">
        <v>215880</v>
      </c>
      <c r="H1302">
        <v>0</v>
      </c>
      <c r="I1302">
        <v>585780</v>
      </c>
      <c r="J1302">
        <v>585780</v>
      </c>
      <c r="K1302" s="3">
        <v>0</v>
      </c>
      <c r="L1302" s="5">
        <v>1</v>
      </c>
    </row>
    <row r="1303" spans="1:12" x14ac:dyDescent="0.3">
      <c r="A1303" t="s">
        <v>50</v>
      </c>
      <c r="B1303">
        <v>21</v>
      </c>
      <c r="C1303" t="s">
        <v>12</v>
      </c>
      <c r="D1303">
        <v>212208</v>
      </c>
      <c r="E1303" t="s">
        <v>37</v>
      </c>
      <c r="F1303">
        <v>427830</v>
      </c>
      <c r="G1303">
        <v>1290810</v>
      </c>
      <c r="H1303">
        <v>0</v>
      </c>
      <c r="I1303">
        <v>1718640</v>
      </c>
      <c r="J1303">
        <v>1718640</v>
      </c>
      <c r="K1303" s="3">
        <v>0</v>
      </c>
      <c r="L1303" s="5">
        <v>1</v>
      </c>
    </row>
    <row r="1304" spans="1:12" x14ac:dyDescent="0.3">
      <c r="A1304" t="s">
        <v>50</v>
      </c>
      <c r="B1304">
        <v>21</v>
      </c>
      <c r="C1304" t="s">
        <v>12</v>
      </c>
      <c r="D1304">
        <v>2111391</v>
      </c>
      <c r="E1304" t="s">
        <v>33</v>
      </c>
      <c r="F1304">
        <v>159625.66</v>
      </c>
      <c r="G1304">
        <v>1014226</v>
      </c>
      <c r="H1304">
        <v>0</v>
      </c>
      <c r="I1304">
        <v>1173851.6599999999</v>
      </c>
      <c r="J1304">
        <v>1173851.6599999999</v>
      </c>
      <c r="K1304" s="3">
        <v>0</v>
      </c>
      <c r="L1304" s="5">
        <v>1</v>
      </c>
    </row>
    <row r="1305" spans="1:12" x14ac:dyDescent="0.3">
      <c r="A1305" t="s">
        <v>50</v>
      </c>
      <c r="B1305">
        <v>28</v>
      </c>
      <c r="C1305" t="s">
        <v>549</v>
      </c>
      <c r="D1305">
        <v>282163</v>
      </c>
      <c r="E1305" t="s">
        <v>550</v>
      </c>
      <c r="F1305">
        <v>51250</v>
      </c>
      <c r="G1305">
        <v>137300</v>
      </c>
      <c r="H1305">
        <v>0</v>
      </c>
      <c r="I1305">
        <v>188550</v>
      </c>
      <c r="J1305">
        <v>188550</v>
      </c>
      <c r="K1305" s="3">
        <v>0</v>
      </c>
      <c r="L1305" s="5">
        <v>1</v>
      </c>
    </row>
    <row r="1306" spans="1:12" x14ac:dyDescent="0.3">
      <c r="A1306" t="s">
        <v>50</v>
      </c>
      <c r="B1306">
        <v>28</v>
      </c>
      <c r="C1306" t="s">
        <v>549</v>
      </c>
      <c r="D1306">
        <v>282161</v>
      </c>
      <c r="E1306" t="s">
        <v>556</v>
      </c>
      <c r="F1306">
        <v>172300</v>
      </c>
      <c r="G1306">
        <v>25420</v>
      </c>
      <c r="H1306">
        <v>0</v>
      </c>
      <c r="I1306">
        <v>197720</v>
      </c>
      <c r="J1306">
        <v>197720</v>
      </c>
      <c r="K1306" s="3">
        <v>0</v>
      </c>
      <c r="L1306" s="5">
        <v>1</v>
      </c>
    </row>
    <row r="1307" spans="1:12" x14ac:dyDescent="0.3">
      <c r="A1307" t="s">
        <v>50</v>
      </c>
      <c r="B1307">
        <v>28</v>
      </c>
      <c r="C1307" t="s">
        <v>549</v>
      </c>
      <c r="D1307">
        <v>282111</v>
      </c>
      <c r="E1307" t="s">
        <v>553</v>
      </c>
      <c r="F1307">
        <v>30091762</v>
      </c>
      <c r="G1307">
        <v>15525366.84</v>
      </c>
      <c r="H1307">
        <v>3716658.26</v>
      </c>
      <c r="I1307">
        <v>41900470.579999998</v>
      </c>
      <c r="J1307">
        <v>41900470.579999998</v>
      </c>
      <c r="K1307" s="3">
        <v>0</v>
      </c>
      <c r="L1307" s="5">
        <v>1</v>
      </c>
    </row>
    <row r="1308" spans="1:12" x14ac:dyDescent="0.3">
      <c r="A1308" t="s">
        <v>72</v>
      </c>
      <c r="B1308">
        <v>21</v>
      </c>
      <c r="C1308" t="s">
        <v>12</v>
      </c>
      <c r="D1308">
        <v>211111</v>
      </c>
      <c r="E1308" t="s">
        <v>94</v>
      </c>
      <c r="F1308">
        <v>917269323</v>
      </c>
      <c r="G1308">
        <v>412415717</v>
      </c>
      <c r="H1308">
        <v>463674549.20999998</v>
      </c>
      <c r="I1308">
        <v>866010490.78999996</v>
      </c>
      <c r="J1308">
        <v>865645763.38</v>
      </c>
      <c r="K1308" s="3">
        <v>364727.41</v>
      </c>
      <c r="L1308" s="5">
        <v>0.99960000000000004</v>
      </c>
    </row>
    <row r="1309" spans="1:12" x14ac:dyDescent="0.3">
      <c r="A1309" t="s">
        <v>72</v>
      </c>
      <c r="B1309">
        <v>21</v>
      </c>
      <c r="C1309" t="s">
        <v>12</v>
      </c>
      <c r="D1309">
        <v>211121</v>
      </c>
      <c r="E1309" t="s">
        <v>13</v>
      </c>
      <c r="F1309">
        <v>68269665</v>
      </c>
      <c r="G1309">
        <v>26521473</v>
      </c>
      <c r="H1309">
        <v>31787465.43</v>
      </c>
      <c r="I1309">
        <v>63003672.57</v>
      </c>
      <c r="J1309">
        <v>62860472.899999999</v>
      </c>
      <c r="K1309" s="3">
        <v>143199.67000000001</v>
      </c>
      <c r="L1309" s="5">
        <v>0.99770000000000003</v>
      </c>
    </row>
    <row r="1310" spans="1:12" x14ac:dyDescent="0.3">
      <c r="A1310" t="s">
        <v>72</v>
      </c>
      <c r="B1310">
        <v>22</v>
      </c>
      <c r="C1310" t="s">
        <v>142</v>
      </c>
      <c r="D1310">
        <v>221152</v>
      </c>
      <c r="E1310" t="s">
        <v>178</v>
      </c>
      <c r="F1310">
        <v>251428</v>
      </c>
      <c r="G1310">
        <v>0</v>
      </c>
      <c r="H1310">
        <v>0</v>
      </c>
      <c r="I1310">
        <v>251428</v>
      </c>
      <c r="J1310">
        <v>146612.5</v>
      </c>
      <c r="K1310" s="3">
        <v>104815.5</v>
      </c>
      <c r="L1310" s="5">
        <v>0.58309999999999995</v>
      </c>
    </row>
    <row r="1311" spans="1:12" x14ac:dyDescent="0.3">
      <c r="A1311" t="s">
        <v>72</v>
      </c>
      <c r="B1311">
        <v>22</v>
      </c>
      <c r="C1311" t="s">
        <v>142</v>
      </c>
      <c r="D1311" t="s">
        <v>438</v>
      </c>
      <c r="E1311" t="s">
        <v>439</v>
      </c>
      <c r="F1311">
        <v>17500000</v>
      </c>
      <c r="G1311">
        <v>0</v>
      </c>
      <c r="H1311">
        <v>10597942</v>
      </c>
      <c r="I1311">
        <v>6902058</v>
      </c>
      <c r="J1311">
        <v>6861514.5</v>
      </c>
      <c r="K1311" s="3">
        <v>40543.5</v>
      </c>
      <c r="L1311" s="5">
        <v>0.99409999999999998</v>
      </c>
    </row>
    <row r="1312" spans="1:12" x14ac:dyDescent="0.3">
      <c r="A1312" t="s">
        <v>72</v>
      </c>
      <c r="B1312">
        <v>22</v>
      </c>
      <c r="C1312" t="s">
        <v>142</v>
      </c>
      <c r="D1312">
        <v>221211</v>
      </c>
      <c r="E1312" t="s">
        <v>158</v>
      </c>
      <c r="F1312">
        <v>0</v>
      </c>
      <c r="G1312">
        <v>929001.72</v>
      </c>
      <c r="H1312">
        <v>611591</v>
      </c>
      <c r="I1312">
        <v>317410.71999999997</v>
      </c>
      <c r="J1312">
        <v>279910</v>
      </c>
      <c r="K1312" s="3">
        <v>37500.720000000001</v>
      </c>
      <c r="L1312" s="5">
        <v>0.88190000000000002</v>
      </c>
    </row>
    <row r="1313" spans="1:12" x14ac:dyDescent="0.3">
      <c r="A1313" t="s">
        <v>72</v>
      </c>
      <c r="B1313">
        <v>21</v>
      </c>
      <c r="C1313" t="s">
        <v>12</v>
      </c>
      <c r="D1313">
        <v>211124</v>
      </c>
      <c r="E1313" t="s">
        <v>19</v>
      </c>
      <c r="F1313">
        <v>1594416</v>
      </c>
      <c r="G1313">
        <v>125742</v>
      </c>
      <c r="H1313">
        <v>199404.48</v>
      </c>
      <c r="I1313">
        <v>1520753.52</v>
      </c>
      <c r="J1313">
        <v>1516972.11</v>
      </c>
      <c r="K1313" s="3">
        <v>3781.4</v>
      </c>
      <c r="L1313" s="5">
        <v>0.99750000000000005</v>
      </c>
    </row>
    <row r="1314" spans="1:12" x14ac:dyDescent="0.3">
      <c r="A1314" t="s">
        <v>72</v>
      </c>
      <c r="B1314">
        <v>22</v>
      </c>
      <c r="C1314" t="s">
        <v>142</v>
      </c>
      <c r="D1314">
        <v>221331</v>
      </c>
      <c r="E1314" t="s">
        <v>143</v>
      </c>
      <c r="F1314">
        <v>0</v>
      </c>
      <c r="G1314">
        <v>438402.69</v>
      </c>
      <c r="H1314">
        <v>0</v>
      </c>
      <c r="I1314">
        <v>438402.69</v>
      </c>
      <c r="J1314">
        <v>401523.4</v>
      </c>
      <c r="K1314" s="3">
        <v>2111.61</v>
      </c>
      <c r="L1314" s="5">
        <v>0.91590000000000005</v>
      </c>
    </row>
    <row r="1315" spans="1:12" x14ac:dyDescent="0.3">
      <c r="A1315" t="s">
        <v>72</v>
      </c>
      <c r="B1315">
        <v>21</v>
      </c>
      <c r="C1315" t="s">
        <v>12</v>
      </c>
      <c r="D1315">
        <v>211131</v>
      </c>
      <c r="E1315" t="s">
        <v>34</v>
      </c>
      <c r="F1315">
        <v>592666</v>
      </c>
      <c r="G1315">
        <v>679376.89</v>
      </c>
      <c r="H1315">
        <v>0</v>
      </c>
      <c r="I1315">
        <v>1272042.8899999999</v>
      </c>
      <c r="J1315">
        <v>1077506.96</v>
      </c>
      <c r="K1315" s="3">
        <v>1829.87</v>
      </c>
      <c r="L1315" s="5">
        <v>0.84709999999999996</v>
      </c>
    </row>
    <row r="1316" spans="1:12" x14ac:dyDescent="0.3">
      <c r="A1316" t="s">
        <v>72</v>
      </c>
      <c r="B1316">
        <v>22</v>
      </c>
      <c r="C1316" t="s">
        <v>142</v>
      </c>
      <c r="D1316">
        <v>221312</v>
      </c>
      <c r="E1316" t="s">
        <v>187</v>
      </c>
      <c r="F1316">
        <v>70541</v>
      </c>
      <c r="G1316">
        <v>87400</v>
      </c>
      <c r="H1316">
        <v>58000</v>
      </c>
      <c r="I1316">
        <v>99941</v>
      </c>
      <c r="J1316">
        <v>88290</v>
      </c>
      <c r="K1316" s="3">
        <v>2.17</v>
      </c>
      <c r="L1316" s="5">
        <v>0.88339999999999996</v>
      </c>
    </row>
    <row r="1317" spans="1:12" x14ac:dyDescent="0.3">
      <c r="A1317" t="s">
        <v>72</v>
      </c>
      <c r="B1317">
        <v>22</v>
      </c>
      <c r="C1317" t="s">
        <v>142</v>
      </c>
      <c r="D1317">
        <v>222062</v>
      </c>
      <c r="E1317" t="s">
        <v>159</v>
      </c>
      <c r="F1317">
        <v>0</v>
      </c>
      <c r="G1317">
        <v>130757</v>
      </c>
      <c r="H1317">
        <v>6753</v>
      </c>
      <c r="I1317">
        <v>124004</v>
      </c>
      <c r="J1317">
        <v>124003.01</v>
      </c>
      <c r="K1317" s="3">
        <v>0.99</v>
      </c>
      <c r="L1317" s="5">
        <v>1</v>
      </c>
    </row>
    <row r="1318" spans="1:12" x14ac:dyDescent="0.3">
      <c r="A1318" t="s">
        <v>72</v>
      </c>
      <c r="B1318">
        <v>22</v>
      </c>
      <c r="C1318" t="s">
        <v>142</v>
      </c>
      <c r="D1318">
        <v>221313</v>
      </c>
      <c r="E1318" t="s">
        <v>189</v>
      </c>
      <c r="F1318">
        <v>0</v>
      </c>
      <c r="G1318">
        <v>692057</v>
      </c>
      <c r="H1318">
        <v>91200</v>
      </c>
      <c r="I1318">
        <v>600857</v>
      </c>
      <c r="J1318">
        <v>600856.05000000005</v>
      </c>
      <c r="K1318" s="3">
        <v>0.95</v>
      </c>
      <c r="L1318" s="5">
        <v>1</v>
      </c>
    </row>
    <row r="1319" spans="1:12" x14ac:dyDescent="0.3">
      <c r="A1319" t="s">
        <v>72</v>
      </c>
      <c r="B1319">
        <v>21</v>
      </c>
      <c r="C1319" t="s">
        <v>12</v>
      </c>
      <c r="D1319">
        <v>211114</v>
      </c>
      <c r="E1319" t="s">
        <v>17</v>
      </c>
      <c r="F1319">
        <v>14811459</v>
      </c>
      <c r="G1319">
        <v>1170028</v>
      </c>
      <c r="H1319">
        <v>1682787.74</v>
      </c>
      <c r="I1319">
        <v>14298699.26</v>
      </c>
      <c r="J1319">
        <v>14298698.75</v>
      </c>
      <c r="K1319" s="3">
        <v>0.5</v>
      </c>
      <c r="L1319" s="5">
        <v>1</v>
      </c>
    </row>
    <row r="1320" spans="1:12" x14ac:dyDescent="0.3">
      <c r="A1320" t="s">
        <v>72</v>
      </c>
      <c r="B1320">
        <v>31</v>
      </c>
      <c r="C1320" t="s">
        <v>575</v>
      </c>
      <c r="D1320" t="s">
        <v>580</v>
      </c>
      <c r="E1320" t="s">
        <v>581</v>
      </c>
      <c r="F1320">
        <v>429150</v>
      </c>
      <c r="G1320">
        <v>0</v>
      </c>
      <c r="H1320">
        <v>0</v>
      </c>
      <c r="I1320">
        <v>429150</v>
      </c>
      <c r="J1320">
        <v>429150</v>
      </c>
      <c r="K1320" s="3">
        <v>0</v>
      </c>
      <c r="L1320" s="5">
        <v>1</v>
      </c>
    </row>
    <row r="1321" spans="1:12" x14ac:dyDescent="0.3">
      <c r="A1321" t="s">
        <v>72</v>
      </c>
      <c r="B1321">
        <v>22</v>
      </c>
      <c r="C1321" t="s">
        <v>142</v>
      </c>
      <c r="D1321">
        <v>221411</v>
      </c>
      <c r="E1321" t="s">
        <v>147</v>
      </c>
      <c r="F1321">
        <v>752046.91</v>
      </c>
      <c r="G1321">
        <v>3442924.74</v>
      </c>
      <c r="H1321">
        <v>0</v>
      </c>
      <c r="I1321">
        <v>4194971.6500000004</v>
      </c>
      <c r="J1321">
        <v>4194971.6500000004</v>
      </c>
      <c r="K1321" s="3">
        <v>0</v>
      </c>
      <c r="L1321" s="5">
        <v>1</v>
      </c>
    </row>
    <row r="1322" spans="1:12" x14ac:dyDescent="0.3">
      <c r="A1322" t="s">
        <v>72</v>
      </c>
      <c r="B1322">
        <v>22</v>
      </c>
      <c r="C1322" t="s">
        <v>142</v>
      </c>
      <c r="D1322" t="s">
        <v>228</v>
      </c>
      <c r="E1322" t="s">
        <v>229</v>
      </c>
      <c r="F1322">
        <v>188418</v>
      </c>
      <c r="G1322">
        <v>0</v>
      </c>
      <c r="H1322">
        <v>188418</v>
      </c>
      <c r="I1322">
        <v>0</v>
      </c>
      <c r="J1322">
        <v>0</v>
      </c>
      <c r="K1322" s="3">
        <v>0</v>
      </c>
      <c r="L1322" s="5">
        <v>0</v>
      </c>
    </row>
    <row r="1323" spans="1:12" x14ac:dyDescent="0.3">
      <c r="A1323" t="s">
        <v>72</v>
      </c>
      <c r="B1323">
        <v>22</v>
      </c>
      <c r="C1323" t="s">
        <v>142</v>
      </c>
      <c r="D1323" t="s">
        <v>260</v>
      </c>
      <c r="E1323" t="s">
        <v>261</v>
      </c>
      <c r="F1323">
        <v>123829</v>
      </c>
      <c r="G1323">
        <v>0</v>
      </c>
      <c r="H1323">
        <v>3251.5</v>
      </c>
      <c r="I1323">
        <v>120577.5</v>
      </c>
      <c r="J1323">
        <v>120577.5</v>
      </c>
      <c r="K1323" s="3">
        <v>0</v>
      </c>
      <c r="L1323" s="5">
        <v>1</v>
      </c>
    </row>
    <row r="1324" spans="1:12" x14ac:dyDescent="0.3">
      <c r="A1324" t="s">
        <v>72</v>
      </c>
      <c r="B1324">
        <v>22</v>
      </c>
      <c r="C1324" t="s">
        <v>142</v>
      </c>
      <c r="D1324" t="s">
        <v>226</v>
      </c>
      <c r="E1324" t="s">
        <v>227</v>
      </c>
      <c r="F1324">
        <v>869605</v>
      </c>
      <c r="G1324">
        <v>1268887</v>
      </c>
      <c r="H1324">
        <v>2138492</v>
      </c>
      <c r="I1324">
        <v>0</v>
      </c>
      <c r="J1324">
        <v>0</v>
      </c>
      <c r="K1324" s="3">
        <v>0</v>
      </c>
      <c r="L1324" s="5">
        <v>0</v>
      </c>
    </row>
    <row r="1325" spans="1:12" x14ac:dyDescent="0.3">
      <c r="A1325" t="s">
        <v>72</v>
      </c>
      <c r="B1325">
        <v>22</v>
      </c>
      <c r="C1325" t="s">
        <v>142</v>
      </c>
      <c r="D1325">
        <v>2211219</v>
      </c>
      <c r="E1325" t="s">
        <v>182</v>
      </c>
      <c r="F1325">
        <v>719942</v>
      </c>
      <c r="G1325">
        <v>882284</v>
      </c>
      <c r="H1325">
        <v>786753</v>
      </c>
      <c r="I1325">
        <v>815473</v>
      </c>
      <c r="J1325">
        <v>786148</v>
      </c>
      <c r="K1325" s="3">
        <v>0</v>
      </c>
      <c r="L1325" s="5">
        <v>0.96399999999999997</v>
      </c>
    </row>
    <row r="1326" spans="1:12" x14ac:dyDescent="0.3">
      <c r="A1326" t="s">
        <v>72</v>
      </c>
      <c r="B1326">
        <v>22</v>
      </c>
      <c r="C1326" t="s">
        <v>142</v>
      </c>
      <c r="D1326" t="s">
        <v>204</v>
      </c>
      <c r="E1326" t="s">
        <v>205</v>
      </c>
      <c r="F1326">
        <v>1768900</v>
      </c>
      <c r="G1326">
        <v>0</v>
      </c>
      <c r="H1326">
        <v>293135.81</v>
      </c>
      <c r="I1326">
        <v>1475764.19</v>
      </c>
      <c r="J1326">
        <v>1335523.75</v>
      </c>
      <c r="K1326" s="3">
        <v>0</v>
      </c>
      <c r="L1326" s="5">
        <v>0.90500000000000003</v>
      </c>
    </row>
    <row r="1327" spans="1:12" x14ac:dyDescent="0.3">
      <c r="A1327" t="s">
        <v>72</v>
      </c>
      <c r="B1327">
        <v>22</v>
      </c>
      <c r="C1327" t="s">
        <v>142</v>
      </c>
      <c r="D1327" t="s">
        <v>164</v>
      </c>
      <c r="E1327" t="s">
        <v>165</v>
      </c>
      <c r="F1327">
        <v>465829</v>
      </c>
      <c r="G1327">
        <v>198000</v>
      </c>
      <c r="H1327">
        <v>500087.4</v>
      </c>
      <c r="I1327">
        <v>163741.6</v>
      </c>
      <c r="J1327">
        <v>163741.6</v>
      </c>
      <c r="K1327" s="3">
        <v>0</v>
      </c>
      <c r="L1327" s="5">
        <v>1</v>
      </c>
    </row>
    <row r="1328" spans="1:12" x14ac:dyDescent="0.3">
      <c r="A1328" t="s">
        <v>72</v>
      </c>
      <c r="B1328">
        <v>22</v>
      </c>
      <c r="C1328" t="s">
        <v>142</v>
      </c>
      <c r="D1328">
        <v>2211211</v>
      </c>
      <c r="E1328" t="s">
        <v>151</v>
      </c>
      <c r="F1328">
        <v>6311.05</v>
      </c>
      <c r="G1328">
        <v>27614.07</v>
      </c>
      <c r="H1328">
        <v>0</v>
      </c>
      <c r="I1328">
        <v>33925.120000000003</v>
      </c>
      <c r="J1328">
        <v>33925.120000000003</v>
      </c>
      <c r="K1328" s="3">
        <v>0</v>
      </c>
      <c r="L1328" s="5">
        <v>1</v>
      </c>
    </row>
    <row r="1329" spans="1:12" x14ac:dyDescent="0.3">
      <c r="A1329" t="s">
        <v>72</v>
      </c>
      <c r="B1329">
        <v>22</v>
      </c>
      <c r="C1329" t="s">
        <v>142</v>
      </c>
      <c r="D1329">
        <v>222032</v>
      </c>
      <c r="E1329" t="s">
        <v>190</v>
      </c>
      <c r="F1329">
        <v>32461</v>
      </c>
      <c r="G1329">
        <v>26663.95</v>
      </c>
      <c r="H1329">
        <v>0</v>
      </c>
      <c r="I1329">
        <v>59124.95</v>
      </c>
      <c r="J1329">
        <v>29897.7</v>
      </c>
      <c r="K1329" s="3">
        <v>0</v>
      </c>
      <c r="L1329" s="5">
        <v>0.50570000000000004</v>
      </c>
    </row>
    <row r="1330" spans="1:12" x14ac:dyDescent="0.3">
      <c r="A1330" t="s">
        <v>72</v>
      </c>
      <c r="B1330">
        <v>22</v>
      </c>
      <c r="C1330" t="s">
        <v>142</v>
      </c>
      <c r="D1330">
        <v>2234101</v>
      </c>
      <c r="E1330" t="s">
        <v>195</v>
      </c>
      <c r="F1330">
        <v>353496</v>
      </c>
      <c r="G1330">
        <v>162705</v>
      </c>
      <c r="H1330">
        <v>0</v>
      </c>
      <c r="I1330">
        <v>516201</v>
      </c>
      <c r="J1330">
        <v>516201</v>
      </c>
      <c r="K1330" s="3">
        <v>0</v>
      </c>
      <c r="L1330" s="5">
        <v>1</v>
      </c>
    </row>
    <row r="1331" spans="1:12" x14ac:dyDescent="0.3">
      <c r="A1331" t="s">
        <v>72</v>
      </c>
      <c r="B1331">
        <v>22</v>
      </c>
      <c r="C1331" t="s">
        <v>142</v>
      </c>
      <c r="D1331">
        <v>22201</v>
      </c>
      <c r="E1331" t="s">
        <v>157</v>
      </c>
      <c r="F1331">
        <v>0</v>
      </c>
      <c r="G1331">
        <v>123829</v>
      </c>
      <c r="H1331">
        <v>123829</v>
      </c>
      <c r="I1331">
        <v>0</v>
      </c>
      <c r="J1331">
        <v>0</v>
      </c>
      <c r="K1331" s="3">
        <v>0</v>
      </c>
      <c r="L1331" s="5">
        <v>0</v>
      </c>
    </row>
    <row r="1332" spans="1:12" x14ac:dyDescent="0.3">
      <c r="A1332" t="s">
        <v>72</v>
      </c>
      <c r="B1332">
        <v>22</v>
      </c>
      <c r="C1332" t="s">
        <v>142</v>
      </c>
      <c r="D1332" t="s">
        <v>224</v>
      </c>
      <c r="E1332" t="s">
        <v>225</v>
      </c>
      <c r="F1332">
        <v>497250</v>
      </c>
      <c r="G1332">
        <v>222900</v>
      </c>
      <c r="H1332">
        <v>20068.96</v>
      </c>
      <c r="I1332">
        <v>700081.04</v>
      </c>
      <c r="J1332">
        <v>667996.04</v>
      </c>
      <c r="K1332" s="3">
        <v>0</v>
      </c>
      <c r="L1332" s="5">
        <v>0.95420000000000005</v>
      </c>
    </row>
    <row r="1333" spans="1:12" x14ac:dyDescent="0.3">
      <c r="A1333" t="s">
        <v>72</v>
      </c>
      <c r="B1333">
        <v>22</v>
      </c>
      <c r="C1333" t="s">
        <v>142</v>
      </c>
      <c r="D1333" t="s">
        <v>230</v>
      </c>
      <c r="E1333" t="s">
        <v>231</v>
      </c>
      <c r="F1333">
        <v>232915</v>
      </c>
      <c r="G1333">
        <v>0</v>
      </c>
      <c r="H1333">
        <v>232915</v>
      </c>
      <c r="I1333">
        <v>0</v>
      </c>
      <c r="J1333">
        <v>0</v>
      </c>
      <c r="K1333" s="3">
        <v>0</v>
      </c>
      <c r="L1333" s="5">
        <v>0</v>
      </c>
    </row>
    <row r="1334" spans="1:12" x14ac:dyDescent="0.3">
      <c r="A1334" t="s">
        <v>72</v>
      </c>
      <c r="B1334">
        <v>22</v>
      </c>
      <c r="C1334" t="s">
        <v>142</v>
      </c>
      <c r="D1334">
        <v>22134</v>
      </c>
      <c r="E1334" t="s">
        <v>177</v>
      </c>
      <c r="F1334">
        <v>67330</v>
      </c>
      <c r="G1334">
        <v>165550</v>
      </c>
      <c r="H1334">
        <v>0</v>
      </c>
      <c r="I1334">
        <v>232880</v>
      </c>
      <c r="J1334">
        <v>232880</v>
      </c>
      <c r="K1334" s="3">
        <v>0</v>
      </c>
      <c r="L1334" s="5">
        <v>1</v>
      </c>
    </row>
    <row r="1335" spans="1:12" x14ac:dyDescent="0.3">
      <c r="A1335" t="s">
        <v>72</v>
      </c>
      <c r="B1335">
        <v>22</v>
      </c>
      <c r="C1335" t="s">
        <v>142</v>
      </c>
      <c r="D1335">
        <v>221111</v>
      </c>
      <c r="E1335" t="s">
        <v>150</v>
      </c>
      <c r="F1335">
        <v>60316.15</v>
      </c>
      <c r="G1335">
        <v>8082232.1500000004</v>
      </c>
      <c r="H1335">
        <v>0</v>
      </c>
      <c r="I1335">
        <v>8142548.2999999998</v>
      </c>
      <c r="J1335">
        <v>8142519.2699999996</v>
      </c>
      <c r="K1335" s="3">
        <v>0</v>
      </c>
      <c r="L1335" s="5">
        <v>1</v>
      </c>
    </row>
    <row r="1336" spans="1:12" x14ac:dyDescent="0.3">
      <c r="A1336" t="s">
        <v>72</v>
      </c>
      <c r="B1336">
        <v>22</v>
      </c>
      <c r="C1336" t="s">
        <v>142</v>
      </c>
      <c r="D1336">
        <v>2234123</v>
      </c>
      <c r="E1336" t="s">
        <v>163</v>
      </c>
      <c r="F1336">
        <v>0</v>
      </c>
      <c r="G1336">
        <v>266509</v>
      </c>
      <c r="H1336">
        <v>122276</v>
      </c>
      <c r="I1336">
        <v>144233</v>
      </c>
      <c r="J1336">
        <v>94484</v>
      </c>
      <c r="K1336" s="3">
        <v>0</v>
      </c>
      <c r="L1336" s="5">
        <v>0.65510000000000002</v>
      </c>
    </row>
    <row r="1337" spans="1:12" x14ac:dyDescent="0.3">
      <c r="A1337" t="s">
        <v>72</v>
      </c>
      <c r="B1337">
        <v>22</v>
      </c>
      <c r="C1337" t="s">
        <v>142</v>
      </c>
      <c r="D1337">
        <v>2234124</v>
      </c>
      <c r="E1337" t="s">
        <v>196</v>
      </c>
      <c r="F1337">
        <v>20000</v>
      </c>
      <c r="G1337">
        <v>0</v>
      </c>
      <c r="H1337">
        <v>20000</v>
      </c>
      <c r="I1337">
        <v>0</v>
      </c>
      <c r="J1337">
        <v>0</v>
      </c>
      <c r="K1337" s="3">
        <v>0</v>
      </c>
      <c r="L1337" s="5">
        <v>0</v>
      </c>
    </row>
    <row r="1338" spans="1:12" x14ac:dyDescent="0.3">
      <c r="A1338" t="s">
        <v>72</v>
      </c>
      <c r="B1338">
        <v>21</v>
      </c>
      <c r="C1338" t="s">
        <v>12</v>
      </c>
      <c r="D1338">
        <v>212201</v>
      </c>
      <c r="E1338" t="s">
        <v>46</v>
      </c>
      <c r="F1338">
        <v>1339650</v>
      </c>
      <c r="G1338">
        <v>2467360</v>
      </c>
      <c r="H1338">
        <v>0</v>
      </c>
      <c r="I1338">
        <v>3807010</v>
      </c>
      <c r="J1338">
        <v>3807010</v>
      </c>
      <c r="K1338" s="3">
        <v>0</v>
      </c>
      <c r="L1338" s="5">
        <v>1</v>
      </c>
    </row>
    <row r="1339" spans="1:12" x14ac:dyDescent="0.3">
      <c r="A1339" t="s">
        <v>72</v>
      </c>
      <c r="B1339">
        <v>21</v>
      </c>
      <c r="C1339" t="s">
        <v>12</v>
      </c>
      <c r="D1339">
        <v>212213</v>
      </c>
      <c r="E1339" t="s">
        <v>43</v>
      </c>
      <c r="F1339">
        <v>597747.22</v>
      </c>
      <c r="G1339">
        <v>1243690.77</v>
      </c>
      <c r="H1339">
        <v>0</v>
      </c>
      <c r="I1339">
        <v>1841437.99</v>
      </c>
      <c r="J1339">
        <v>1841437.99</v>
      </c>
      <c r="K1339" s="3">
        <v>0</v>
      </c>
      <c r="L1339" s="5">
        <v>1</v>
      </c>
    </row>
    <row r="1340" spans="1:12" x14ac:dyDescent="0.3">
      <c r="A1340" t="s">
        <v>72</v>
      </c>
      <c r="B1340">
        <v>21</v>
      </c>
      <c r="C1340" t="s">
        <v>12</v>
      </c>
      <c r="D1340">
        <v>212208</v>
      </c>
      <c r="E1340" t="s">
        <v>37</v>
      </c>
      <c r="F1340">
        <v>623090</v>
      </c>
      <c r="G1340">
        <v>36210</v>
      </c>
      <c r="H1340">
        <v>0</v>
      </c>
      <c r="I1340">
        <v>659300</v>
      </c>
      <c r="J1340">
        <v>659300</v>
      </c>
      <c r="K1340" s="3">
        <v>0</v>
      </c>
      <c r="L1340" s="5">
        <v>1</v>
      </c>
    </row>
    <row r="1341" spans="1:12" x14ac:dyDescent="0.3">
      <c r="A1341" t="s">
        <v>72</v>
      </c>
      <c r="B1341">
        <v>21</v>
      </c>
      <c r="C1341" t="s">
        <v>12</v>
      </c>
      <c r="D1341">
        <v>212205</v>
      </c>
      <c r="E1341" t="s">
        <v>36</v>
      </c>
      <c r="F1341">
        <v>216400</v>
      </c>
      <c r="G1341">
        <v>4722100</v>
      </c>
      <c r="H1341">
        <v>0</v>
      </c>
      <c r="I1341">
        <v>4938500</v>
      </c>
      <c r="J1341">
        <v>4938500</v>
      </c>
      <c r="K1341" s="3">
        <v>0</v>
      </c>
      <c r="L1341" s="5">
        <v>1</v>
      </c>
    </row>
    <row r="1342" spans="1:12" x14ac:dyDescent="0.3">
      <c r="A1342" t="s">
        <v>72</v>
      </c>
      <c r="B1342">
        <v>21</v>
      </c>
      <c r="C1342" t="s">
        <v>12</v>
      </c>
      <c r="D1342">
        <v>2111391</v>
      </c>
      <c r="E1342" t="s">
        <v>33</v>
      </c>
      <c r="F1342">
        <v>98206.67</v>
      </c>
      <c r="G1342">
        <v>903256.5</v>
      </c>
      <c r="H1342">
        <v>0</v>
      </c>
      <c r="I1342">
        <v>1001463.17</v>
      </c>
      <c r="J1342">
        <v>1001463.17</v>
      </c>
      <c r="K1342" s="3">
        <v>0</v>
      </c>
      <c r="L1342" s="5">
        <v>1</v>
      </c>
    </row>
    <row r="1343" spans="1:12" x14ac:dyDescent="0.3">
      <c r="A1343" t="s">
        <v>72</v>
      </c>
      <c r="B1343">
        <v>28</v>
      </c>
      <c r="C1343" t="s">
        <v>549</v>
      </c>
      <c r="D1343" t="s">
        <v>557</v>
      </c>
      <c r="E1343" t="s">
        <v>558</v>
      </c>
      <c r="F1343">
        <v>695488.55</v>
      </c>
      <c r="G1343">
        <v>0</v>
      </c>
      <c r="H1343">
        <v>0</v>
      </c>
      <c r="I1343">
        <v>695488.55</v>
      </c>
      <c r="J1343">
        <v>695488.55</v>
      </c>
      <c r="K1343" s="3">
        <v>0</v>
      </c>
      <c r="L1343" s="5">
        <v>1</v>
      </c>
    </row>
    <row r="1344" spans="1:12" x14ac:dyDescent="0.3">
      <c r="A1344" t="s">
        <v>72</v>
      </c>
      <c r="B1344">
        <v>28</v>
      </c>
      <c r="C1344" t="s">
        <v>549</v>
      </c>
      <c r="D1344">
        <v>282163</v>
      </c>
      <c r="E1344" t="s">
        <v>550</v>
      </c>
      <c r="F1344">
        <v>278647.94</v>
      </c>
      <c r="G1344">
        <v>178110.4</v>
      </c>
      <c r="H1344">
        <v>0</v>
      </c>
      <c r="I1344">
        <v>456758.34</v>
      </c>
      <c r="J1344">
        <v>456758.34</v>
      </c>
      <c r="K1344" s="3">
        <v>0</v>
      </c>
      <c r="L1344" s="5">
        <v>1</v>
      </c>
    </row>
    <row r="1345" spans="1:12" x14ac:dyDescent="0.3">
      <c r="A1345" t="s">
        <v>72</v>
      </c>
      <c r="B1345">
        <v>28</v>
      </c>
      <c r="C1345" t="s">
        <v>549</v>
      </c>
      <c r="D1345">
        <v>282161</v>
      </c>
      <c r="E1345" t="s">
        <v>556</v>
      </c>
      <c r="F1345">
        <v>33400</v>
      </c>
      <c r="G1345">
        <v>20200</v>
      </c>
      <c r="H1345">
        <v>0</v>
      </c>
      <c r="I1345">
        <v>53600</v>
      </c>
      <c r="J1345">
        <v>53600</v>
      </c>
      <c r="K1345" s="3">
        <v>0</v>
      </c>
      <c r="L1345" s="5">
        <v>1</v>
      </c>
    </row>
    <row r="1346" spans="1:12" x14ac:dyDescent="0.3">
      <c r="A1346" t="s">
        <v>72</v>
      </c>
      <c r="B1346">
        <v>28</v>
      </c>
      <c r="C1346" t="s">
        <v>549</v>
      </c>
      <c r="D1346">
        <v>282111</v>
      </c>
      <c r="E1346" t="s">
        <v>553</v>
      </c>
      <c r="F1346">
        <v>7026438</v>
      </c>
      <c r="G1346">
        <v>3647911.85</v>
      </c>
      <c r="H1346">
        <v>1100443.7</v>
      </c>
      <c r="I1346">
        <v>9573906.1500000004</v>
      </c>
      <c r="J1346">
        <v>9573906.1500000004</v>
      </c>
      <c r="K1346" s="3">
        <v>0</v>
      </c>
      <c r="L1346" s="5">
        <v>1</v>
      </c>
    </row>
    <row r="1347" spans="1:12" x14ac:dyDescent="0.3">
      <c r="A1347" t="s">
        <v>99</v>
      </c>
      <c r="B1347">
        <v>22</v>
      </c>
      <c r="C1347" t="s">
        <v>142</v>
      </c>
      <c r="D1347" t="s">
        <v>204</v>
      </c>
      <c r="E1347" t="s">
        <v>205</v>
      </c>
      <c r="F1347">
        <v>2688100</v>
      </c>
      <c r="G1347">
        <v>1447360</v>
      </c>
      <c r="H1347">
        <v>659609.89</v>
      </c>
      <c r="I1347">
        <v>3475850.11</v>
      </c>
      <c r="J1347">
        <v>2872908.83</v>
      </c>
      <c r="K1347" s="3">
        <v>602941.31999999995</v>
      </c>
      <c r="L1347" s="5">
        <v>0.82650000000000001</v>
      </c>
    </row>
    <row r="1348" spans="1:12" x14ac:dyDescent="0.3">
      <c r="A1348" t="s">
        <v>99</v>
      </c>
      <c r="B1348">
        <v>21</v>
      </c>
      <c r="C1348" t="s">
        <v>12</v>
      </c>
      <c r="D1348">
        <v>211111</v>
      </c>
      <c r="E1348" t="s">
        <v>94</v>
      </c>
      <c r="F1348">
        <v>966329636</v>
      </c>
      <c r="G1348">
        <v>438318342</v>
      </c>
      <c r="H1348">
        <v>469304892.67000002</v>
      </c>
      <c r="I1348">
        <v>935343085.33000004</v>
      </c>
      <c r="J1348">
        <v>935101046.63999999</v>
      </c>
      <c r="K1348" s="3">
        <v>242038.69</v>
      </c>
      <c r="L1348" s="5">
        <v>0.99970000000000003</v>
      </c>
    </row>
    <row r="1349" spans="1:12" x14ac:dyDescent="0.3">
      <c r="A1349" t="s">
        <v>99</v>
      </c>
      <c r="B1349">
        <v>21</v>
      </c>
      <c r="C1349" t="s">
        <v>12</v>
      </c>
      <c r="D1349">
        <v>211121</v>
      </c>
      <c r="E1349" t="s">
        <v>13</v>
      </c>
      <c r="F1349">
        <v>73092489</v>
      </c>
      <c r="G1349">
        <v>28978429</v>
      </c>
      <c r="H1349">
        <v>35473768.259999998</v>
      </c>
      <c r="I1349">
        <v>66597149.740000002</v>
      </c>
      <c r="J1349">
        <v>66452354.82</v>
      </c>
      <c r="K1349" s="3">
        <v>144794.92000000001</v>
      </c>
      <c r="L1349" s="5">
        <v>0.99780000000000002</v>
      </c>
    </row>
    <row r="1350" spans="1:12" x14ac:dyDescent="0.3">
      <c r="A1350" t="s">
        <v>99</v>
      </c>
      <c r="B1350">
        <v>22</v>
      </c>
      <c r="C1350" t="s">
        <v>142</v>
      </c>
      <c r="D1350">
        <v>221331</v>
      </c>
      <c r="E1350" t="s">
        <v>143</v>
      </c>
      <c r="F1350">
        <v>0</v>
      </c>
      <c r="G1350">
        <v>666015.16</v>
      </c>
      <c r="H1350">
        <v>0</v>
      </c>
      <c r="I1350">
        <v>666015.16</v>
      </c>
      <c r="J1350">
        <v>536329.01</v>
      </c>
      <c r="K1350" s="3">
        <v>129686.15</v>
      </c>
      <c r="L1350" s="5">
        <v>0.80530000000000002</v>
      </c>
    </row>
    <row r="1351" spans="1:12" x14ac:dyDescent="0.3">
      <c r="A1351" t="s">
        <v>99</v>
      </c>
      <c r="B1351">
        <v>22</v>
      </c>
      <c r="C1351" t="s">
        <v>142</v>
      </c>
      <c r="D1351" t="s">
        <v>260</v>
      </c>
      <c r="E1351" t="s">
        <v>261</v>
      </c>
      <c r="F1351">
        <v>17874.87</v>
      </c>
      <c r="G1351">
        <v>75000</v>
      </c>
      <c r="H1351">
        <v>9.6199999999999992</v>
      </c>
      <c r="I1351">
        <v>92865.25</v>
      </c>
      <c r="J1351">
        <v>17865.25</v>
      </c>
      <c r="K1351" s="3">
        <v>549</v>
      </c>
      <c r="L1351" s="5">
        <v>0.19239999999999999</v>
      </c>
    </row>
    <row r="1352" spans="1:12" x14ac:dyDescent="0.3">
      <c r="A1352" t="s">
        <v>99</v>
      </c>
      <c r="B1352">
        <v>21</v>
      </c>
      <c r="C1352" t="s">
        <v>12</v>
      </c>
      <c r="D1352">
        <v>211124</v>
      </c>
      <c r="E1352" t="s">
        <v>19</v>
      </c>
      <c r="F1352">
        <v>948682</v>
      </c>
      <c r="G1352">
        <v>87045</v>
      </c>
      <c r="H1352">
        <v>21450.03</v>
      </c>
      <c r="I1352">
        <v>1014276.97</v>
      </c>
      <c r="J1352">
        <v>1014156.71</v>
      </c>
      <c r="K1352" s="3">
        <v>120.25</v>
      </c>
      <c r="L1352" s="5">
        <v>0.99990000000000001</v>
      </c>
    </row>
    <row r="1353" spans="1:12" x14ac:dyDescent="0.3">
      <c r="A1353" t="s">
        <v>99</v>
      </c>
      <c r="B1353">
        <v>21</v>
      </c>
      <c r="C1353" t="s">
        <v>12</v>
      </c>
      <c r="D1353">
        <v>211131</v>
      </c>
      <c r="E1353" t="s">
        <v>34</v>
      </c>
      <c r="F1353">
        <v>561241</v>
      </c>
      <c r="G1353">
        <v>953066.01</v>
      </c>
      <c r="H1353">
        <v>0</v>
      </c>
      <c r="I1353">
        <v>1514307.01</v>
      </c>
      <c r="J1353">
        <v>1514249</v>
      </c>
      <c r="K1353" s="3">
        <v>58.01</v>
      </c>
      <c r="L1353" s="5">
        <v>1</v>
      </c>
    </row>
    <row r="1354" spans="1:12" x14ac:dyDescent="0.3">
      <c r="A1354" t="s">
        <v>99</v>
      </c>
      <c r="B1354">
        <v>21</v>
      </c>
      <c r="C1354" t="s">
        <v>12</v>
      </c>
      <c r="D1354">
        <v>211114</v>
      </c>
      <c r="E1354" t="s">
        <v>17</v>
      </c>
      <c r="F1354">
        <v>8473879</v>
      </c>
      <c r="G1354">
        <v>807940</v>
      </c>
      <c r="H1354">
        <v>13534.64</v>
      </c>
      <c r="I1354">
        <v>9268284.3599999994</v>
      </c>
      <c r="J1354">
        <v>9268284.0099999998</v>
      </c>
      <c r="K1354" s="3">
        <v>0.33</v>
      </c>
      <c r="L1354" s="5">
        <v>1</v>
      </c>
    </row>
    <row r="1355" spans="1:12" x14ac:dyDescent="0.3">
      <c r="A1355" t="s">
        <v>99</v>
      </c>
      <c r="B1355">
        <v>22</v>
      </c>
      <c r="C1355" t="s">
        <v>142</v>
      </c>
      <c r="D1355" t="s">
        <v>262</v>
      </c>
      <c r="E1355" t="s">
        <v>263</v>
      </c>
      <c r="F1355">
        <v>62000</v>
      </c>
      <c r="G1355">
        <v>0</v>
      </c>
      <c r="H1355">
        <v>566</v>
      </c>
      <c r="I1355">
        <v>61434</v>
      </c>
      <c r="J1355">
        <v>61433.91</v>
      </c>
      <c r="K1355" s="3">
        <v>0.09</v>
      </c>
      <c r="L1355" s="5">
        <v>1</v>
      </c>
    </row>
    <row r="1356" spans="1:12" x14ac:dyDescent="0.3">
      <c r="A1356" t="s">
        <v>99</v>
      </c>
      <c r="B1356">
        <v>31</v>
      </c>
      <c r="C1356" t="s">
        <v>575</v>
      </c>
      <c r="D1356" t="s">
        <v>576</v>
      </c>
      <c r="E1356" t="s">
        <v>577</v>
      </c>
      <c r="F1356">
        <v>248695.29</v>
      </c>
      <c r="G1356">
        <v>381702.78</v>
      </c>
      <c r="H1356">
        <v>116130.81</v>
      </c>
      <c r="I1356">
        <v>1669646.43</v>
      </c>
      <c r="J1356">
        <v>1669646.37</v>
      </c>
      <c r="K1356" s="3">
        <v>0.06</v>
      </c>
      <c r="L1356" s="5">
        <v>1</v>
      </c>
    </row>
    <row r="1357" spans="1:12" x14ac:dyDescent="0.3">
      <c r="A1357" t="s">
        <v>99</v>
      </c>
      <c r="B1357">
        <v>31</v>
      </c>
      <c r="C1357" t="s">
        <v>575</v>
      </c>
      <c r="D1357" t="s">
        <v>622</v>
      </c>
      <c r="E1357" t="s">
        <v>623</v>
      </c>
      <c r="F1357">
        <v>1610585.56</v>
      </c>
      <c r="G1357">
        <v>0</v>
      </c>
      <c r="H1357">
        <v>0</v>
      </c>
      <c r="I1357">
        <v>1610585.56</v>
      </c>
      <c r="J1357">
        <v>1610585.56</v>
      </c>
      <c r="K1357" s="3">
        <v>0</v>
      </c>
      <c r="L1357" s="5">
        <v>1</v>
      </c>
    </row>
    <row r="1358" spans="1:12" x14ac:dyDescent="0.3">
      <c r="A1358" t="s">
        <v>99</v>
      </c>
      <c r="B1358">
        <v>31</v>
      </c>
      <c r="C1358" t="s">
        <v>575</v>
      </c>
      <c r="D1358" t="s">
        <v>582</v>
      </c>
      <c r="E1358" t="s">
        <v>583</v>
      </c>
      <c r="F1358">
        <v>365250</v>
      </c>
      <c r="G1358">
        <v>306500</v>
      </c>
      <c r="H1358">
        <v>0</v>
      </c>
      <c r="I1358">
        <v>671750</v>
      </c>
      <c r="J1358">
        <v>671750</v>
      </c>
      <c r="K1358" s="3">
        <v>0</v>
      </c>
      <c r="L1358" s="5">
        <v>1</v>
      </c>
    </row>
    <row r="1359" spans="1:12" x14ac:dyDescent="0.3">
      <c r="A1359" t="s">
        <v>99</v>
      </c>
      <c r="B1359">
        <v>22</v>
      </c>
      <c r="C1359" t="s">
        <v>142</v>
      </c>
      <c r="D1359">
        <v>222032</v>
      </c>
      <c r="E1359" t="s">
        <v>190</v>
      </c>
      <c r="F1359">
        <v>30780</v>
      </c>
      <c r="G1359">
        <v>0</v>
      </c>
      <c r="H1359">
        <v>788</v>
      </c>
      <c r="I1359">
        <v>29992</v>
      </c>
      <c r="J1359">
        <v>29992</v>
      </c>
      <c r="K1359" s="3">
        <v>0</v>
      </c>
      <c r="L1359" s="5">
        <v>1</v>
      </c>
    </row>
    <row r="1360" spans="1:12" x14ac:dyDescent="0.3">
      <c r="A1360" t="s">
        <v>99</v>
      </c>
      <c r="B1360">
        <v>22</v>
      </c>
      <c r="C1360" t="s">
        <v>142</v>
      </c>
      <c r="D1360" t="s">
        <v>214</v>
      </c>
      <c r="E1360" t="s">
        <v>215</v>
      </c>
      <c r="F1360">
        <v>12000000</v>
      </c>
      <c r="G1360">
        <v>0</v>
      </c>
      <c r="H1360">
        <v>1027688.61</v>
      </c>
      <c r="I1360">
        <v>13901453.390000001</v>
      </c>
      <c r="J1360">
        <v>13901453.390000001</v>
      </c>
      <c r="K1360" s="3">
        <v>0</v>
      </c>
      <c r="L1360" s="5">
        <v>1</v>
      </c>
    </row>
    <row r="1361" spans="1:12" x14ac:dyDescent="0.3">
      <c r="A1361" t="s">
        <v>99</v>
      </c>
      <c r="B1361">
        <v>22</v>
      </c>
      <c r="C1361" t="s">
        <v>142</v>
      </c>
      <c r="D1361">
        <v>221313</v>
      </c>
      <c r="E1361" t="s">
        <v>189</v>
      </c>
      <c r="F1361">
        <v>0</v>
      </c>
      <c r="G1361">
        <v>811329</v>
      </c>
      <c r="H1361">
        <v>532</v>
      </c>
      <c r="I1361">
        <v>810797</v>
      </c>
      <c r="J1361">
        <v>810797</v>
      </c>
      <c r="K1361" s="3">
        <v>0</v>
      </c>
      <c r="L1361" s="5">
        <v>1</v>
      </c>
    </row>
    <row r="1362" spans="1:12" x14ac:dyDescent="0.3">
      <c r="A1362" t="s">
        <v>99</v>
      </c>
      <c r="B1362">
        <v>22</v>
      </c>
      <c r="C1362" t="s">
        <v>142</v>
      </c>
      <c r="D1362">
        <v>222062</v>
      </c>
      <c r="E1362" t="s">
        <v>159</v>
      </c>
      <c r="F1362">
        <v>0</v>
      </c>
      <c r="G1362">
        <v>554175.15</v>
      </c>
      <c r="H1362">
        <v>0</v>
      </c>
      <c r="I1362">
        <v>554175.15</v>
      </c>
      <c r="J1362">
        <v>120752.8</v>
      </c>
      <c r="K1362" s="3">
        <v>0</v>
      </c>
      <c r="L1362" s="5">
        <v>0.21790000000000001</v>
      </c>
    </row>
    <row r="1363" spans="1:12" x14ac:dyDescent="0.3">
      <c r="A1363" t="s">
        <v>99</v>
      </c>
      <c r="B1363">
        <v>22</v>
      </c>
      <c r="C1363" t="s">
        <v>142</v>
      </c>
      <c r="D1363">
        <v>221312</v>
      </c>
      <c r="E1363" t="s">
        <v>187</v>
      </c>
      <c r="F1363">
        <v>74805</v>
      </c>
      <c r="G1363">
        <v>45835.16</v>
      </c>
      <c r="H1363">
        <v>0</v>
      </c>
      <c r="I1363">
        <v>120640.16</v>
      </c>
      <c r="J1363">
        <v>120640.16</v>
      </c>
      <c r="K1363" s="3">
        <v>0</v>
      </c>
      <c r="L1363" s="5">
        <v>1</v>
      </c>
    </row>
    <row r="1364" spans="1:12" x14ac:dyDescent="0.3">
      <c r="A1364" t="s">
        <v>99</v>
      </c>
      <c r="B1364">
        <v>22</v>
      </c>
      <c r="C1364" t="s">
        <v>142</v>
      </c>
      <c r="D1364" t="s">
        <v>228</v>
      </c>
      <c r="E1364" t="s">
        <v>229</v>
      </c>
      <c r="F1364">
        <v>193244</v>
      </c>
      <c r="G1364">
        <v>0</v>
      </c>
      <c r="H1364">
        <v>44664</v>
      </c>
      <c r="I1364">
        <v>148580</v>
      </c>
      <c r="J1364">
        <v>148580</v>
      </c>
      <c r="K1364" s="3">
        <v>0</v>
      </c>
      <c r="L1364" s="5">
        <v>1</v>
      </c>
    </row>
    <row r="1365" spans="1:12" x14ac:dyDescent="0.3">
      <c r="A1365" t="s">
        <v>99</v>
      </c>
      <c r="B1365">
        <v>22</v>
      </c>
      <c r="C1365" t="s">
        <v>142</v>
      </c>
      <c r="D1365" t="s">
        <v>305</v>
      </c>
      <c r="E1365" t="s">
        <v>306</v>
      </c>
      <c r="F1365">
        <v>90659</v>
      </c>
      <c r="G1365">
        <v>1279841.3500000001</v>
      </c>
      <c r="H1365">
        <v>162976.16</v>
      </c>
      <c r="I1365">
        <v>1207524.19</v>
      </c>
      <c r="J1365">
        <v>1207524.19</v>
      </c>
      <c r="K1365" s="3">
        <v>0</v>
      </c>
      <c r="L1365" s="5">
        <v>1</v>
      </c>
    </row>
    <row r="1366" spans="1:12" x14ac:dyDescent="0.3">
      <c r="A1366" t="s">
        <v>99</v>
      </c>
      <c r="B1366">
        <v>22</v>
      </c>
      <c r="C1366" t="s">
        <v>142</v>
      </c>
      <c r="D1366">
        <v>221411</v>
      </c>
      <c r="E1366" t="s">
        <v>147</v>
      </c>
      <c r="F1366">
        <v>144000</v>
      </c>
      <c r="G1366">
        <v>367600</v>
      </c>
      <c r="H1366">
        <v>0</v>
      </c>
      <c r="I1366">
        <v>511600</v>
      </c>
      <c r="J1366">
        <v>511600</v>
      </c>
      <c r="K1366" s="3">
        <v>0</v>
      </c>
      <c r="L1366" s="5">
        <v>1</v>
      </c>
    </row>
    <row r="1367" spans="1:12" x14ac:dyDescent="0.3">
      <c r="A1367" t="s">
        <v>99</v>
      </c>
      <c r="B1367">
        <v>22</v>
      </c>
      <c r="C1367" t="s">
        <v>142</v>
      </c>
      <c r="D1367">
        <v>2211219</v>
      </c>
      <c r="E1367" t="s">
        <v>182</v>
      </c>
      <c r="F1367">
        <v>1975894</v>
      </c>
      <c r="G1367">
        <v>0</v>
      </c>
      <c r="H1367">
        <v>1066364.6000000001</v>
      </c>
      <c r="I1367">
        <v>909529.4</v>
      </c>
      <c r="J1367">
        <v>907989.1</v>
      </c>
      <c r="K1367" s="3">
        <v>0</v>
      </c>
      <c r="L1367" s="5">
        <v>0.99829999999999997</v>
      </c>
    </row>
    <row r="1368" spans="1:12" x14ac:dyDescent="0.3">
      <c r="A1368" t="s">
        <v>99</v>
      </c>
      <c r="B1368">
        <v>22</v>
      </c>
      <c r="C1368" t="s">
        <v>142</v>
      </c>
      <c r="D1368">
        <v>221131</v>
      </c>
      <c r="E1368" t="s">
        <v>152</v>
      </c>
      <c r="F1368">
        <v>6260493.1299999999</v>
      </c>
      <c r="G1368">
        <v>0</v>
      </c>
      <c r="H1368">
        <v>2409007.33</v>
      </c>
      <c r="I1368">
        <v>3851485.8</v>
      </c>
      <c r="J1368">
        <v>3851485.8</v>
      </c>
      <c r="K1368" s="3">
        <v>0</v>
      </c>
      <c r="L1368" s="5">
        <v>1</v>
      </c>
    </row>
    <row r="1369" spans="1:12" x14ac:dyDescent="0.3">
      <c r="A1369" t="s">
        <v>99</v>
      </c>
      <c r="B1369">
        <v>22</v>
      </c>
      <c r="C1369" t="s">
        <v>142</v>
      </c>
      <c r="D1369">
        <v>2234123</v>
      </c>
      <c r="E1369" t="s">
        <v>163</v>
      </c>
      <c r="F1369">
        <v>0</v>
      </c>
      <c r="G1369">
        <v>263845</v>
      </c>
      <c r="H1369">
        <v>4244</v>
      </c>
      <c r="I1369">
        <v>259601</v>
      </c>
      <c r="J1369">
        <v>259601</v>
      </c>
      <c r="K1369" s="3">
        <v>0</v>
      </c>
      <c r="L1369" s="5">
        <v>1</v>
      </c>
    </row>
    <row r="1370" spans="1:12" x14ac:dyDescent="0.3">
      <c r="A1370" t="s">
        <v>99</v>
      </c>
      <c r="B1370">
        <v>22</v>
      </c>
      <c r="C1370" t="s">
        <v>142</v>
      </c>
      <c r="D1370">
        <v>2234124</v>
      </c>
      <c r="E1370" t="s">
        <v>196</v>
      </c>
      <c r="F1370">
        <v>20000</v>
      </c>
      <c r="G1370">
        <v>190000</v>
      </c>
      <c r="H1370">
        <v>20825</v>
      </c>
      <c r="I1370">
        <v>189175</v>
      </c>
      <c r="J1370">
        <v>189175</v>
      </c>
      <c r="K1370" s="3">
        <v>0</v>
      </c>
      <c r="L1370" s="5">
        <v>1</v>
      </c>
    </row>
    <row r="1371" spans="1:12" x14ac:dyDescent="0.3">
      <c r="A1371" t="s">
        <v>99</v>
      </c>
      <c r="B1371">
        <v>22</v>
      </c>
      <c r="C1371" t="s">
        <v>142</v>
      </c>
      <c r="D1371" t="s">
        <v>224</v>
      </c>
      <c r="E1371" t="s">
        <v>225</v>
      </c>
      <c r="F1371">
        <v>497250</v>
      </c>
      <c r="G1371">
        <v>187401</v>
      </c>
      <c r="H1371">
        <v>0.97</v>
      </c>
      <c r="I1371">
        <v>684650.03</v>
      </c>
      <c r="J1371">
        <v>684650</v>
      </c>
      <c r="K1371" s="3">
        <v>0</v>
      </c>
      <c r="L1371" s="5">
        <v>1</v>
      </c>
    </row>
    <row r="1372" spans="1:12" x14ac:dyDescent="0.3">
      <c r="A1372" t="s">
        <v>99</v>
      </c>
      <c r="B1372">
        <v>22</v>
      </c>
      <c r="C1372" t="s">
        <v>142</v>
      </c>
      <c r="D1372" t="s">
        <v>362</v>
      </c>
      <c r="E1372" t="s">
        <v>363</v>
      </c>
      <c r="F1372">
        <v>76945.149999999994</v>
      </c>
      <c r="G1372">
        <v>282628.81</v>
      </c>
      <c r="H1372">
        <v>51836.160000000003</v>
      </c>
      <c r="I1372">
        <v>307737.8</v>
      </c>
      <c r="J1372">
        <v>307737.8</v>
      </c>
      <c r="K1372" s="3">
        <v>0</v>
      </c>
      <c r="L1372" s="5">
        <v>1</v>
      </c>
    </row>
    <row r="1373" spans="1:12" x14ac:dyDescent="0.3">
      <c r="A1373" t="s">
        <v>99</v>
      </c>
      <c r="B1373">
        <v>22</v>
      </c>
      <c r="C1373" t="s">
        <v>142</v>
      </c>
      <c r="D1373">
        <v>221111</v>
      </c>
      <c r="E1373" t="s">
        <v>150</v>
      </c>
      <c r="F1373">
        <v>661001.42000000004</v>
      </c>
      <c r="G1373">
        <v>8265612.1399999997</v>
      </c>
      <c r="H1373">
        <v>0</v>
      </c>
      <c r="I1373">
        <v>8926613.5600000005</v>
      </c>
      <c r="J1373">
        <v>8926613.5600000005</v>
      </c>
      <c r="K1373" s="3">
        <v>0</v>
      </c>
      <c r="L1373" s="5">
        <v>1</v>
      </c>
    </row>
    <row r="1374" spans="1:12" x14ac:dyDescent="0.3">
      <c r="A1374" t="s">
        <v>99</v>
      </c>
      <c r="B1374">
        <v>22</v>
      </c>
      <c r="C1374" t="s">
        <v>142</v>
      </c>
      <c r="D1374">
        <v>22201</v>
      </c>
      <c r="E1374" t="s">
        <v>157</v>
      </c>
      <c r="F1374">
        <v>0</v>
      </c>
      <c r="G1374">
        <v>78711</v>
      </c>
      <c r="H1374">
        <v>17874.87</v>
      </c>
      <c r="I1374">
        <v>60836.13</v>
      </c>
      <c r="J1374">
        <v>60836.13</v>
      </c>
      <c r="K1374" s="3">
        <v>0</v>
      </c>
      <c r="L1374" s="5">
        <v>1</v>
      </c>
    </row>
    <row r="1375" spans="1:12" x14ac:dyDescent="0.3">
      <c r="A1375" t="s">
        <v>99</v>
      </c>
      <c r="B1375">
        <v>22</v>
      </c>
      <c r="C1375" t="s">
        <v>142</v>
      </c>
      <c r="D1375">
        <v>221152</v>
      </c>
      <c r="E1375" t="s">
        <v>178</v>
      </c>
      <c r="F1375">
        <v>207518</v>
      </c>
      <c r="G1375">
        <v>100000</v>
      </c>
      <c r="H1375">
        <v>18</v>
      </c>
      <c r="I1375">
        <v>307500</v>
      </c>
      <c r="J1375">
        <v>307500</v>
      </c>
      <c r="K1375" s="3">
        <v>0</v>
      </c>
      <c r="L1375" s="5">
        <v>1</v>
      </c>
    </row>
    <row r="1376" spans="1:12" x14ac:dyDescent="0.3">
      <c r="A1376" t="s">
        <v>99</v>
      </c>
      <c r="B1376">
        <v>22</v>
      </c>
      <c r="C1376" t="s">
        <v>142</v>
      </c>
      <c r="D1376">
        <v>221412</v>
      </c>
      <c r="E1376" t="s">
        <v>179</v>
      </c>
      <c r="F1376">
        <v>19600</v>
      </c>
      <c r="G1376">
        <v>0</v>
      </c>
      <c r="H1376">
        <v>0</v>
      </c>
      <c r="I1376">
        <v>19600</v>
      </c>
      <c r="J1376">
        <v>19600</v>
      </c>
      <c r="K1376" s="3">
        <v>0</v>
      </c>
      <c r="L1376" s="5">
        <v>1</v>
      </c>
    </row>
    <row r="1377" spans="1:12" x14ac:dyDescent="0.3">
      <c r="A1377" t="s">
        <v>99</v>
      </c>
      <c r="B1377">
        <v>22</v>
      </c>
      <c r="C1377" t="s">
        <v>142</v>
      </c>
      <c r="D1377">
        <v>2211211</v>
      </c>
      <c r="E1377" t="s">
        <v>151</v>
      </c>
      <c r="F1377">
        <v>0</v>
      </c>
      <c r="G1377">
        <v>0</v>
      </c>
      <c r="H1377">
        <v>0</v>
      </c>
      <c r="I1377">
        <v>0</v>
      </c>
      <c r="J1377">
        <v>1540.3</v>
      </c>
      <c r="K1377" s="3">
        <v>0</v>
      </c>
      <c r="L1377" s="5">
        <v>0</v>
      </c>
    </row>
    <row r="1378" spans="1:12" x14ac:dyDescent="0.3">
      <c r="A1378" t="s">
        <v>99</v>
      </c>
      <c r="B1378">
        <v>22</v>
      </c>
      <c r="C1378" t="s">
        <v>142</v>
      </c>
      <c r="D1378">
        <v>221211</v>
      </c>
      <c r="E1378" t="s">
        <v>158</v>
      </c>
      <c r="F1378">
        <v>0</v>
      </c>
      <c r="G1378">
        <v>2862782.05</v>
      </c>
      <c r="H1378">
        <v>1805704.5</v>
      </c>
      <c r="I1378">
        <v>1057077.55</v>
      </c>
      <c r="J1378">
        <v>1057077.55</v>
      </c>
      <c r="K1378" s="3">
        <v>0</v>
      </c>
      <c r="L1378" s="5">
        <v>1</v>
      </c>
    </row>
    <row r="1379" spans="1:12" x14ac:dyDescent="0.3">
      <c r="A1379" t="s">
        <v>99</v>
      </c>
      <c r="B1379">
        <v>22</v>
      </c>
      <c r="C1379" t="s">
        <v>142</v>
      </c>
      <c r="D1379">
        <v>2234101</v>
      </c>
      <c r="E1379" t="s">
        <v>195</v>
      </c>
      <c r="F1379">
        <v>437556</v>
      </c>
      <c r="G1379">
        <v>408470</v>
      </c>
      <c r="H1379">
        <v>187.5</v>
      </c>
      <c r="I1379">
        <v>845838.5</v>
      </c>
      <c r="J1379">
        <v>845838.5</v>
      </c>
      <c r="K1379" s="3">
        <v>0</v>
      </c>
      <c r="L1379" s="5">
        <v>1</v>
      </c>
    </row>
    <row r="1380" spans="1:12" x14ac:dyDescent="0.3">
      <c r="A1380" t="s">
        <v>99</v>
      </c>
      <c r="B1380">
        <v>22</v>
      </c>
      <c r="C1380" t="s">
        <v>142</v>
      </c>
      <c r="D1380" t="s">
        <v>226</v>
      </c>
      <c r="E1380" t="s">
        <v>227</v>
      </c>
      <c r="F1380">
        <v>638361</v>
      </c>
      <c r="G1380">
        <v>1678106</v>
      </c>
      <c r="H1380">
        <v>387868.51</v>
      </c>
      <c r="I1380">
        <v>1928598.49</v>
      </c>
      <c r="J1380">
        <v>1887589.5</v>
      </c>
      <c r="K1380" s="3">
        <v>0</v>
      </c>
      <c r="L1380" s="5">
        <v>0.97870000000000001</v>
      </c>
    </row>
    <row r="1381" spans="1:12" x14ac:dyDescent="0.3">
      <c r="A1381" t="s">
        <v>99</v>
      </c>
      <c r="B1381">
        <v>22</v>
      </c>
      <c r="C1381" t="s">
        <v>142</v>
      </c>
      <c r="D1381" t="s">
        <v>164</v>
      </c>
      <c r="E1381" t="s">
        <v>165</v>
      </c>
      <c r="F1381">
        <v>341957</v>
      </c>
      <c r="G1381">
        <v>0</v>
      </c>
      <c r="H1381">
        <v>341957</v>
      </c>
      <c r="I1381">
        <v>0</v>
      </c>
      <c r="J1381">
        <v>0</v>
      </c>
      <c r="K1381" s="3">
        <v>0</v>
      </c>
      <c r="L1381" s="5">
        <v>0</v>
      </c>
    </row>
    <row r="1382" spans="1:12" x14ac:dyDescent="0.3">
      <c r="A1382" t="s">
        <v>99</v>
      </c>
      <c r="B1382">
        <v>22</v>
      </c>
      <c r="C1382" t="s">
        <v>142</v>
      </c>
      <c r="D1382" t="s">
        <v>230</v>
      </c>
      <c r="E1382" t="s">
        <v>231</v>
      </c>
      <c r="F1382">
        <v>170979</v>
      </c>
      <c r="G1382">
        <v>0</v>
      </c>
      <c r="H1382">
        <v>36567</v>
      </c>
      <c r="I1382">
        <v>134412</v>
      </c>
      <c r="J1382">
        <v>134412</v>
      </c>
      <c r="K1382" s="3">
        <v>0</v>
      </c>
      <c r="L1382" s="5">
        <v>1</v>
      </c>
    </row>
    <row r="1383" spans="1:12" x14ac:dyDescent="0.3">
      <c r="A1383" t="s">
        <v>99</v>
      </c>
      <c r="B1383">
        <v>22</v>
      </c>
      <c r="C1383" t="s">
        <v>142</v>
      </c>
      <c r="D1383">
        <v>22134</v>
      </c>
      <c r="E1383" t="s">
        <v>177</v>
      </c>
      <c r="F1383">
        <v>73780</v>
      </c>
      <c r="G1383">
        <v>117850</v>
      </c>
      <c r="H1383">
        <v>0</v>
      </c>
      <c r="I1383">
        <v>191630</v>
      </c>
      <c r="J1383">
        <v>191630</v>
      </c>
      <c r="K1383" s="3">
        <v>0</v>
      </c>
      <c r="L1383" s="5">
        <v>1</v>
      </c>
    </row>
    <row r="1384" spans="1:12" x14ac:dyDescent="0.3">
      <c r="A1384" t="s">
        <v>99</v>
      </c>
      <c r="B1384">
        <v>21</v>
      </c>
      <c r="C1384" t="s">
        <v>12</v>
      </c>
      <c r="D1384">
        <v>212201</v>
      </c>
      <c r="E1384" t="s">
        <v>46</v>
      </c>
      <c r="F1384">
        <v>44160</v>
      </c>
      <c r="G1384">
        <v>392350</v>
      </c>
      <c r="H1384">
        <v>0</v>
      </c>
      <c r="I1384">
        <v>436510</v>
      </c>
      <c r="J1384">
        <v>436510</v>
      </c>
      <c r="K1384" s="3">
        <v>0</v>
      </c>
      <c r="L1384" s="5">
        <v>1</v>
      </c>
    </row>
    <row r="1385" spans="1:12" x14ac:dyDescent="0.3">
      <c r="A1385" t="s">
        <v>99</v>
      </c>
      <c r="B1385">
        <v>21</v>
      </c>
      <c r="C1385" t="s">
        <v>12</v>
      </c>
      <c r="D1385">
        <v>212208</v>
      </c>
      <c r="E1385" t="s">
        <v>37</v>
      </c>
      <c r="F1385">
        <v>150780</v>
      </c>
      <c r="G1385">
        <v>544500</v>
      </c>
      <c r="H1385">
        <v>0</v>
      </c>
      <c r="I1385">
        <v>695280</v>
      </c>
      <c r="J1385">
        <v>695280</v>
      </c>
      <c r="K1385" s="3">
        <v>0</v>
      </c>
      <c r="L1385" s="5">
        <v>1</v>
      </c>
    </row>
    <row r="1386" spans="1:12" x14ac:dyDescent="0.3">
      <c r="A1386" t="s">
        <v>99</v>
      </c>
      <c r="B1386">
        <v>21</v>
      </c>
      <c r="C1386" t="s">
        <v>12</v>
      </c>
      <c r="D1386">
        <v>211134</v>
      </c>
      <c r="E1386" t="s">
        <v>31</v>
      </c>
      <c r="F1386">
        <v>4045</v>
      </c>
      <c r="G1386">
        <v>0</v>
      </c>
      <c r="H1386">
        <v>0</v>
      </c>
      <c r="I1386">
        <v>4045</v>
      </c>
      <c r="J1386">
        <v>4045</v>
      </c>
      <c r="K1386" s="3">
        <v>0</v>
      </c>
      <c r="L1386" s="5">
        <v>1</v>
      </c>
    </row>
    <row r="1387" spans="1:12" x14ac:dyDescent="0.3">
      <c r="A1387" t="s">
        <v>99</v>
      </c>
      <c r="B1387">
        <v>21</v>
      </c>
      <c r="C1387" t="s">
        <v>12</v>
      </c>
      <c r="D1387">
        <v>212213</v>
      </c>
      <c r="E1387" t="s">
        <v>43</v>
      </c>
      <c r="F1387">
        <v>478279.96</v>
      </c>
      <c r="G1387">
        <v>1034838.02</v>
      </c>
      <c r="H1387">
        <v>0</v>
      </c>
      <c r="I1387">
        <v>1513117.98</v>
      </c>
      <c r="J1387">
        <v>1513117.98</v>
      </c>
      <c r="K1387" s="3">
        <v>0</v>
      </c>
      <c r="L1387" s="5">
        <v>1</v>
      </c>
    </row>
    <row r="1388" spans="1:12" x14ac:dyDescent="0.3">
      <c r="A1388" t="s">
        <v>99</v>
      </c>
      <c r="B1388">
        <v>21</v>
      </c>
      <c r="C1388" t="s">
        <v>12</v>
      </c>
      <c r="D1388">
        <v>2111391</v>
      </c>
      <c r="E1388" t="s">
        <v>33</v>
      </c>
      <c r="F1388">
        <v>81081.67</v>
      </c>
      <c r="G1388">
        <v>318469.37</v>
      </c>
      <c r="H1388">
        <v>0</v>
      </c>
      <c r="I1388">
        <v>399551.04</v>
      </c>
      <c r="J1388">
        <v>399551.04</v>
      </c>
      <c r="K1388" s="3">
        <v>0</v>
      </c>
      <c r="L1388" s="5">
        <v>1</v>
      </c>
    </row>
    <row r="1389" spans="1:12" x14ac:dyDescent="0.3">
      <c r="A1389" t="s">
        <v>99</v>
      </c>
      <c r="B1389">
        <v>21</v>
      </c>
      <c r="C1389" t="s">
        <v>12</v>
      </c>
      <c r="D1389">
        <v>212205</v>
      </c>
      <c r="E1389" t="s">
        <v>36</v>
      </c>
      <c r="F1389">
        <v>331620</v>
      </c>
      <c r="G1389">
        <v>3786430</v>
      </c>
      <c r="H1389">
        <v>0</v>
      </c>
      <c r="I1389">
        <v>4118050</v>
      </c>
      <c r="J1389">
        <v>4118050</v>
      </c>
      <c r="K1389" s="3">
        <v>0</v>
      </c>
      <c r="L1389" s="5">
        <v>1</v>
      </c>
    </row>
    <row r="1390" spans="1:12" x14ac:dyDescent="0.3">
      <c r="A1390" t="s">
        <v>99</v>
      </c>
      <c r="B1390">
        <v>28</v>
      </c>
      <c r="C1390" t="s">
        <v>549</v>
      </c>
      <c r="D1390">
        <v>282111</v>
      </c>
      <c r="E1390" t="s">
        <v>553</v>
      </c>
      <c r="F1390">
        <v>38784171</v>
      </c>
      <c r="G1390">
        <v>24721398.420000002</v>
      </c>
      <c r="H1390">
        <v>3371193.63</v>
      </c>
      <c r="I1390">
        <v>60134375.789999999</v>
      </c>
      <c r="J1390">
        <v>54355020.780000001</v>
      </c>
      <c r="K1390" s="3">
        <v>0</v>
      </c>
      <c r="L1390" s="5">
        <v>0.90390000000000004</v>
      </c>
    </row>
    <row r="1391" spans="1:12" x14ac:dyDescent="0.3">
      <c r="A1391" t="s">
        <v>99</v>
      </c>
      <c r="B1391">
        <v>28</v>
      </c>
      <c r="C1391" t="s">
        <v>549</v>
      </c>
      <c r="D1391">
        <v>282161</v>
      </c>
      <c r="E1391" t="s">
        <v>556</v>
      </c>
      <c r="F1391">
        <v>515907.99</v>
      </c>
      <c r="G1391">
        <v>0</v>
      </c>
      <c r="H1391">
        <v>0</v>
      </c>
      <c r="I1391">
        <v>515907.99</v>
      </c>
      <c r="J1391">
        <v>515907.99</v>
      </c>
      <c r="K1391" s="3">
        <v>0</v>
      </c>
      <c r="L1391" s="5">
        <v>1</v>
      </c>
    </row>
    <row r="1392" spans="1:12" x14ac:dyDescent="0.3">
      <c r="A1392" t="s">
        <v>73</v>
      </c>
      <c r="B1392">
        <v>21</v>
      </c>
      <c r="C1392" t="s">
        <v>12</v>
      </c>
      <c r="D1392">
        <v>211111</v>
      </c>
      <c r="E1392" t="s">
        <v>94</v>
      </c>
      <c r="F1392">
        <v>910734472</v>
      </c>
      <c r="G1392">
        <v>413201067</v>
      </c>
      <c r="H1392">
        <v>446350042.54000002</v>
      </c>
      <c r="I1392">
        <v>877585496.46000004</v>
      </c>
      <c r="J1392">
        <v>877324044.44000006</v>
      </c>
      <c r="K1392" s="3">
        <v>285129.02</v>
      </c>
      <c r="L1392" s="5">
        <v>0.99970000000000003</v>
      </c>
    </row>
    <row r="1393" spans="1:12" x14ac:dyDescent="0.3">
      <c r="A1393" t="s">
        <v>73</v>
      </c>
      <c r="B1393">
        <v>22</v>
      </c>
      <c r="C1393" t="s">
        <v>142</v>
      </c>
      <c r="D1393">
        <v>221152</v>
      </c>
      <c r="E1393" t="s">
        <v>178</v>
      </c>
      <c r="F1393">
        <v>221942</v>
      </c>
      <c r="G1393">
        <v>151690</v>
      </c>
      <c r="H1393">
        <v>107264</v>
      </c>
      <c r="I1393">
        <v>266368</v>
      </c>
      <c r="J1393">
        <v>166368</v>
      </c>
      <c r="K1393" s="3">
        <v>100000</v>
      </c>
      <c r="L1393" s="5">
        <v>0.62460000000000004</v>
      </c>
    </row>
    <row r="1394" spans="1:12" x14ac:dyDescent="0.3">
      <c r="A1394" t="s">
        <v>73</v>
      </c>
      <c r="B1394">
        <v>21</v>
      </c>
      <c r="C1394" t="s">
        <v>12</v>
      </c>
      <c r="D1394">
        <v>211131</v>
      </c>
      <c r="E1394" t="s">
        <v>34</v>
      </c>
      <c r="F1394">
        <v>766012</v>
      </c>
      <c r="G1394">
        <v>1109198.96</v>
      </c>
      <c r="H1394">
        <v>0</v>
      </c>
      <c r="I1394">
        <v>1875210.96</v>
      </c>
      <c r="J1394">
        <v>1585895.75</v>
      </c>
      <c r="K1394" s="3">
        <v>79751.520000000004</v>
      </c>
      <c r="L1394" s="5">
        <v>0.84570000000000001</v>
      </c>
    </row>
    <row r="1395" spans="1:12" x14ac:dyDescent="0.3">
      <c r="A1395" t="s">
        <v>73</v>
      </c>
      <c r="B1395">
        <v>22</v>
      </c>
      <c r="C1395" t="s">
        <v>142</v>
      </c>
      <c r="D1395">
        <v>221331</v>
      </c>
      <c r="E1395" t="s">
        <v>143</v>
      </c>
      <c r="F1395">
        <v>0</v>
      </c>
      <c r="G1395">
        <v>386943.69</v>
      </c>
      <c r="H1395">
        <v>0</v>
      </c>
      <c r="I1395">
        <v>386943.69</v>
      </c>
      <c r="J1395">
        <v>291015.43</v>
      </c>
      <c r="K1395" s="3">
        <v>40604.92</v>
      </c>
      <c r="L1395" s="5">
        <v>0.75209999999999999</v>
      </c>
    </row>
    <row r="1396" spans="1:12" x14ac:dyDescent="0.3">
      <c r="A1396" t="s">
        <v>73</v>
      </c>
      <c r="B1396">
        <v>22</v>
      </c>
      <c r="C1396" t="s">
        <v>142</v>
      </c>
      <c r="D1396">
        <v>221211</v>
      </c>
      <c r="E1396" t="s">
        <v>158</v>
      </c>
      <c r="F1396">
        <v>0</v>
      </c>
      <c r="G1396">
        <v>308448</v>
      </c>
      <c r="H1396">
        <v>44543</v>
      </c>
      <c r="I1396">
        <v>263905</v>
      </c>
      <c r="J1396">
        <v>226405</v>
      </c>
      <c r="K1396" s="3">
        <v>37500</v>
      </c>
      <c r="L1396" s="5">
        <v>0.8579</v>
      </c>
    </row>
    <row r="1397" spans="1:12" x14ac:dyDescent="0.3">
      <c r="A1397" t="s">
        <v>73</v>
      </c>
      <c r="B1397">
        <v>22</v>
      </c>
      <c r="C1397" t="s">
        <v>142</v>
      </c>
      <c r="D1397">
        <v>222062</v>
      </c>
      <c r="E1397" t="s">
        <v>159</v>
      </c>
      <c r="F1397">
        <v>0</v>
      </c>
      <c r="G1397">
        <v>248703.51</v>
      </c>
      <c r="H1397">
        <v>79030</v>
      </c>
      <c r="I1397">
        <v>169673.51</v>
      </c>
      <c r="J1397">
        <v>135123.51</v>
      </c>
      <c r="K1397" s="3">
        <v>34550</v>
      </c>
      <c r="L1397" s="5">
        <v>0.7964</v>
      </c>
    </row>
    <row r="1398" spans="1:12" x14ac:dyDescent="0.3">
      <c r="A1398" t="s">
        <v>73</v>
      </c>
      <c r="B1398">
        <v>21</v>
      </c>
      <c r="C1398" t="s">
        <v>12</v>
      </c>
      <c r="D1398">
        <v>211114</v>
      </c>
      <c r="E1398" t="s">
        <v>17</v>
      </c>
      <c r="F1398">
        <v>15417674</v>
      </c>
      <c r="G1398">
        <v>1260450</v>
      </c>
      <c r="H1398">
        <v>1763175.24</v>
      </c>
      <c r="I1398">
        <v>14914948.76</v>
      </c>
      <c r="J1398">
        <v>14891431.880000001</v>
      </c>
      <c r="K1398" s="3">
        <v>23516.880000000001</v>
      </c>
      <c r="L1398" s="5">
        <v>0.99839999999999995</v>
      </c>
    </row>
    <row r="1399" spans="1:12" x14ac:dyDescent="0.3">
      <c r="A1399" t="s">
        <v>73</v>
      </c>
      <c r="B1399">
        <v>22</v>
      </c>
      <c r="C1399" t="s">
        <v>142</v>
      </c>
      <c r="D1399">
        <v>2211219</v>
      </c>
      <c r="E1399" t="s">
        <v>182</v>
      </c>
      <c r="F1399">
        <v>433449</v>
      </c>
      <c r="G1399">
        <v>869077</v>
      </c>
      <c r="H1399">
        <v>288571.8</v>
      </c>
      <c r="I1399">
        <v>1013954.2</v>
      </c>
      <c r="J1399">
        <v>993954.2</v>
      </c>
      <c r="K1399" s="3">
        <v>20000</v>
      </c>
      <c r="L1399" s="5">
        <v>0.98029999999999995</v>
      </c>
    </row>
    <row r="1400" spans="1:12" x14ac:dyDescent="0.3">
      <c r="A1400" t="s">
        <v>73</v>
      </c>
      <c r="B1400">
        <v>22</v>
      </c>
      <c r="C1400" t="s">
        <v>142</v>
      </c>
      <c r="D1400">
        <v>221334</v>
      </c>
      <c r="E1400" t="s">
        <v>277</v>
      </c>
      <c r="F1400">
        <v>50000</v>
      </c>
      <c r="G1400">
        <v>20000</v>
      </c>
      <c r="H1400">
        <v>0</v>
      </c>
      <c r="I1400">
        <v>70000</v>
      </c>
      <c r="J1400">
        <v>54478.23</v>
      </c>
      <c r="K1400" s="3">
        <v>15521.77</v>
      </c>
      <c r="L1400" s="5">
        <v>0.77829999999999999</v>
      </c>
    </row>
    <row r="1401" spans="1:12" x14ac:dyDescent="0.3">
      <c r="A1401" t="s">
        <v>73</v>
      </c>
      <c r="B1401">
        <v>22</v>
      </c>
      <c r="C1401" t="s">
        <v>142</v>
      </c>
      <c r="D1401">
        <v>222032</v>
      </c>
      <c r="E1401" t="s">
        <v>190</v>
      </c>
      <c r="F1401">
        <v>26552</v>
      </c>
      <c r="G1401">
        <v>0</v>
      </c>
      <c r="H1401">
        <v>1.5</v>
      </c>
      <c r="I1401">
        <v>26550.5</v>
      </c>
      <c r="J1401">
        <v>18000.5</v>
      </c>
      <c r="K1401" s="3">
        <v>8550</v>
      </c>
      <c r="L1401" s="5">
        <v>0.67800000000000005</v>
      </c>
    </row>
    <row r="1402" spans="1:12" x14ac:dyDescent="0.3">
      <c r="A1402" t="s">
        <v>73</v>
      </c>
      <c r="B1402">
        <v>21</v>
      </c>
      <c r="C1402" t="s">
        <v>12</v>
      </c>
      <c r="D1402">
        <v>211124</v>
      </c>
      <c r="E1402" t="s">
        <v>19</v>
      </c>
      <c r="F1402">
        <v>1968027</v>
      </c>
      <c r="G1402">
        <v>126583</v>
      </c>
      <c r="H1402">
        <v>409882.25</v>
      </c>
      <c r="I1402">
        <v>1684727.75</v>
      </c>
      <c r="J1402">
        <v>1682252.59</v>
      </c>
      <c r="K1402" s="3">
        <v>2475.16</v>
      </c>
      <c r="L1402" s="5">
        <v>0.99850000000000005</v>
      </c>
    </row>
    <row r="1403" spans="1:12" x14ac:dyDescent="0.3">
      <c r="A1403" t="s">
        <v>73</v>
      </c>
      <c r="B1403">
        <v>21</v>
      </c>
      <c r="C1403" t="s">
        <v>12</v>
      </c>
      <c r="D1403">
        <v>211134</v>
      </c>
      <c r="E1403" t="s">
        <v>31</v>
      </c>
      <c r="F1403">
        <v>70000</v>
      </c>
      <c r="G1403">
        <v>0</v>
      </c>
      <c r="H1403">
        <v>0</v>
      </c>
      <c r="I1403">
        <v>70000</v>
      </c>
      <c r="J1403">
        <v>67884.92</v>
      </c>
      <c r="K1403" s="3">
        <v>2115.08</v>
      </c>
      <c r="L1403" s="5">
        <v>0.9698</v>
      </c>
    </row>
    <row r="1404" spans="1:12" x14ac:dyDescent="0.3">
      <c r="A1404" t="s">
        <v>73</v>
      </c>
      <c r="B1404">
        <v>21</v>
      </c>
      <c r="C1404" t="s">
        <v>12</v>
      </c>
      <c r="D1404">
        <v>211121</v>
      </c>
      <c r="E1404" t="s">
        <v>13</v>
      </c>
      <c r="F1404">
        <v>67526584</v>
      </c>
      <c r="G1404">
        <v>27195105</v>
      </c>
      <c r="H1404">
        <v>30943076.57</v>
      </c>
      <c r="I1404">
        <v>63778612.43</v>
      </c>
      <c r="J1404">
        <v>63782010.109999999</v>
      </c>
      <c r="K1404" s="3">
        <v>782.32</v>
      </c>
      <c r="L1404" s="5">
        <v>1.0001</v>
      </c>
    </row>
    <row r="1405" spans="1:12" x14ac:dyDescent="0.3">
      <c r="A1405" t="s">
        <v>73</v>
      </c>
      <c r="B1405">
        <v>22</v>
      </c>
      <c r="C1405" t="s">
        <v>142</v>
      </c>
      <c r="D1405" t="s">
        <v>260</v>
      </c>
      <c r="E1405" t="s">
        <v>261</v>
      </c>
      <c r="F1405">
        <v>50000</v>
      </c>
      <c r="G1405">
        <v>0</v>
      </c>
      <c r="H1405">
        <v>0</v>
      </c>
      <c r="I1405">
        <v>50000</v>
      </c>
      <c r="J1405">
        <v>49999.7</v>
      </c>
      <c r="K1405" s="3">
        <v>0.3</v>
      </c>
      <c r="L1405" s="5">
        <v>1</v>
      </c>
    </row>
    <row r="1406" spans="1:12" x14ac:dyDescent="0.3">
      <c r="A1406" t="s">
        <v>73</v>
      </c>
      <c r="B1406">
        <v>31</v>
      </c>
      <c r="C1406" t="s">
        <v>575</v>
      </c>
      <c r="D1406" t="s">
        <v>576</v>
      </c>
      <c r="E1406" t="s">
        <v>577</v>
      </c>
      <c r="F1406">
        <v>124650</v>
      </c>
      <c r="G1406">
        <v>0</v>
      </c>
      <c r="H1406">
        <v>0</v>
      </c>
      <c r="I1406">
        <v>124650</v>
      </c>
      <c r="J1406">
        <v>124650</v>
      </c>
      <c r="K1406" s="3">
        <v>0</v>
      </c>
      <c r="L1406" s="5">
        <v>1</v>
      </c>
    </row>
    <row r="1407" spans="1:12" x14ac:dyDescent="0.3">
      <c r="A1407" t="s">
        <v>73</v>
      </c>
      <c r="B1407">
        <v>31</v>
      </c>
      <c r="C1407" t="s">
        <v>575</v>
      </c>
      <c r="D1407" t="s">
        <v>652</v>
      </c>
      <c r="E1407" t="s">
        <v>653</v>
      </c>
      <c r="F1407">
        <v>2589156.5499999998</v>
      </c>
      <c r="G1407">
        <v>123792.51</v>
      </c>
      <c r="H1407">
        <v>0</v>
      </c>
      <c r="I1407">
        <v>2712949.06</v>
      </c>
      <c r="J1407">
        <v>2712949.06</v>
      </c>
      <c r="K1407" s="3">
        <v>0</v>
      </c>
      <c r="L1407" s="5">
        <v>1</v>
      </c>
    </row>
    <row r="1408" spans="1:12" x14ac:dyDescent="0.3">
      <c r="A1408" t="s">
        <v>73</v>
      </c>
      <c r="B1408">
        <v>22</v>
      </c>
      <c r="C1408" t="s">
        <v>142</v>
      </c>
      <c r="D1408">
        <v>22201</v>
      </c>
      <c r="E1408" t="s">
        <v>157</v>
      </c>
      <c r="F1408">
        <v>0</v>
      </c>
      <c r="G1408">
        <v>117043</v>
      </c>
      <c r="H1408">
        <v>0.94</v>
      </c>
      <c r="I1408">
        <v>117042.06</v>
      </c>
      <c r="J1408">
        <v>117042.06</v>
      </c>
      <c r="K1408" s="3">
        <v>0</v>
      </c>
      <c r="L1408" s="5">
        <v>1</v>
      </c>
    </row>
    <row r="1409" spans="1:12" x14ac:dyDescent="0.3">
      <c r="A1409" t="s">
        <v>73</v>
      </c>
      <c r="B1409">
        <v>22</v>
      </c>
      <c r="C1409" t="s">
        <v>142</v>
      </c>
      <c r="D1409">
        <v>2234123</v>
      </c>
      <c r="E1409" t="s">
        <v>163</v>
      </c>
      <c r="F1409">
        <v>0</v>
      </c>
      <c r="G1409">
        <v>441008</v>
      </c>
      <c r="H1409">
        <v>341423</v>
      </c>
      <c r="I1409">
        <v>99585</v>
      </c>
      <c r="J1409">
        <v>99585</v>
      </c>
      <c r="K1409" s="3">
        <v>0</v>
      </c>
      <c r="L1409" s="5">
        <v>1</v>
      </c>
    </row>
    <row r="1410" spans="1:12" x14ac:dyDescent="0.3">
      <c r="A1410" t="s">
        <v>73</v>
      </c>
      <c r="B1410">
        <v>22</v>
      </c>
      <c r="C1410" t="s">
        <v>142</v>
      </c>
      <c r="D1410">
        <v>2234124</v>
      </c>
      <c r="E1410" t="s">
        <v>196</v>
      </c>
      <c r="F1410">
        <v>20000</v>
      </c>
      <c r="G1410">
        <v>0</v>
      </c>
      <c r="H1410">
        <v>20000</v>
      </c>
      <c r="I1410">
        <v>0</v>
      </c>
      <c r="J1410">
        <v>0</v>
      </c>
      <c r="K1410" s="3">
        <v>0</v>
      </c>
      <c r="L1410" s="5">
        <v>0</v>
      </c>
    </row>
    <row r="1411" spans="1:12" x14ac:dyDescent="0.3">
      <c r="A1411" t="s">
        <v>73</v>
      </c>
      <c r="B1411">
        <v>22</v>
      </c>
      <c r="C1411" t="s">
        <v>142</v>
      </c>
      <c r="D1411">
        <v>221411</v>
      </c>
      <c r="E1411" t="s">
        <v>147</v>
      </c>
      <c r="F1411">
        <v>216000</v>
      </c>
      <c r="G1411">
        <v>208000</v>
      </c>
      <c r="H1411">
        <v>0</v>
      </c>
      <c r="I1411">
        <v>424000</v>
      </c>
      <c r="J1411">
        <v>424000</v>
      </c>
      <c r="K1411" s="3">
        <v>0</v>
      </c>
      <c r="L1411" s="5">
        <v>1</v>
      </c>
    </row>
    <row r="1412" spans="1:12" x14ac:dyDescent="0.3">
      <c r="A1412" t="s">
        <v>73</v>
      </c>
      <c r="B1412">
        <v>22</v>
      </c>
      <c r="C1412" t="s">
        <v>142</v>
      </c>
      <c r="D1412">
        <v>221111</v>
      </c>
      <c r="E1412" t="s">
        <v>150</v>
      </c>
      <c r="F1412">
        <v>164879.38</v>
      </c>
      <c r="G1412">
        <v>5734195.1699999999</v>
      </c>
      <c r="H1412">
        <v>0</v>
      </c>
      <c r="I1412">
        <v>5899074.5499999998</v>
      </c>
      <c r="J1412">
        <v>5766160.6399999997</v>
      </c>
      <c r="K1412" s="3">
        <v>0</v>
      </c>
      <c r="L1412" s="5">
        <v>0.97750000000000004</v>
      </c>
    </row>
    <row r="1413" spans="1:12" x14ac:dyDescent="0.3">
      <c r="A1413" t="s">
        <v>73</v>
      </c>
      <c r="B1413">
        <v>22</v>
      </c>
      <c r="C1413" t="s">
        <v>142</v>
      </c>
      <c r="D1413" t="s">
        <v>204</v>
      </c>
      <c r="E1413" t="s">
        <v>205</v>
      </c>
      <c r="F1413">
        <v>1561300</v>
      </c>
      <c r="G1413">
        <v>46000</v>
      </c>
      <c r="H1413">
        <v>575686.43000000005</v>
      </c>
      <c r="I1413">
        <v>1031613.57</v>
      </c>
      <c r="J1413">
        <v>880737.07</v>
      </c>
      <c r="K1413" s="3">
        <v>0</v>
      </c>
      <c r="L1413" s="5">
        <v>0.85370000000000001</v>
      </c>
    </row>
    <row r="1414" spans="1:12" x14ac:dyDescent="0.3">
      <c r="A1414" t="s">
        <v>73</v>
      </c>
      <c r="B1414">
        <v>22</v>
      </c>
      <c r="C1414" t="s">
        <v>142</v>
      </c>
      <c r="D1414">
        <v>22134</v>
      </c>
      <c r="E1414" t="s">
        <v>177</v>
      </c>
      <c r="F1414">
        <v>28380</v>
      </c>
      <c r="G1414">
        <v>190480</v>
      </c>
      <c r="H1414">
        <v>0</v>
      </c>
      <c r="I1414">
        <v>218860</v>
      </c>
      <c r="J1414">
        <v>218860</v>
      </c>
      <c r="K1414" s="3">
        <v>0</v>
      </c>
      <c r="L1414" s="5">
        <v>1</v>
      </c>
    </row>
    <row r="1415" spans="1:12" x14ac:dyDescent="0.3">
      <c r="A1415" t="s">
        <v>73</v>
      </c>
      <c r="B1415">
        <v>22</v>
      </c>
      <c r="C1415" t="s">
        <v>142</v>
      </c>
      <c r="D1415">
        <v>221312</v>
      </c>
      <c r="E1415" t="s">
        <v>187</v>
      </c>
      <c r="F1415">
        <v>55064</v>
      </c>
      <c r="G1415">
        <v>105174</v>
      </c>
      <c r="H1415">
        <v>905.51</v>
      </c>
      <c r="I1415">
        <v>159332.49</v>
      </c>
      <c r="J1415">
        <v>153531.16</v>
      </c>
      <c r="K1415" s="3">
        <v>0</v>
      </c>
      <c r="L1415" s="5">
        <v>0.96360000000000001</v>
      </c>
    </row>
    <row r="1416" spans="1:12" x14ac:dyDescent="0.3">
      <c r="A1416" t="s">
        <v>73</v>
      </c>
      <c r="B1416">
        <v>22</v>
      </c>
      <c r="C1416" t="s">
        <v>142</v>
      </c>
      <c r="D1416">
        <v>2234101</v>
      </c>
      <c r="E1416" t="s">
        <v>195</v>
      </c>
      <c r="F1416">
        <v>463464</v>
      </c>
      <c r="G1416">
        <v>232860</v>
      </c>
      <c r="H1416">
        <v>0</v>
      </c>
      <c r="I1416">
        <v>696324</v>
      </c>
      <c r="J1416">
        <v>696324</v>
      </c>
      <c r="K1416" s="3">
        <v>0</v>
      </c>
      <c r="L1416" s="5">
        <v>1</v>
      </c>
    </row>
    <row r="1417" spans="1:12" x14ac:dyDescent="0.3">
      <c r="A1417" t="s">
        <v>73</v>
      </c>
      <c r="B1417">
        <v>22</v>
      </c>
      <c r="C1417" t="s">
        <v>142</v>
      </c>
      <c r="D1417" t="s">
        <v>436</v>
      </c>
      <c r="E1417" t="s">
        <v>437</v>
      </c>
      <c r="F1417">
        <v>6000000</v>
      </c>
      <c r="G1417">
        <v>4429692</v>
      </c>
      <c r="H1417">
        <v>1127848.55</v>
      </c>
      <c r="I1417">
        <v>9301843.4499999993</v>
      </c>
      <c r="J1417">
        <v>8806211.5700000003</v>
      </c>
      <c r="K1417" s="3">
        <v>0</v>
      </c>
      <c r="L1417" s="5">
        <v>0.94669999999999999</v>
      </c>
    </row>
    <row r="1418" spans="1:12" x14ac:dyDescent="0.3">
      <c r="A1418" t="s">
        <v>73</v>
      </c>
      <c r="B1418">
        <v>22</v>
      </c>
      <c r="C1418" t="s">
        <v>142</v>
      </c>
      <c r="D1418" t="s">
        <v>224</v>
      </c>
      <c r="E1418" t="s">
        <v>225</v>
      </c>
      <c r="F1418">
        <v>823000</v>
      </c>
      <c r="G1418">
        <v>2419564.56</v>
      </c>
      <c r="H1418">
        <v>1519820</v>
      </c>
      <c r="I1418">
        <v>1722744.56</v>
      </c>
      <c r="J1418">
        <v>1463628.86</v>
      </c>
      <c r="K1418" s="3">
        <v>0</v>
      </c>
      <c r="L1418" s="5">
        <v>0.84960000000000002</v>
      </c>
    </row>
    <row r="1419" spans="1:12" x14ac:dyDescent="0.3">
      <c r="A1419" t="s">
        <v>73</v>
      </c>
      <c r="B1419">
        <v>22</v>
      </c>
      <c r="C1419" t="s">
        <v>142</v>
      </c>
      <c r="D1419" t="s">
        <v>228</v>
      </c>
      <c r="E1419" t="s">
        <v>229</v>
      </c>
      <c r="F1419">
        <v>164608</v>
      </c>
      <c r="G1419">
        <v>0</v>
      </c>
      <c r="H1419">
        <v>5965.5</v>
      </c>
      <c r="I1419">
        <v>158642.5</v>
      </c>
      <c r="J1419">
        <v>158642.5</v>
      </c>
      <c r="K1419" s="3">
        <v>0</v>
      </c>
      <c r="L1419" s="5">
        <v>1</v>
      </c>
    </row>
    <row r="1420" spans="1:12" x14ac:dyDescent="0.3">
      <c r="A1420" t="s">
        <v>73</v>
      </c>
      <c r="B1420">
        <v>22</v>
      </c>
      <c r="C1420" t="s">
        <v>142</v>
      </c>
      <c r="D1420" t="s">
        <v>230</v>
      </c>
      <c r="E1420" t="s">
        <v>231</v>
      </c>
      <c r="F1420">
        <v>294851</v>
      </c>
      <c r="G1420">
        <v>0</v>
      </c>
      <c r="H1420">
        <v>225461.37</v>
      </c>
      <c r="I1420">
        <v>69389.63</v>
      </c>
      <c r="J1420">
        <v>69389.63</v>
      </c>
      <c r="K1420" s="3">
        <v>0</v>
      </c>
      <c r="L1420" s="5">
        <v>1</v>
      </c>
    </row>
    <row r="1421" spans="1:12" x14ac:dyDescent="0.3">
      <c r="A1421" t="s">
        <v>73</v>
      </c>
      <c r="B1421">
        <v>22</v>
      </c>
      <c r="C1421" t="s">
        <v>142</v>
      </c>
      <c r="D1421">
        <v>2211211</v>
      </c>
      <c r="E1421" t="s">
        <v>151</v>
      </c>
      <c r="F1421">
        <v>592151.98</v>
      </c>
      <c r="G1421">
        <v>6484492.3099999996</v>
      </c>
      <c r="H1421">
        <v>0</v>
      </c>
      <c r="I1421">
        <v>7076644.29</v>
      </c>
      <c r="J1421">
        <v>6905688.5800000001</v>
      </c>
      <c r="K1421" s="3">
        <v>0</v>
      </c>
      <c r="L1421" s="5">
        <v>0.9758</v>
      </c>
    </row>
    <row r="1422" spans="1:12" x14ac:dyDescent="0.3">
      <c r="A1422" t="s">
        <v>73</v>
      </c>
      <c r="B1422">
        <v>22</v>
      </c>
      <c r="C1422" t="s">
        <v>142</v>
      </c>
      <c r="D1422">
        <v>2211212</v>
      </c>
      <c r="E1422" t="s">
        <v>183</v>
      </c>
      <c r="F1422">
        <v>28750</v>
      </c>
      <c r="G1422">
        <v>0</v>
      </c>
      <c r="H1422">
        <v>0</v>
      </c>
      <c r="I1422">
        <v>28750</v>
      </c>
      <c r="J1422">
        <v>28750</v>
      </c>
      <c r="K1422" s="3">
        <v>0</v>
      </c>
      <c r="L1422" s="5">
        <v>1</v>
      </c>
    </row>
    <row r="1423" spans="1:12" x14ac:dyDescent="0.3">
      <c r="A1423" t="s">
        <v>73</v>
      </c>
      <c r="B1423">
        <v>22</v>
      </c>
      <c r="C1423" t="s">
        <v>142</v>
      </c>
      <c r="D1423">
        <v>221313</v>
      </c>
      <c r="E1423" t="s">
        <v>189</v>
      </c>
      <c r="F1423">
        <v>0</v>
      </c>
      <c r="G1423">
        <v>822759</v>
      </c>
      <c r="H1423">
        <v>59.68</v>
      </c>
      <c r="I1423">
        <v>822699.32</v>
      </c>
      <c r="J1423">
        <v>822699.32</v>
      </c>
      <c r="K1423" s="3">
        <v>0</v>
      </c>
      <c r="L1423" s="5">
        <v>1</v>
      </c>
    </row>
    <row r="1424" spans="1:12" x14ac:dyDescent="0.3">
      <c r="A1424" t="s">
        <v>73</v>
      </c>
      <c r="B1424">
        <v>22</v>
      </c>
      <c r="C1424" t="s">
        <v>142</v>
      </c>
      <c r="D1424" t="s">
        <v>226</v>
      </c>
      <c r="E1424" t="s">
        <v>227</v>
      </c>
      <c r="F1424">
        <v>1100848</v>
      </c>
      <c r="G1424">
        <v>1606306</v>
      </c>
      <c r="H1424">
        <v>2068153</v>
      </c>
      <c r="I1424">
        <v>639001</v>
      </c>
      <c r="J1424">
        <v>639001</v>
      </c>
      <c r="K1424" s="3">
        <v>0</v>
      </c>
      <c r="L1424" s="5">
        <v>1</v>
      </c>
    </row>
    <row r="1425" spans="1:12" x14ac:dyDescent="0.3">
      <c r="A1425" t="s">
        <v>73</v>
      </c>
      <c r="B1425">
        <v>22</v>
      </c>
      <c r="C1425" t="s">
        <v>142</v>
      </c>
      <c r="D1425" t="s">
        <v>164</v>
      </c>
      <c r="E1425" t="s">
        <v>165</v>
      </c>
      <c r="F1425">
        <v>589702</v>
      </c>
      <c r="G1425">
        <v>0</v>
      </c>
      <c r="H1425">
        <v>395904.4</v>
      </c>
      <c r="I1425">
        <v>193797.6</v>
      </c>
      <c r="J1425">
        <v>193797.6</v>
      </c>
      <c r="K1425" s="3">
        <v>0</v>
      </c>
      <c r="L1425" s="5">
        <v>1</v>
      </c>
    </row>
    <row r="1426" spans="1:12" x14ac:dyDescent="0.3">
      <c r="A1426" t="s">
        <v>73</v>
      </c>
      <c r="B1426">
        <v>21</v>
      </c>
      <c r="C1426" t="s">
        <v>12</v>
      </c>
      <c r="D1426">
        <v>212201</v>
      </c>
      <c r="E1426" t="s">
        <v>46</v>
      </c>
      <c r="F1426">
        <v>53700</v>
      </c>
      <c r="G1426">
        <v>1458950</v>
      </c>
      <c r="H1426">
        <v>0</v>
      </c>
      <c r="I1426">
        <v>1512650</v>
      </c>
      <c r="J1426">
        <v>1512650</v>
      </c>
      <c r="K1426" s="3">
        <v>0</v>
      </c>
      <c r="L1426" s="5">
        <v>1</v>
      </c>
    </row>
    <row r="1427" spans="1:12" x14ac:dyDescent="0.3">
      <c r="A1427" t="s">
        <v>73</v>
      </c>
      <c r="B1427">
        <v>21</v>
      </c>
      <c r="C1427" t="s">
        <v>12</v>
      </c>
      <c r="D1427">
        <v>212213</v>
      </c>
      <c r="E1427" t="s">
        <v>43</v>
      </c>
      <c r="F1427">
        <v>558926.25</v>
      </c>
      <c r="G1427">
        <v>2792700.24</v>
      </c>
      <c r="H1427">
        <v>0</v>
      </c>
      <c r="I1427">
        <v>3351626.49</v>
      </c>
      <c r="J1427">
        <v>3371932.05</v>
      </c>
      <c r="K1427" s="3">
        <v>0</v>
      </c>
      <c r="L1427" s="5">
        <v>1.0061</v>
      </c>
    </row>
    <row r="1428" spans="1:12" x14ac:dyDescent="0.3">
      <c r="A1428" t="s">
        <v>73</v>
      </c>
      <c r="B1428">
        <v>21</v>
      </c>
      <c r="C1428" t="s">
        <v>12</v>
      </c>
      <c r="D1428">
        <v>2111391</v>
      </c>
      <c r="E1428" t="s">
        <v>33</v>
      </c>
      <c r="F1428">
        <v>123292.84</v>
      </c>
      <c r="G1428">
        <v>2059612.85</v>
      </c>
      <c r="H1428">
        <v>0</v>
      </c>
      <c r="I1428">
        <v>2182905.69</v>
      </c>
      <c r="J1428">
        <v>2182905.69</v>
      </c>
      <c r="K1428" s="3">
        <v>0</v>
      </c>
      <c r="L1428" s="5">
        <v>1</v>
      </c>
    </row>
    <row r="1429" spans="1:12" x14ac:dyDescent="0.3">
      <c r="A1429" t="s">
        <v>73</v>
      </c>
      <c r="B1429">
        <v>21</v>
      </c>
      <c r="C1429" t="s">
        <v>12</v>
      </c>
      <c r="D1429">
        <v>212205</v>
      </c>
      <c r="E1429" t="s">
        <v>36</v>
      </c>
      <c r="F1429">
        <v>123000</v>
      </c>
      <c r="G1429">
        <v>8217020</v>
      </c>
      <c r="H1429">
        <v>0</v>
      </c>
      <c r="I1429">
        <v>8340020</v>
      </c>
      <c r="J1429">
        <v>8340020</v>
      </c>
      <c r="K1429" s="3">
        <v>0</v>
      </c>
      <c r="L1429" s="5">
        <v>1</v>
      </c>
    </row>
    <row r="1430" spans="1:12" x14ac:dyDescent="0.3">
      <c r="A1430" t="s">
        <v>73</v>
      </c>
      <c r="B1430">
        <v>21</v>
      </c>
      <c r="C1430" t="s">
        <v>12</v>
      </c>
      <c r="D1430">
        <v>212208</v>
      </c>
      <c r="E1430" t="s">
        <v>37</v>
      </c>
      <c r="F1430">
        <v>26250</v>
      </c>
      <c r="G1430">
        <v>350970</v>
      </c>
      <c r="H1430">
        <v>0</v>
      </c>
      <c r="I1430">
        <v>377220</v>
      </c>
      <c r="J1430">
        <v>377220</v>
      </c>
      <c r="K1430" s="3">
        <v>0</v>
      </c>
      <c r="L1430" s="5">
        <v>1</v>
      </c>
    </row>
    <row r="1431" spans="1:12" x14ac:dyDescent="0.3">
      <c r="A1431" t="s">
        <v>73</v>
      </c>
      <c r="B1431">
        <v>28</v>
      </c>
      <c r="C1431" t="s">
        <v>549</v>
      </c>
      <c r="D1431">
        <v>282111</v>
      </c>
      <c r="E1431" t="s">
        <v>553</v>
      </c>
      <c r="F1431">
        <v>8162105</v>
      </c>
      <c r="G1431">
        <v>5041006.18</v>
      </c>
      <c r="H1431">
        <v>1771670.56</v>
      </c>
      <c r="I1431">
        <v>11431440.619999999</v>
      </c>
      <c r="J1431">
        <v>11431440.619999999</v>
      </c>
      <c r="K1431" s="3">
        <v>0</v>
      </c>
      <c r="L1431" s="5">
        <v>1</v>
      </c>
    </row>
    <row r="1432" spans="1:12" x14ac:dyDescent="0.3">
      <c r="A1432" t="s">
        <v>73</v>
      </c>
      <c r="B1432">
        <v>28</v>
      </c>
      <c r="C1432" t="s">
        <v>549</v>
      </c>
      <c r="D1432">
        <v>282163</v>
      </c>
      <c r="E1432" t="s">
        <v>550</v>
      </c>
      <c r="F1432">
        <v>228616.06</v>
      </c>
      <c r="G1432">
        <v>0</v>
      </c>
      <c r="H1432">
        <v>0</v>
      </c>
      <c r="I1432">
        <v>228616.06</v>
      </c>
      <c r="J1432">
        <v>228616.06</v>
      </c>
      <c r="K1432" s="3">
        <v>0</v>
      </c>
      <c r="L1432" s="5">
        <v>1</v>
      </c>
    </row>
    <row r="1433" spans="1:12" x14ac:dyDescent="0.3">
      <c r="A1433" t="s">
        <v>23</v>
      </c>
      <c r="B1433">
        <v>21</v>
      </c>
      <c r="C1433" t="s">
        <v>12</v>
      </c>
      <c r="D1433">
        <v>211111</v>
      </c>
      <c r="E1433" t="s">
        <v>94</v>
      </c>
      <c r="F1433">
        <v>878389199</v>
      </c>
      <c r="G1433">
        <v>400637976</v>
      </c>
      <c r="H1433">
        <v>428865642.94</v>
      </c>
      <c r="I1433">
        <v>850161532.05999994</v>
      </c>
      <c r="J1433">
        <v>850041112.53999996</v>
      </c>
      <c r="K1433" s="3">
        <v>120419.52</v>
      </c>
      <c r="L1433" s="5">
        <v>0.99990000000000001</v>
      </c>
    </row>
    <row r="1434" spans="1:12" x14ac:dyDescent="0.3">
      <c r="A1434" t="s">
        <v>23</v>
      </c>
      <c r="B1434">
        <v>22</v>
      </c>
      <c r="C1434" t="s">
        <v>142</v>
      </c>
      <c r="D1434">
        <v>222062</v>
      </c>
      <c r="E1434" t="s">
        <v>159</v>
      </c>
      <c r="F1434">
        <v>0</v>
      </c>
      <c r="G1434">
        <v>88149</v>
      </c>
      <c r="H1434">
        <v>0</v>
      </c>
      <c r="I1434">
        <v>88149</v>
      </c>
      <c r="J1434">
        <v>0</v>
      </c>
      <c r="K1434" s="3">
        <v>88149</v>
      </c>
      <c r="L1434" s="5">
        <v>0</v>
      </c>
    </row>
    <row r="1435" spans="1:12" x14ac:dyDescent="0.3">
      <c r="A1435" t="s">
        <v>23</v>
      </c>
      <c r="B1435">
        <v>22</v>
      </c>
      <c r="C1435" t="s">
        <v>142</v>
      </c>
      <c r="D1435">
        <v>2211211</v>
      </c>
      <c r="E1435" t="s">
        <v>151</v>
      </c>
      <c r="F1435">
        <v>108829.56</v>
      </c>
      <c r="G1435">
        <v>379865.58</v>
      </c>
      <c r="H1435">
        <v>0</v>
      </c>
      <c r="I1435">
        <v>488695.14</v>
      </c>
      <c r="J1435">
        <v>459253.5</v>
      </c>
      <c r="K1435" s="3">
        <v>21415.38</v>
      </c>
      <c r="L1435" s="5">
        <v>0.93979999999999997</v>
      </c>
    </row>
    <row r="1436" spans="1:12" x14ac:dyDescent="0.3">
      <c r="A1436" t="s">
        <v>23</v>
      </c>
      <c r="B1436">
        <v>22</v>
      </c>
      <c r="C1436" t="s">
        <v>142</v>
      </c>
      <c r="D1436">
        <v>221152</v>
      </c>
      <c r="E1436" t="s">
        <v>178</v>
      </c>
      <c r="F1436">
        <v>0</v>
      </c>
      <c r="G1436">
        <v>481346</v>
      </c>
      <c r="H1436">
        <v>35811</v>
      </c>
      <c r="I1436">
        <v>445535</v>
      </c>
      <c r="J1436">
        <v>425535</v>
      </c>
      <c r="K1436" s="3">
        <v>20000</v>
      </c>
      <c r="L1436" s="5">
        <v>0.95509999999999995</v>
      </c>
    </row>
    <row r="1437" spans="1:12" x14ac:dyDescent="0.3">
      <c r="A1437" t="s">
        <v>23</v>
      </c>
      <c r="B1437">
        <v>21</v>
      </c>
      <c r="C1437" t="s">
        <v>12</v>
      </c>
      <c r="D1437">
        <v>211114</v>
      </c>
      <c r="E1437" t="s">
        <v>17</v>
      </c>
      <c r="F1437">
        <v>11960532</v>
      </c>
      <c r="G1437">
        <v>934931</v>
      </c>
      <c r="H1437">
        <v>1676459.33</v>
      </c>
      <c r="I1437">
        <v>11219003.67</v>
      </c>
      <c r="J1437">
        <v>11211969.33</v>
      </c>
      <c r="K1437" s="3">
        <v>7034.34</v>
      </c>
      <c r="L1437" s="5">
        <v>0.99939999999999996</v>
      </c>
    </row>
    <row r="1438" spans="1:12" x14ac:dyDescent="0.3">
      <c r="A1438" t="s">
        <v>23</v>
      </c>
      <c r="B1438">
        <v>21</v>
      </c>
      <c r="C1438" t="s">
        <v>12</v>
      </c>
      <c r="D1438">
        <v>211121</v>
      </c>
      <c r="E1438" t="s">
        <v>13</v>
      </c>
      <c r="F1438">
        <v>65330102</v>
      </c>
      <c r="G1438">
        <v>26758366</v>
      </c>
      <c r="H1438">
        <v>31339692.960000001</v>
      </c>
      <c r="I1438">
        <v>60748775.039999999</v>
      </c>
      <c r="J1438">
        <v>60742274.600000001</v>
      </c>
      <c r="K1438" s="3">
        <v>6500.44</v>
      </c>
      <c r="L1438" s="5">
        <v>0.99990000000000001</v>
      </c>
    </row>
    <row r="1439" spans="1:12" x14ac:dyDescent="0.3">
      <c r="A1439" t="s">
        <v>23</v>
      </c>
      <c r="B1439">
        <v>22</v>
      </c>
      <c r="C1439" t="s">
        <v>142</v>
      </c>
      <c r="D1439">
        <v>221211</v>
      </c>
      <c r="E1439" t="s">
        <v>158</v>
      </c>
      <c r="F1439">
        <v>0</v>
      </c>
      <c r="G1439">
        <v>294608</v>
      </c>
      <c r="H1439">
        <v>203772.59</v>
      </c>
      <c r="I1439">
        <v>90835.41</v>
      </c>
      <c r="J1439">
        <v>88547.77</v>
      </c>
      <c r="K1439" s="3">
        <v>2287.64</v>
      </c>
      <c r="L1439" s="5">
        <v>0.9748</v>
      </c>
    </row>
    <row r="1440" spans="1:12" x14ac:dyDescent="0.3">
      <c r="A1440" t="s">
        <v>23</v>
      </c>
      <c r="B1440">
        <v>22</v>
      </c>
      <c r="C1440" t="s">
        <v>142</v>
      </c>
      <c r="D1440" t="s">
        <v>515</v>
      </c>
      <c r="E1440" t="s">
        <v>516</v>
      </c>
      <c r="F1440">
        <v>7000000</v>
      </c>
      <c r="G1440">
        <v>5205999.95</v>
      </c>
      <c r="H1440">
        <v>393000</v>
      </c>
      <c r="I1440">
        <v>11812999.949999999</v>
      </c>
      <c r="J1440">
        <v>11811683.32</v>
      </c>
      <c r="K1440" s="3">
        <v>1316.62</v>
      </c>
      <c r="L1440" s="5">
        <v>0.99990000000000001</v>
      </c>
    </row>
    <row r="1441" spans="1:12" x14ac:dyDescent="0.3">
      <c r="A1441" t="s">
        <v>23</v>
      </c>
      <c r="B1441">
        <v>21</v>
      </c>
      <c r="C1441" t="s">
        <v>12</v>
      </c>
      <c r="D1441">
        <v>211124</v>
      </c>
      <c r="E1441" t="s">
        <v>19</v>
      </c>
      <c r="F1441">
        <v>1281582</v>
      </c>
      <c r="G1441">
        <v>98660</v>
      </c>
      <c r="H1441">
        <v>198503.58</v>
      </c>
      <c r="I1441">
        <v>1181738.42</v>
      </c>
      <c r="J1441">
        <v>1180658.32</v>
      </c>
      <c r="K1441" s="3">
        <v>1080.0999999999999</v>
      </c>
      <c r="L1441" s="5">
        <v>0.99909999999999999</v>
      </c>
    </row>
    <row r="1442" spans="1:12" x14ac:dyDescent="0.3">
      <c r="A1442" t="s">
        <v>23</v>
      </c>
      <c r="B1442">
        <v>22</v>
      </c>
      <c r="C1442" t="s">
        <v>142</v>
      </c>
      <c r="D1442">
        <v>221331</v>
      </c>
      <c r="E1442" t="s">
        <v>143</v>
      </c>
      <c r="F1442">
        <v>0</v>
      </c>
      <c r="G1442">
        <v>337129.45</v>
      </c>
      <c r="H1442">
        <v>0</v>
      </c>
      <c r="I1442">
        <v>337129.45</v>
      </c>
      <c r="J1442">
        <v>318006.59000000003</v>
      </c>
      <c r="K1442" s="3">
        <v>472.84</v>
      </c>
      <c r="L1442" s="5">
        <v>0.94330000000000003</v>
      </c>
    </row>
    <row r="1443" spans="1:12" x14ac:dyDescent="0.3">
      <c r="A1443" t="s">
        <v>23</v>
      </c>
      <c r="B1443">
        <v>22</v>
      </c>
      <c r="C1443" t="s">
        <v>142</v>
      </c>
      <c r="D1443">
        <v>22207</v>
      </c>
      <c r="E1443" t="s">
        <v>194</v>
      </c>
      <c r="F1443">
        <v>82386</v>
      </c>
      <c r="G1443">
        <v>0</v>
      </c>
      <c r="H1443">
        <v>0</v>
      </c>
      <c r="I1443">
        <v>82386</v>
      </c>
      <c r="J1443">
        <v>82300</v>
      </c>
      <c r="K1443" s="3">
        <v>85.99</v>
      </c>
      <c r="L1443" s="5">
        <v>0.999</v>
      </c>
    </row>
    <row r="1444" spans="1:12" x14ac:dyDescent="0.3">
      <c r="A1444" t="s">
        <v>23</v>
      </c>
      <c r="B1444">
        <v>22</v>
      </c>
      <c r="C1444" t="s">
        <v>142</v>
      </c>
      <c r="D1444">
        <v>222032</v>
      </c>
      <c r="E1444" t="s">
        <v>190</v>
      </c>
      <c r="F1444">
        <v>28131</v>
      </c>
      <c r="G1444">
        <v>0</v>
      </c>
      <c r="H1444">
        <v>0</v>
      </c>
      <c r="I1444">
        <v>28131</v>
      </c>
      <c r="J1444">
        <v>28065.75</v>
      </c>
      <c r="K1444" s="3">
        <v>65.25</v>
      </c>
      <c r="L1444" s="5">
        <v>0.99770000000000003</v>
      </c>
    </row>
    <row r="1445" spans="1:12" x14ac:dyDescent="0.3">
      <c r="A1445" t="s">
        <v>23</v>
      </c>
      <c r="B1445">
        <v>21</v>
      </c>
      <c r="C1445" t="s">
        <v>12</v>
      </c>
      <c r="D1445">
        <v>211131</v>
      </c>
      <c r="E1445" t="s">
        <v>34</v>
      </c>
      <c r="F1445">
        <v>473048</v>
      </c>
      <c r="G1445">
        <v>804187.29</v>
      </c>
      <c r="H1445">
        <v>0</v>
      </c>
      <c r="I1445">
        <v>1277235.29</v>
      </c>
      <c r="J1445">
        <v>1266508.23</v>
      </c>
      <c r="K1445" s="3">
        <v>41.54</v>
      </c>
      <c r="L1445" s="5">
        <v>0.99160000000000004</v>
      </c>
    </row>
    <row r="1446" spans="1:12" x14ac:dyDescent="0.3">
      <c r="A1446" t="s">
        <v>23</v>
      </c>
      <c r="B1446">
        <v>22</v>
      </c>
      <c r="C1446" t="s">
        <v>142</v>
      </c>
      <c r="D1446">
        <v>221313</v>
      </c>
      <c r="E1446" t="s">
        <v>189</v>
      </c>
      <c r="F1446">
        <v>0</v>
      </c>
      <c r="G1446">
        <v>757687</v>
      </c>
      <c r="H1446">
        <v>0</v>
      </c>
      <c r="I1446">
        <v>757687</v>
      </c>
      <c r="J1446">
        <v>757680.2</v>
      </c>
      <c r="K1446" s="3">
        <v>6.8</v>
      </c>
      <c r="L1446" s="5">
        <v>1</v>
      </c>
    </row>
    <row r="1447" spans="1:12" x14ac:dyDescent="0.3">
      <c r="A1447" t="s">
        <v>23</v>
      </c>
      <c r="B1447">
        <v>22</v>
      </c>
      <c r="C1447" t="s">
        <v>142</v>
      </c>
      <c r="D1447">
        <v>221113</v>
      </c>
      <c r="E1447" t="s">
        <v>180</v>
      </c>
      <c r="F1447">
        <v>41870.57</v>
      </c>
      <c r="G1447">
        <v>1</v>
      </c>
      <c r="H1447">
        <v>0</v>
      </c>
      <c r="I1447">
        <v>41871.57</v>
      </c>
      <c r="J1447">
        <v>41870.58</v>
      </c>
      <c r="K1447" s="3">
        <v>0.99</v>
      </c>
      <c r="L1447" s="5">
        <v>1</v>
      </c>
    </row>
    <row r="1448" spans="1:12" x14ac:dyDescent="0.3">
      <c r="A1448" t="s">
        <v>23</v>
      </c>
      <c r="B1448">
        <v>22</v>
      </c>
      <c r="C1448" t="s">
        <v>142</v>
      </c>
      <c r="D1448" t="s">
        <v>260</v>
      </c>
      <c r="E1448" t="s">
        <v>261</v>
      </c>
      <c r="F1448">
        <v>29115.8</v>
      </c>
      <c r="G1448">
        <v>70812.570000000007</v>
      </c>
      <c r="H1448">
        <v>0</v>
      </c>
      <c r="I1448">
        <v>99928.37</v>
      </c>
      <c r="J1448">
        <v>99928.27</v>
      </c>
      <c r="K1448" s="3">
        <v>0.1</v>
      </c>
      <c r="L1448" s="5">
        <v>1</v>
      </c>
    </row>
    <row r="1449" spans="1:12" x14ac:dyDescent="0.3">
      <c r="A1449" t="s">
        <v>23</v>
      </c>
      <c r="B1449">
        <v>31</v>
      </c>
      <c r="C1449" t="s">
        <v>575</v>
      </c>
      <c r="D1449" t="s">
        <v>576</v>
      </c>
      <c r="E1449" t="s">
        <v>577</v>
      </c>
      <c r="F1449">
        <v>115000</v>
      </c>
      <c r="G1449">
        <v>505149.72</v>
      </c>
      <c r="H1449">
        <v>0</v>
      </c>
      <c r="I1449">
        <v>620149.72</v>
      </c>
      <c r="J1449">
        <v>620149.72</v>
      </c>
      <c r="K1449" s="3">
        <v>0</v>
      </c>
      <c r="L1449" s="5">
        <v>1</v>
      </c>
    </row>
    <row r="1450" spans="1:12" x14ac:dyDescent="0.3">
      <c r="A1450" t="s">
        <v>23</v>
      </c>
      <c r="B1450">
        <v>31</v>
      </c>
      <c r="C1450" t="s">
        <v>575</v>
      </c>
      <c r="D1450" t="s">
        <v>582</v>
      </c>
      <c r="E1450" t="s">
        <v>583</v>
      </c>
      <c r="F1450">
        <v>415856</v>
      </c>
      <c r="G1450">
        <v>0</v>
      </c>
      <c r="H1450">
        <v>0</v>
      </c>
      <c r="I1450">
        <v>415856</v>
      </c>
      <c r="J1450">
        <v>415856</v>
      </c>
      <c r="K1450" s="3">
        <v>0</v>
      </c>
      <c r="L1450" s="5">
        <v>1</v>
      </c>
    </row>
    <row r="1451" spans="1:12" x14ac:dyDescent="0.3">
      <c r="A1451" t="s">
        <v>23</v>
      </c>
      <c r="B1451">
        <v>31</v>
      </c>
      <c r="C1451" t="s">
        <v>575</v>
      </c>
      <c r="D1451" t="s">
        <v>578</v>
      </c>
      <c r="E1451" t="s">
        <v>579</v>
      </c>
      <c r="F1451">
        <v>0</v>
      </c>
      <c r="G1451">
        <v>0</v>
      </c>
      <c r="H1451">
        <v>0</v>
      </c>
      <c r="I1451">
        <v>114829.8</v>
      </c>
      <c r="J1451">
        <v>114829.8</v>
      </c>
      <c r="K1451" s="3">
        <v>0</v>
      </c>
      <c r="L1451" s="5">
        <v>1</v>
      </c>
    </row>
    <row r="1452" spans="1:12" x14ac:dyDescent="0.3">
      <c r="A1452" t="s">
        <v>23</v>
      </c>
      <c r="B1452">
        <v>31</v>
      </c>
      <c r="C1452" t="s">
        <v>575</v>
      </c>
      <c r="D1452" t="s">
        <v>664</v>
      </c>
      <c r="E1452" t="s">
        <v>665</v>
      </c>
      <c r="F1452">
        <v>107149.81</v>
      </c>
      <c r="G1452">
        <v>197019.09</v>
      </c>
      <c r="H1452">
        <v>0</v>
      </c>
      <c r="I1452">
        <v>304168.90000000002</v>
      </c>
      <c r="J1452">
        <v>304168.90000000002</v>
      </c>
      <c r="K1452" s="3">
        <v>0</v>
      </c>
      <c r="L1452" s="5">
        <v>1</v>
      </c>
    </row>
    <row r="1453" spans="1:12" x14ac:dyDescent="0.3">
      <c r="A1453" t="s">
        <v>23</v>
      </c>
      <c r="B1453">
        <v>22</v>
      </c>
      <c r="C1453" t="s">
        <v>142</v>
      </c>
      <c r="D1453">
        <v>221111</v>
      </c>
      <c r="E1453" t="s">
        <v>150</v>
      </c>
      <c r="F1453">
        <v>11325.85</v>
      </c>
      <c r="G1453">
        <v>11363779.810000001</v>
      </c>
      <c r="H1453">
        <v>0</v>
      </c>
      <c r="I1453">
        <v>11375105.66</v>
      </c>
      <c r="J1453">
        <v>11375105.66</v>
      </c>
      <c r="K1453" s="3">
        <v>0</v>
      </c>
      <c r="L1453" s="5">
        <v>1</v>
      </c>
    </row>
    <row r="1454" spans="1:12" x14ac:dyDescent="0.3">
      <c r="A1454" t="s">
        <v>23</v>
      </c>
      <c r="B1454">
        <v>22</v>
      </c>
      <c r="C1454" t="s">
        <v>142</v>
      </c>
      <c r="D1454">
        <v>2211212</v>
      </c>
      <c r="E1454" t="s">
        <v>183</v>
      </c>
      <c r="F1454">
        <v>5148.16</v>
      </c>
      <c r="G1454">
        <v>0</v>
      </c>
      <c r="H1454">
        <v>0</v>
      </c>
      <c r="I1454">
        <v>5148.16</v>
      </c>
      <c r="J1454">
        <v>5148.16</v>
      </c>
      <c r="K1454" s="3">
        <v>0</v>
      </c>
      <c r="L1454" s="5">
        <v>1</v>
      </c>
    </row>
    <row r="1455" spans="1:12" x14ac:dyDescent="0.3">
      <c r="A1455" t="s">
        <v>23</v>
      </c>
      <c r="B1455">
        <v>22</v>
      </c>
      <c r="C1455" t="s">
        <v>142</v>
      </c>
      <c r="D1455">
        <v>2234124</v>
      </c>
      <c r="E1455" t="s">
        <v>196</v>
      </c>
      <c r="F1455">
        <v>20000</v>
      </c>
      <c r="G1455">
        <v>0</v>
      </c>
      <c r="H1455">
        <v>20000</v>
      </c>
      <c r="I1455">
        <v>0</v>
      </c>
      <c r="J1455">
        <v>0</v>
      </c>
      <c r="K1455" s="3">
        <v>0</v>
      </c>
      <c r="L1455" s="5">
        <v>0</v>
      </c>
    </row>
    <row r="1456" spans="1:12" x14ac:dyDescent="0.3">
      <c r="A1456" t="s">
        <v>23</v>
      </c>
      <c r="B1456">
        <v>22</v>
      </c>
      <c r="C1456" t="s">
        <v>142</v>
      </c>
      <c r="D1456" t="s">
        <v>305</v>
      </c>
      <c r="E1456" t="s">
        <v>306</v>
      </c>
      <c r="F1456">
        <v>516755.56</v>
      </c>
      <c r="G1456">
        <v>99504.33</v>
      </c>
      <c r="H1456">
        <v>0</v>
      </c>
      <c r="I1456">
        <v>616259.89</v>
      </c>
      <c r="J1456">
        <v>616259.89</v>
      </c>
      <c r="K1456" s="3">
        <v>0</v>
      </c>
      <c r="L1456" s="5">
        <v>1</v>
      </c>
    </row>
    <row r="1457" spans="1:12" x14ac:dyDescent="0.3">
      <c r="A1457" t="s">
        <v>23</v>
      </c>
      <c r="B1457">
        <v>22</v>
      </c>
      <c r="C1457" t="s">
        <v>142</v>
      </c>
      <c r="D1457" t="s">
        <v>204</v>
      </c>
      <c r="E1457" t="s">
        <v>205</v>
      </c>
      <c r="F1457">
        <v>1120700</v>
      </c>
      <c r="G1457">
        <v>935139.06</v>
      </c>
      <c r="H1457">
        <v>0.82</v>
      </c>
      <c r="I1457">
        <v>2055838.24</v>
      </c>
      <c r="J1457">
        <v>2055838.24</v>
      </c>
      <c r="K1457" s="3">
        <v>0</v>
      </c>
      <c r="L1457" s="5">
        <v>1</v>
      </c>
    </row>
    <row r="1458" spans="1:12" x14ac:dyDescent="0.3">
      <c r="A1458" t="s">
        <v>23</v>
      </c>
      <c r="B1458">
        <v>22</v>
      </c>
      <c r="C1458" t="s">
        <v>142</v>
      </c>
      <c r="D1458" t="s">
        <v>164</v>
      </c>
      <c r="E1458" t="s">
        <v>165</v>
      </c>
      <c r="F1458">
        <v>343702</v>
      </c>
      <c r="G1458">
        <v>0</v>
      </c>
      <c r="H1458">
        <v>96.06</v>
      </c>
      <c r="I1458">
        <v>343605.94</v>
      </c>
      <c r="J1458">
        <v>343605.94</v>
      </c>
      <c r="K1458" s="3">
        <v>0</v>
      </c>
      <c r="L1458" s="5">
        <v>1</v>
      </c>
    </row>
    <row r="1459" spans="1:12" x14ac:dyDescent="0.3">
      <c r="A1459" t="s">
        <v>23</v>
      </c>
      <c r="B1459">
        <v>22</v>
      </c>
      <c r="C1459" t="s">
        <v>142</v>
      </c>
      <c r="D1459">
        <v>2234101</v>
      </c>
      <c r="E1459" t="s">
        <v>195</v>
      </c>
      <c r="F1459">
        <v>411168</v>
      </c>
      <c r="G1459">
        <v>198545</v>
      </c>
      <c r="H1459">
        <v>0</v>
      </c>
      <c r="I1459">
        <v>609713</v>
      </c>
      <c r="J1459">
        <v>609713</v>
      </c>
      <c r="K1459" s="3">
        <v>0</v>
      </c>
      <c r="L1459" s="5">
        <v>1</v>
      </c>
    </row>
    <row r="1460" spans="1:12" x14ac:dyDescent="0.3">
      <c r="A1460" t="s">
        <v>23</v>
      </c>
      <c r="B1460">
        <v>22</v>
      </c>
      <c r="C1460" t="s">
        <v>142</v>
      </c>
      <c r="D1460">
        <v>221411</v>
      </c>
      <c r="E1460" t="s">
        <v>147</v>
      </c>
      <c r="F1460">
        <v>809400</v>
      </c>
      <c r="G1460">
        <v>5183353.57</v>
      </c>
      <c r="H1460">
        <v>0</v>
      </c>
      <c r="I1460">
        <v>5992753.5700000003</v>
      </c>
      <c r="J1460">
        <v>5992753.5700000003</v>
      </c>
      <c r="K1460" s="3">
        <v>0</v>
      </c>
      <c r="L1460" s="5">
        <v>1</v>
      </c>
    </row>
    <row r="1461" spans="1:12" x14ac:dyDescent="0.3">
      <c r="A1461" t="s">
        <v>23</v>
      </c>
      <c r="B1461">
        <v>22</v>
      </c>
      <c r="C1461" t="s">
        <v>142</v>
      </c>
      <c r="D1461" t="s">
        <v>226</v>
      </c>
      <c r="E1461" t="s">
        <v>227</v>
      </c>
      <c r="F1461">
        <v>641618</v>
      </c>
      <c r="G1461">
        <v>1561133</v>
      </c>
      <c r="H1461">
        <v>25960.99</v>
      </c>
      <c r="I1461">
        <v>2176790.0099999998</v>
      </c>
      <c r="J1461">
        <v>2176790</v>
      </c>
      <c r="K1461" s="3">
        <v>0</v>
      </c>
      <c r="L1461" s="5">
        <v>1</v>
      </c>
    </row>
    <row r="1462" spans="1:12" x14ac:dyDescent="0.3">
      <c r="A1462" t="s">
        <v>23</v>
      </c>
      <c r="B1462">
        <v>22</v>
      </c>
      <c r="C1462" t="s">
        <v>142</v>
      </c>
      <c r="D1462" t="s">
        <v>230</v>
      </c>
      <c r="E1462" t="s">
        <v>231</v>
      </c>
      <c r="F1462">
        <v>171851</v>
      </c>
      <c r="G1462">
        <v>0</v>
      </c>
      <c r="H1462">
        <v>51</v>
      </c>
      <c r="I1462">
        <v>171800</v>
      </c>
      <c r="J1462">
        <v>171800</v>
      </c>
      <c r="K1462" s="3">
        <v>0</v>
      </c>
      <c r="L1462" s="5">
        <v>1</v>
      </c>
    </row>
    <row r="1463" spans="1:12" x14ac:dyDescent="0.3">
      <c r="A1463" t="s">
        <v>23</v>
      </c>
      <c r="B1463">
        <v>22</v>
      </c>
      <c r="C1463" t="s">
        <v>142</v>
      </c>
      <c r="D1463">
        <v>2234123</v>
      </c>
      <c r="E1463" t="s">
        <v>163</v>
      </c>
      <c r="F1463">
        <v>0</v>
      </c>
      <c r="G1463">
        <v>239478</v>
      </c>
      <c r="H1463">
        <v>100696</v>
      </c>
      <c r="I1463">
        <v>138782</v>
      </c>
      <c r="J1463">
        <v>138782</v>
      </c>
      <c r="K1463" s="3">
        <v>0</v>
      </c>
      <c r="L1463" s="5">
        <v>1</v>
      </c>
    </row>
    <row r="1464" spans="1:12" x14ac:dyDescent="0.3">
      <c r="A1464" t="s">
        <v>23</v>
      </c>
      <c r="B1464">
        <v>22</v>
      </c>
      <c r="C1464" t="s">
        <v>142</v>
      </c>
      <c r="D1464">
        <v>22134</v>
      </c>
      <c r="E1464" t="s">
        <v>177</v>
      </c>
      <c r="F1464">
        <v>21320</v>
      </c>
      <c r="G1464">
        <v>121151.2</v>
      </c>
      <c r="H1464">
        <v>12600</v>
      </c>
      <c r="I1464">
        <v>129871.2</v>
      </c>
      <c r="J1464">
        <v>124488</v>
      </c>
      <c r="K1464" s="3">
        <v>0</v>
      </c>
      <c r="L1464" s="5">
        <v>0.95850000000000002</v>
      </c>
    </row>
    <row r="1465" spans="1:12" x14ac:dyDescent="0.3">
      <c r="A1465" t="s">
        <v>23</v>
      </c>
      <c r="B1465">
        <v>22</v>
      </c>
      <c r="C1465" t="s">
        <v>142</v>
      </c>
      <c r="D1465">
        <v>2211219</v>
      </c>
      <c r="E1465" t="s">
        <v>182</v>
      </c>
      <c r="F1465">
        <v>0</v>
      </c>
      <c r="G1465">
        <v>1262803.5</v>
      </c>
      <c r="H1465">
        <v>543375</v>
      </c>
      <c r="I1465">
        <v>719428.5</v>
      </c>
      <c r="J1465">
        <v>719428.5</v>
      </c>
      <c r="K1465" s="3">
        <v>0</v>
      </c>
      <c r="L1465" s="5">
        <v>1</v>
      </c>
    </row>
    <row r="1466" spans="1:12" x14ac:dyDescent="0.3">
      <c r="A1466" t="s">
        <v>23</v>
      </c>
      <c r="B1466">
        <v>22</v>
      </c>
      <c r="C1466" t="s">
        <v>142</v>
      </c>
      <c r="D1466">
        <v>22201</v>
      </c>
      <c r="E1466" t="s">
        <v>157</v>
      </c>
      <c r="F1466">
        <v>0</v>
      </c>
      <c r="G1466">
        <v>126231</v>
      </c>
      <c r="H1466">
        <v>29115.8</v>
      </c>
      <c r="I1466">
        <v>97115.199999999997</v>
      </c>
      <c r="J1466">
        <v>97115.199999999997</v>
      </c>
      <c r="K1466" s="3">
        <v>0</v>
      </c>
      <c r="L1466" s="5">
        <v>1</v>
      </c>
    </row>
    <row r="1467" spans="1:12" x14ac:dyDescent="0.3">
      <c r="A1467" t="s">
        <v>23</v>
      </c>
      <c r="B1467">
        <v>22</v>
      </c>
      <c r="C1467" t="s">
        <v>142</v>
      </c>
      <c r="D1467" t="s">
        <v>224</v>
      </c>
      <c r="E1467" t="s">
        <v>225</v>
      </c>
      <c r="F1467">
        <v>1010000</v>
      </c>
      <c r="G1467">
        <v>1577251.62</v>
      </c>
      <c r="H1467">
        <v>562732.09</v>
      </c>
      <c r="I1467">
        <v>2024519.53</v>
      </c>
      <c r="J1467">
        <v>2024519.52</v>
      </c>
      <c r="K1467" s="3">
        <v>0</v>
      </c>
      <c r="L1467" s="5">
        <v>1</v>
      </c>
    </row>
    <row r="1468" spans="1:12" x14ac:dyDescent="0.3">
      <c r="A1468" t="s">
        <v>23</v>
      </c>
      <c r="B1468">
        <v>22</v>
      </c>
      <c r="C1468" t="s">
        <v>142</v>
      </c>
      <c r="D1468">
        <v>221312</v>
      </c>
      <c r="E1468" t="s">
        <v>187</v>
      </c>
      <c r="F1468">
        <v>68484</v>
      </c>
      <c r="G1468">
        <v>161058.47</v>
      </c>
      <c r="H1468">
        <v>0</v>
      </c>
      <c r="I1468">
        <v>229542.47</v>
      </c>
      <c r="J1468">
        <v>213773.97</v>
      </c>
      <c r="K1468" s="3">
        <v>0</v>
      </c>
      <c r="L1468" s="5">
        <v>0.93130000000000002</v>
      </c>
    </row>
    <row r="1469" spans="1:12" x14ac:dyDescent="0.3">
      <c r="A1469" t="s">
        <v>23</v>
      </c>
      <c r="B1469">
        <v>22</v>
      </c>
      <c r="C1469" t="s">
        <v>142</v>
      </c>
      <c r="D1469" t="s">
        <v>228</v>
      </c>
      <c r="E1469" t="s">
        <v>229</v>
      </c>
      <c r="F1469">
        <v>171400</v>
      </c>
      <c r="G1469">
        <v>37400</v>
      </c>
      <c r="H1469">
        <v>0</v>
      </c>
      <c r="I1469">
        <v>208800</v>
      </c>
      <c r="J1469">
        <v>208800</v>
      </c>
      <c r="K1469" s="3">
        <v>0</v>
      </c>
      <c r="L1469" s="5">
        <v>1</v>
      </c>
    </row>
    <row r="1470" spans="1:12" x14ac:dyDescent="0.3">
      <c r="A1470" t="s">
        <v>23</v>
      </c>
      <c r="B1470">
        <v>22</v>
      </c>
      <c r="C1470" t="s">
        <v>142</v>
      </c>
      <c r="D1470" t="s">
        <v>264</v>
      </c>
      <c r="E1470" t="s">
        <v>265</v>
      </c>
      <c r="F1470">
        <v>180050.91</v>
      </c>
      <c r="G1470">
        <v>0</v>
      </c>
      <c r="H1470">
        <v>88050.91</v>
      </c>
      <c r="I1470">
        <v>92000</v>
      </c>
      <c r="J1470">
        <v>92000</v>
      </c>
      <c r="K1470" s="3">
        <v>0</v>
      </c>
      <c r="L1470" s="5">
        <v>1</v>
      </c>
    </row>
    <row r="1471" spans="1:12" x14ac:dyDescent="0.3">
      <c r="A1471" t="s">
        <v>23</v>
      </c>
      <c r="B1471">
        <v>21</v>
      </c>
      <c r="C1471" t="s">
        <v>12</v>
      </c>
      <c r="D1471">
        <v>212213</v>
      </c>
      <c r="E1471" t="s">
        <v>43</v>
      </c>
      <c r="F1471">
        <v>742818.6</v>
      </c>
      <c r="G1471">
        <v>48953.13</v>
      </c>
      <c r="H1471">
        <v>0</v>
      </c>
      <c r="I1471">
        <v>791771.73</v>
      </c>
      <c r="J1471">
        <v>791771.73</v>
      </c>
      <c r="K1471" s="3">
        <v>0</v>
      </c>
      <c r="L1471" s="5">
        <v>1</v>
      </c>
    </row>
    <row r="1472" spans="1:12" x14ac:dyDescent="0.3">
      <c r="A1472" t="s">
        <v>23</v>
      </c>
      <c r="B1472">
        <v>21</v>
      </c>
      <c r="C1472" t="s">
        <v>12</v>
      </c>
      <c r="D1472">
        <v>2111391</v>
      </c>
      <c r="E1472" t="s">
        <v>33</v>
      </c>
      <c r="F1472">
        <v>106793.33</v>
      </c>
      <c r="G1472">
        <v>248204.66</v>
      </c>
      <c r="H1472">
        <v>0</v>
      </c>
      <c r="I1472">
        <v>354997.99</v>
      </c>
      <c r="J1472">
        <v>354997.99</v>
      </c>
      <c r="K1472" s="3">
        <v>0</v>
      </c>
      <c r="L1472" s="5">
        <v>1</v>
      </c>
    </row>
    <row r="1473" spans="1:12" x14ac:dyDescent="0.3">
      <c r="A1473" t="s">
        <v>23</v>
      </c>
      <c r="B1473">
        <v>21</v>
      </c>
      <c r="C1473" t="s">
        <v>12</v>
      </c>
      <c r="D1473">
        <v>212205</v>
      </c>
      <c r="E1473" t="s">
        <v>36</v>
      </c>
      <c r="F1473">
        <v>88620</v>
      </c>
      <c r="G1473">
        <v>6841780</v>
      </c>
      <c r="H1473">
        <v>0</v>
      </c>
      <c r="I1473">
        <v>6930400</v>
      </c>
      <c r="J1473">
        <v>6930400</v>
      </c>
      <c r="K1473" s="3">
        <v>0</v>
      </c>
      <c r="L1473" s="5">
        <v>1</v>
      </c>
    </row>
    <row r="1474" spans="1:12" x14ac:dyDescent="0.3">
      <c r="A1474" t="s">
        <v>23</v>
      </c>
      <c r="B1474">
        <v>21</v>
      </c>
      <c r="C1474" t="s">
        <v>12</v>
      </c>
      <c r="D1474">
        <v>212208</v>
      </c>
      <c r="E1474" t="s">
        <v>37</v>
      </c>
      <c r="F1474">
        <v>452290</v>
      </c>
      <c r="G1474">
        <v>58560</v>
      </c>
      <c r="H1474">
        <v>0</v>
      </c>
      <c r="I1474">
        <v>510850</v>
      </c>
      <c r="J1474">
        <v>510850</v>
      </c>
      <c r="K1474" s="3">
        <v>0</v>
      </c>
      <c r="L1474" s="5">
        <v>1</v>
      </c>
    </row>
    <row r="1475" spans="1:12" x14ac:dyDescent="0.3">
      <c r="A1475" t="s">
        <v>23</v>
      </c>
      <c r="B1475">
        <v>21</v>
      </c>
      <c r="C1475" t="s">
        <v>12</v>
      </c>
      <c r="D1475">
        <v>212201</v>
      </c>
      <c r="E1475" t="s">
        <v>46</v>
      </c>
      <c r="F1475">
        <v>172410</v>
      </c>
      <c r="G1475">
        <v>72060</v>
      </c>
      <c r="H1475">
        <v>0</v>
      </c>
      <c r="I1475">
        <v>244470</v>
      </c>
      <c r="J1475">
        <v>244470</v>
      </c>
      <c r="K1475" s="3">
        <v>0</v>
      </c>
      <c r="L1475" s="5">
        <v>1</v>
      </c>
    </row>
    <row r="1476" spans="1:12" x14ac:dyDescent="0.3">
      <c r="A1476" t="s">
        <v>23</v>
      </c>
      <c r="B1476">
        <v>28</v>
      </c>
      <c r="C1476" t="s">
        <v>549</v>
      </c>
      <c r="D1476">
        <v>282111</v>
      </c>
      <c r="E1476" t="s">
        <v>553</v>
      </c>
      <c r="F1476">
        <v>18843904</v>
      </c>
      <c r="G1476">
        <v>10262988</v>
      </c>
      <c r="H1476">
        <v>3770904</v>
      </c>
      <c r="I1476">
        <v>25335988</v>
      </c>
      <c r="J1476">
        <v>23140908</v>
      </c>
      <c r="K1476" s="3">
        <v>0</v>
      </c>
      <c r="L1476" s="5">
        <v>0.91339999999999999</v>
      </c>
    </row>
    <row r="1477" spans="1:12" x14ac:dyDescent="0.3">
      <c r="A1477" t="s">
        <v>23</v>
      </c>
      <c r="B1477">
        <v>28</v>
      </c>
      <c r="C1477" t="s">
        <v>549</v>
      </c>
      <c r="D1477">
        <v>282163</v>
      </c>
      <c r="E1477" t="s">
        <v>550</v>
      </c>
      <c r="F1477">
        <v>254819</v>
      </c>
      <c r="G1477">
        <v>441154.43</v>
      </c>
      <c r="H1477">
        <v>0</v>
      </c>
      <c r="I1477">
        <v>695973.43</v>
      </c>
      <c r="J1477">
        <v>695973.43</v>
      </c>
      <c r="K1477" s="3">
        <v>0</v>
      </c>
      <c r="L1477" s="5">
        <v>1</v>
      </c>
    </row>
    <row r="1478" spans="1:12" x14ac:dyDescent="0.3">
      <c r="A1478" t="s">
        <v>23</v>
      </c>
      <c r="B1478">
        <v>28</v>
      </c>
      <c r="C1478" t="s">
        <v>549</v>
      </c>
      <c r="D1478" t="s">
        <v>557</v>
      </c>
      <c r="E1478" t="s">
        <v>558</v>
      </c>
      <c r="F1478">
        <v>223594.17</v>
      </c>
      <c r="G1478">
        <v>0</v>
      </c>
      <c r="H1478">
        <v>0</v>
      </c>
      <c r="I1478">
        <v>223594.17</v>
      </c>
      <c r="J1478">
        <v>223594.17</v>
      </c>
      <c r="K1478" s="3">
        <v>0</v>
      </c>
      <c r="L1478" s="5">
        <v>1</v>
      </c>
    </row>
    <row r="1479" spans="1:12" x14ac:dyDescent="0.3">
      <c r="A1479" t="s">
        <v>29</v>
      </c>
      <c r="B1479">
        <v>21</v>
      </c>
      <c r="C1479" t="s">
        <v>12</v>
      </c>
      <c r="D1479">
        <v>211111</v>
      </c>
      <c r="E1479" t="s">
        <v>94</v>
      </c>
      <c r="F1479">
        <v>377745760</v>
      </c>
      <c r="G1479">
        <v>172460766</v>
      </c>
      <c r="H1479">
        <v>184100441.02000001</v>
      </c>
      <c r="I1479">
        <v>366106084.98000002</v>
      </c>
      <c r="J1479">
        <v>365894870.50999999</v>
      </c>
      <c r="K1479" s="3">
        <v>211214.47</v>
      </c>
      <c r="L1479" s="5">
        <v>0.99939999999999996</v>
      </c>
    </row>
    <row r="1480" spans="1:12" x14ac:dyDescent="0.3">
      <c r="A1480" t="s">
        <v>29</v>
      </c>
      <c r="B1480">
        <v>21</v>
      </c>
      <c r="C1480" t="s">
        <v>12</v>
      </c>
      <c r="D1480">
        <v>211114</v>
      </c>
      <c r="E1480" t="s">
        <v>17</v>
      </c>
      <c r="F1480">
        <v>5684565</v>
      </c>
      <c r="G1480">
        <v>463892</v>
      </c>
      <c r="H1480">
        <v>506332.22</v>
      </c>
      <c r="I1480">
        <v>5642124.7800000003</v>
      </c>
      <c r="J1480">
        <v>5636816.1100000003</v>
      </c>
      <c r="K1480" s="3">
        <v>5308.67</v>
      </c>
      <c r="L1480" s="5">
        <v>0.99909999999999999</v>
      </c>
    </row>
    <row r="1481" spans="1:12" x14ac:dyDescent="0.3">
      <c r="A1481" t="s">
        <v>29</v>
      </c>
      <c r="B1481">
        <v>22</v>
      </c>
      <c r="C1481" t="s">
        <v>142</v>
      </c>
      <c r="D1481">
        <v>221331</v>
      </c>
      <c r="E1481" t="s">
        <v>143</v>
      </c>
      <c r="F1481">
        <v>0</v>
      </c>
      <c r="G1481">
        <v>335657.26</v>
      </c>
      <c r="H1481">
        <v>0</v>
      </c>
      <c r="I1481">
        <v>335657.26</v>
      </c>
      <c r="J1481">
        <v>255043.36</v>
      </c>
      <c r="K1481" s="3">
        <v>4732.51</v>
      </c>
      <c r="L1481" s="5">
        <v>0.75980000000000003</v>
      </c>
    </row>
    <row r="1482" spans="1:12" x14ac:dyDescent="0.3">
      <c r="A1482" t="s">
        <v>29</v>
      </c>
      <c r="B1482">
        <v>22</v>
      </c>
      <c r="C1482" t="s">
        <v>142</v>
      </c>
      <c r="D1482" t="s">
        <v>264</v>
      </c>
      <c r="E1482" t="s">
        <v>265</v>
      </c>
      <c r="F1482">
        <v>120000</v>
      </c>
      <c r="G1482">
        <v>94219.05</v>
      </c>
      <c r="H1482">
        <v>94000</v>
      </c>
      <c r="I1482">
        <v>120219.05</v>
      </c>
      <c r="J1482">
        <v>119600</v>
      </c>
      <c r="K1482" s="3">
        <v>619.04999999999995</v>
      </c>
      <c r="L1482" s="5">
        <v>0.99490000000000001</v>
      </c>
    </row>
    <row r="1483" spans="1:12" x14ac:dyDescent="0.3">
      <c r="A1483" t="s">
        <v>29</v>
      </c>
      <c r="B1483">
        <v>21</v>
      </c>
      <c r="C1483" t="s">
        <v>12</v>
      </c>
      <c r="D1483">
        <v>211124</v>
      </c>
      <c r="E1483" t="s">
        <v>19</v>
      </c>
      <c r="F1483">
        <v>529283</v>
      </c>
      <c r="G1483">
        <v>43374</v>
      </c>
      <c r="H1483">
        <v>47432.99</v>
      </c>
      <c r="I1483">
        <v>525224.01</v>
      </c>
      <c r="J1483">
        <v>524683.34</v>
      </c>
      <c r="K1483" s="3">
        <v>540.66999999999996</v>
      </c>
      <c r="L1483" s="5">
        <v>0.999</v>
      </c>
    </row>
    <row r="1484" spans="1:12" x14ac:dyDescent="0.3">
      <c r="A1484" t="s">
        <v>29</v>
      </c>
      <c r="B1484">
        <v>21</v>
      </c>
      <c r="C1484" t="s">
        <v>12</v>
      </c>
      <c r="D1484">
        <v>211121</v>
      </c>
      <c r="E1484" t="s">
        <v>13</v>
      </c>
      <c r="F1484">
        <v>25616688</v>
      </c>
      <c r="G1484">
        <v>10112816</v>
      </c>
      <c r="H1484">
        <v>11610790.24</v>
      </c>
      <c r="I1484">
        <v>24118713.760000002</v>
      </c>
      <c r="J1484">
        <v>24118229.359999999</v>
      </c>
      <c r="K1484" s="3">
        <v>484.4</v>
      </c>
      <c r="L1484" s="5">
        <v>1</v>
      </c>
    </row>
    <row r="1485" spans="1:12" x14ac:dyDescent="0.3">
      <c r="A1485" t="s">
        <v>29</v>
      </c>
      <c r="B1485">
        <v>21</v>
      </c>
      <c r="C1485" t="s">
        <v>12</v>
      </c>
      <c r="D1485">
        <v>211131</v>
      </c>
      <c r="E1485" t="s">
        <v>34</v>
      </c>
      <c r="F1485">
        <v>369649</v>
      </c>
      <c r="G1485">
        <v>628310.75</v>
      </c>
      <c r="H1485">
        <v>35670.19</v>
      </c>
      <c r="I1485">
        <v>997959.75</v>
      </c>
      <c r="J1485">
        <v>760273.85</v>
      </c>
      <c r="K1485" s="3">
        <v>460.78</v>
      </c>
      <c r="L1485" s="5">
        <v>0.76180000000000003</v>
      </c>
    </row>
    <row r="1486" spans="1:12" x14ac:dyDescent="0.3">
      <c r="A1486" t="s">
        <v>29</v>
      </c>
      <c r="B1486">
        <v>22</v>
      </c>
      <c r="C1486" t="s">
        <v>142</v>
      </c>
      <c r="D1486" t="s">
        <v>260</v>
      </c>
      <c r="E1486" t="s">
        <v>261</v>
      </c>
      <c r="F1486">
        <v>77518</v>
      </c>
      <c r="G1486">
        <v>0</v>
      </c>
      <c r="H1486">
        <v>43900</v>
      </c>
      <c r="I1486">
        <v>33618</v>
      </c>
      <c r="J1486">
        <v>33527.97</v>
      </c>
      <c r="K1486" s="3">
        <v>90.03</v>
      </c>
      <c r="L1486" s="5">
        <v>0.99729999999999996</v>
      </c>
    </row>
    <row r="1487" spans="1:12" x14ac:dyDescent="0.3">
      <c r="A1487" t="s">
        <v>29</v>
      </c>
      <c r="B1487">
        <v>22</v>
      </c>
      <c r="C1487" t="s">
        <v>142</v>
      </c>
      <c r="D1487">
        <v>222032</v>
      </c>
      <c r="E1487" t="s">
        <v>190</v>
      </c>
      <c r="F1487">
        <v>16213</v>
      </c>
      <c r="G1487">
        <v>0</v>
      </c>
      <c r="H1487">
        <v>0</v>
      </c>
      <c r="I1487">
        <v>16213</v>
      </c>
      <c r="J1487">
        <v>16204.65</v>
      </c>
      <c r="K1487" s="3">
        <v>8.35</v>
      </c>
      <c r="L1487" s="5">
        <v>0.99950000000000006</v>
      </c>
    </row>
    <row r="1488" spans="1:12" x14ac:dyDescent="0.3">
      <c r="A1488" t="s">
        <v>29</v>
      </c>
      <c r="B1488">
        <v>22</v>
      </c>
      <c r="C1488" t="s">
        <v>142</v>
      </c>
      <c r="D1488">
        <v>221313</v>
      </c>
      <c r="E1488" t="s">
        <v>189</v>
      </c>
      <c r="F1488">
        <v>0</v>
      </c>
      <c r="G1488">
        <v>295043</v>
      </c>
      <c r="H1488">
        <v>0</v>
      </c>
      <c r="I1488">
        <v>295043</v>
      </c>
      <c r="J1488">
        <v>295035.56</v>
      </c>
      <c r="K1488" s="3">
        <v>7.44</v>
      </c>
      <c r="L1488" s="5">
        <v>1</v>
      </c>
    </row>
    <row r="1489" spans="1:12" x14ac:dyDescent="0.3">
      <c r="A1489" t="s">
        <v>29</v>
      </c>
      <c r="B1489">
        <v>31</v>
      </c>
      <c r="C1489" t="s">
        <v>575</v>
      </c>
      <c r="D1489" t="s">
        <v>576</v>
      </c>
      <c r="E1489" t="s">
        <v>577</v>
      </c>
      <c r="F1489">
        <v>234118.2</v>
      </c>
      <c r="G1489">
        <v>0</v>
      </c>
      <c r="H1489">
        <v>0</v>
      </c>
      <c r="I1489">
        <v>234118.2</v>
      </c>
      <c r="J1489">
        <v>234118.2</v>
      </c>
      <c r="K1489" s="3">
        <v>0</v>
      </c>
      <c r="L1489" s="5">
        <v>1</v>
      </c>
    </row>
    <row r="1490" spans="1:12" x14ac:dyDescent="0.3">
      <c r="A1490" t="s">
        <v>29</v>
      </c>
      <c r="B1490">
        <v>22</v>
      </c>
      <c r="C1490" t="s">
        <v>142</v>
      </c>
      <c r="D1490">
        <v>2211219</v>
      </c>
      <c r="E1490" t="s">
        <v>182</v>
      </c>
      <c r="F1490">
        <v>61732</v>
      </c>
      <c r="G1490">
        <v>77768</v>
      </c>
      <c r="H1490">
        <v>0</v>
      </c>
      <c r="I1490">
        <v>139500</v>
      </c>
      <c r="J1490">
        <v>139500</v>
      </c>
      <c r="K1490" s="3">
        <v>0</v>
      </c>
      <c r="L1490" s="5">
        <v>1</v>
      </c>
    </row>
    <row r="1491" spans="1:12" x14ac:dyDescent="0.3">
      <c r="A1491" t="s">
        <v>29</v>
      </c>
      <c r="B1491">
        <v>22</v>
      </c>
      <c r="C1491" t="s">
        <v>142</v>
      </c>
      <c r="D1491" t="s">
        <v>222</v>
      </c>
      <c r="E1491" t="s">
        <v>223</v>
      </c>
      <c r="F1491">
        <v>3000000</v>
      </c>
      <c r="G1491">
        <v>1343900</v>
      </c>
      <c r="H1491">
        <v>303981.82</v>
      </c>
      <c r="I1491">
        <v>4039918.18</v>
      </c>
      <c r="J1491">
        <v>4039918.13</v>
      </c>
      <c r="K1491" s="3">
        <v>0</v>
      </c>
      <c r="L1491" s="5">
        <v>1</v>
      </c>
    </row>
    <row r="1492" spans="1:12" x14ac:dyDescent="0.3">
      <c r="A1492" t="s">
        <v>29</v>
      </c>
      <c r="B1492">
        <v>22</v>
      </c>
      <c r="C1492" t="s">
        <v>142</v>
      </c>
      <c r="D1492" t="s">
        <v>226</v>
      </c>
      <c r="E1492" t="s">
        <v>227</v>
      </c>
      <c r="F1492">
        <v>289868</v>
      </c>
      <c r="G1492">
        <v>133094</v>
      </c>
      <c r="H1492">
        <v>35190.69</v>
      </c>
      <c r="I1492">
        <v>387771.31</v>
      </c>
      <c r="J1492">
        <v>387771.31</v>
      </c>
      <c r="K1492" s="3">
        <v>0</v>
      </c>
      <c r="L1492" s="5">
        <v>1</v>
      </c>
    </row>
    <row r="1493" spans="1:12" x14ac:dyDescent="0.3">
      <c r="A1493" t="s">
        <v>29</v>
      </c>
      <c r="B1493">
        <v>22</v>
      </c>
      <c r="C1493" t="s">
        <v>142</v>
      </c>
      <c r="D1493">
        <v>221152</v>
      </c>
      <c r="E1493" t="s">
        <v>178</v>
      </c>
      <c r="F1493">
        <v>73358</v>
      </c>
      <c r="G1493">
        <v>0</v>
      </c>
      <c r="H1493">
        <v>0</v>
      </c>
      <c r="I1493">
        <v>73358</v>
      </c>
      <c r="J1493">
        <v>73358</v>
      </c>
      <c r="K1493" s="3">
        <v>0</v>
      </c>
      <c r="L1493" s="5">
        <v>1</v>
      </c>
    </row>
    <row r="1494" spans="1:12" x14ac:dyDescent="0.3">
      <c r="A1494" t="s">
        <v>29</v>
      </c>
      <c r="B1494">
        <v>22</v>
      </c>
      <c r="C1494" t="s">
        <v>142</v>
      </c>
      <c r="D1494">
        <v>22207</v>
      </c>
      <c r="E1494" t="s">
        <v>194</v>
      </c>
      <c r="F1494">
        <v>10000</v>
      </c>
      <c r="G1494">
        <v>9998.1</v>
      </c>
      <c r="H1494">
        <v>10000</v>
      </c>
      <c r="I1494">
        <v>9998.1</v>
      </c>
      <c r="J1494">
        <v>9998.1</v>
      </c>
      <c r="K1494" s="3">
        <v>0</v>
      </c>
      <c r="L1494" s="5">
        <v>1</v>
      </c>
    </row>
    <row r="1495" spans="1:12" x14ac:dyDescent="0.3">
      <c r="A1495" t="s">
        <v>29</v>
      </c>
      <c r="B1495">
        <v>22</v>
      </c>
      <c r="C1495" t="s">
        <v>142</v>
      </c>
      <c r="D1495">
        <v>2234124</v>
      </c>
      <c r="E1495" t="s">
        <v>196</v>
      </c>
      <c r="F1495">
        <v>20000</v>
      </c>
      <c r="G1495">
        <v>0</v>
      </c>
      <c r="H1495">
        <v>0</v>
      </c>
      <c r="I1495">
        <v>20000</v>
      </c>
      <c r="J1495">
        <v>20000</v>
      </c>
      <c r="K1495" s="3">
        <v>0</v>
      </c>
      <c r="L1495" s="5">
        <v>1</v>
      </c>
    </row>
    <row r="1496" spans="1:12" x14ac:dyDescent="0.3">
      <c r="A1496" t="s">
        <v>29</v>
      </c>
      <c r="B1496">
        <v>22</v>
      </c>
      <c r="C1496" t="s">
        <v>142</v>
      </c>
      <c r="D1496" t="s">
        <v>204</v>
      </c>
      <c r="E1496" t="s">
        <v>205</v>
      </c>
      <c r="F1496">
        <v>1275800</v>
      </c>
      <c r="G1496">
        <v>485760</v>
      </c>
      <c r="H1496">
        <v>662377.93000000005</v>
      </c>
      <c r="I1496">
        <v>1099182.07</v>
      </c>
      <c r="J1496">
        <v>1099182.05</v>
      </c>
      <c r="K1496" s="3">
        <v>0</v>
      </c>
      <c r="L1496" s="5">
        <v>1</v>
      </c>
    </row>
    <row r="1497" spans="1:12" x14ac:dyDescent="0.3">
      <c r="A1497" t="s">
        <v>29</v>
      </c>
      <c r="B1497">
        <v>22</v>
      </c>
      <c r="C1497" t="s">
        <v>142</v>
      </c>
      <c r="D1497" t="s">
        <v>224</v>
      </c>
      <c r="E1497" t="s">
        <v>225</v>
      </c>
      <c r="F1497">
        <v>269400</v>
      </c>
      <c r="G1497">
        <v>429800</v>
      </c>
      <c r="H1497">
        <v>483970</v>
      </c>
      <c r="I1497">
        <v>215230</v>
      </c>
      <c r="J1497">
        <v>215230</v>
      </c>
      <c r="K1497" s="3">
        <v>0</v>
      </c>
      <c r="L1497" s="5">
        <v>1</v>
      </c>
    </row>
    <row r="1498" spans="1:12" x14ac:dyDescent="0.3">
      <c r="A1498" t="s">
        <v>29</v>
      </c>
      <c r="B1498">
        <v>22</v>
      </c>
      <c r="C1498" t="s">
        <v>142</v>
      </c>
      <c r="D1498">
        <v>221312</v>
      </c>
      <c r="E1498" t="s">
        <v>187</v>
      </c>
      <c r="F1498">
        <v>54600</v>
      </c>
      <c r="G1498">
        <v>46821.16</v>
      </c>
      <c r="H1498">
        <v>0</v>
      </c>
      <c r="I1498">
        <v>101421.16</v>
      </c>
      <c r="J1498">
        <v>101421.16</v>
      </c>
      <c r="K1498" s="3">
        <v>0</v>
      </c>
      <c r="L1498" s="5">
        <v>1</v>
      </c>
    </row>
    <row r="1499" spans="1:12" x14ac:dyDescent="0.3">
      <c r="A1499" t="s">
        <v>29</v>
      </c>
      <c r="B1499">
        <v>22</v>
      </c>
      <c r="C1499" t="s">
        <v>142</v>
      </c>
      <c r="D1499">
        <v>2234101</v>
      </c>
      <c r="E1499" t="s">
        <v>195</v>
      </c>
      <c r="F1499">
        <v>161748</v>
      </c>
      <c r="G1499">
        <v>78955</v>
      </c>
      <c r="H1499">
        <v>0</v>
      </c>
      <c r="I1499">
        <v>240703</v>
      </c>
      <c r="J1499">
        <v>240703</v>
      </c>
      <c r="K1499" s="3">
        <v>0</v>
      </c>
      <c r="L1499" s="5">
        <v>1</v>
      </c>
    </row>
    <row r="1500" spans="1:12" x14ac:dyDescent="0.3">
      <c r="A1500" t="s">
        <v>29</v>
      </c>
      <c r="B1500">
        <v>22</v>
      </c>
      <c r="C1500" t="s">
        <v>142</v>
      </c>
      <c r="D1500" t="s">
        <v>164</v>
      </c>
      <c r="E1500" t="s">
        <v>165</v>
      </c>
      <c r="F1500">
        <v>155277</v>
      </c>
      <c r="G1500">
        <v>0</v>
      </c>
      <c r="H1500">
        <v>1868.95</v>
      </c>
      <c r="I1500">
        <v>153408.04999999999</v>
      </c>
      <c r="J1500">
        <v>153408.04999999999</v>
      </c>
      <c r="K1500" s="3">
        <v>0</v>
      </c>
      <c r="L1500" s="5">
        <v>1</v>
      </c>
    </row>
    <row r="1501" spans="1:12" x14ac:dyDescent="0.3">
      <c r="A1501" t="s">
        <v>29</v>
      </c>
      <c r="B1501">
        <v>22</v>
      </c>
      <c r="C1501" t="s">
        <v>142</v>
      </c>
      <c r="D1501" t="s">
        <v>228</v>
      </c>
      <c r="E1501" t="s">
        <v>229</v>
      </c>
      <c r="F1501">
        <v>61564</v>
      </c>
      <c r="G1501">
        <v>0</v>
      </c>
      <c r="H1501">
        <v>39</v>
      </c>
      <c r="I1501">
        <v>61525</v>
      </c>
      <c r="J1501">
        <v>61525</v>
      </c>
      <c r="K1501" s="3">
        <v>0</v>
      </c>
      <c r="L1501" s="5">
        <v>1</v>
      </c>
    </row>
    <row r="1502" spans="1:12" x14ac:dyDescent="0.3">
      <c r="A1502" t="s">
        <v>29</v>
      </c>
      <c r="B1502">
        <v>22</v>
      </c>
      <c r="C1502" t="s">
        <v>142</v>
      </c>
      <c r="D1502">
        <v>22134</v>
      </c>
      <c r="E1502" t="s">
        <v>177</v>
      </c>
      <c r="F1502">
        <v>12842.84</v>
      </c>
      <c r="G1502">
        <v>77896.899999999994</v>
      </c>
      <c r="H1502">
        <v>0</v>
      </c>
      <c r="I1502">
        <v>90739.74</v>
      </c>
      <c r="J1502">
        <v>90739.74</v>
      </c>
      <c r="K1502" s="3">
        <v>0</v>
      </c>
      <c r="L1502" s="5">
        <v>1</v>
      </c>
    </row>
    <row r="1503" spans="1:12" x14ac:dyDescent="0.3">
      <c r="A1503" t="s">
        <v>29</v>
      </c>
      <c r="B1503">
        <v>22</v>
      </c>
      <c r="C1503" t="s">
        <v>142</v>
      </c>
      <c r="D1503">
        <v>22201</v>
      </c>
      <c r="E1503" t="s">
        <v>157</v>
      </c>
      <c r="F1503">
        <v>0</v>
      </c>
      <c r="G1503">
        <v>121418</v>
      </c>
      <c r="H1503">
        <v>77518</v>
      </c>
      <c r="I1503">
        <v>43900</v>
      </c>
      <c r="J1503">
        <v>43900</v>
      </c>
      <c r="K1503" s="3">
        <v>0</v>
      </c>
      <c r="L1503" s="5">
        <v>1</v>
      </c>
    </row>
    <row r="1504" spans="1:12" x14ac:dyDescent="0.3">
      <c r="A1504" t="s">
        <v>29</v>
      </c>
      <c r="B1504">
        <v>22</v>
      </c>
      <c r="C1504" t="s">
        <v>142</v>
      </c>
      <c r="D1504">
        <v>221211</v>
      </c>
      <c r="E1504" t="s">
        <v>158</v>
      </c>
      <c r="F1504">
        <v>0</v>
      </c>
      <c r="G1504">
        <v>267969.2</v>
      </c>
      <c r="H1504">
        <v>107558.05</v>
      </c>
      <c r="I1504">
        <v>160411.15</v>
      </c>
      <c r="J1504">
        <v>160411.15</v>
      </c>
      <c r="K1504" s="3">
        <v>0</v>
      </c>
      <c r="L1504" s="5">
        <v>1</v>
      </c>
    </row>
    <row r="1505" spans="1:12" x14ac:dyDescent="0.3">
      <c r="A1505" t="s">
        <v>29</v>
      </c>
      <c r="B1505">
        <v>22</v>
      </c>
      <c r="C1505" t="s">
        <v>142</v>
      </c>
      <c r="D1505">
        <v>222062</v>
      </c>
      <c r="E1505" t="s">
        <v>159</v>
      </c>
      <c r="F1505">
        <v>0</v>
      </c>
      <c r="G1505">
        <v>69190</v>
      </c>
      <c r="H1505">
        <v>2030</v>
      </c>
      <c r="I1505">
        <v>67160</v>
      </c>
      <c r="J1505">
        <v>67160</v>
      </c>
      <c r="K1505" s="3">
        <v>0</v>
      </c>
      <c r="L1505" s="5">
        <v>1</v>
      </c>
    </row>
    <row r="1506" spans="1:12" x14ac:dyDescent="0.3">
      <c r="A1506" t="s">
        <v>29</v>
      </c>
      <c r="B1506">
        <v>22</v>
      </c>
      <c r="C1506" t="s">
        <v>142</v>
      </c>
      <c r="D1506">
        <v>2234123</v>
      </c>
      <c r="E1506" t="s">
        <v>163</v>
      </c>
      <c r="F1506">
        <v>0</v>
      </c>
      <c r="G1506">
        <v>117867</v>
      </c>
      <c r="H1506">
        <v>110</v>
      </c>
      <c r="I1506">
        <v>117757</v>
      </c>
      <c r="J1506">
        <v>117757</v>
      </c>
      <c r="K1506" s="3">
        <v>0</v>
      </c>
      <c r="L1506" s="5">
        <v>1</v>
      </c>
    </row>
    <row r="1507" spans="1:12" x14ac:dyDescent="0.3">
      <c r="A1507" t="s">
        <v>29</v>
      </c>
      <c r="B1507">
        <v>22</v>
      </c>
      <c r="C1507" t="s">
        <v>142</v>
      </c>
      <c r="D1507" t="s">
        <v>230</v>
      </c>
      <c r="E1507" t="s">
        <v>231</v>
      </c>
      <c r="F1507">
        <v>77638</v>
      </c>
      <c r="G1507">
        <v>30</v>
      </c>
      <c r="H1507">
        <v>15.97</v>
      </c>
      <c r="I1507">
        <v>77652.03</v>
      </c>
      <c r="J1507">
        <v>77652.03</v>
      </c>
      <c r="K1507" s="3">
        <v>0</v>
      </c>
      <c r="L1507" s="5">
        <v>1</v>
      </c>
    </row>
    <row r="1508" spans="1:12" x14ac:dyDescent="0.3">
      <c r="A1508" t="s">
        <v>29</v>
      </c>
      <c r="B1508">
        <v>21</v>
      </c>
      <c r="C1508" t="s">
        <v>12</v>
      </c>
      <c r="D1508">
        <v>212208</v>
      </c>
      <c r="E1508" t="s">
        <v>37</v>
      </c>
      <c r="F1508">
        <v>394020</v>
      </c>
      <c r="G1508">
        <v>32790</v>
      </c>
      <c r="H1508">
        <v>0</v>
      </c>
      <c r="I1508">
        <v>426810</v>
      </c>
      <c r="J1508">
        <v>426810</v>
      </c>
      <c r="K1508" s="3">
        <v>0</v>
      </c>
      <c r="L1508" s="5">
        <v>1</v>
      </c>
    </row>
    <row r="1509" spans="1:12" x14ac:dyDescent="0.3">
      <c r="A1509" t="s">
        <v>29</v>
      </c>
      <c r="B1509">
        <v>21</v>
      </c>
      <c r="C1509" t="s">
        <v>12</v>
      </c>
      <c r="D1509">
        <v>2111391</v>
      </c>
      <c r="E1509" t="s">
        <v>33</v>
      </c>
      <c r="F1509">
        <v>30602</v>
      </c>
      <c r="G1509">
        <v>331678.65999999997</v>
      </c>
      <c r="H1509">
        <v>0</v>
      </c>
      <c r="I1509">
        <v>362280.66</v>
      </c>
      <c r="J1509">
        <v>362280.66</v>
      </c>
      <c r="K1509" s="3">
        <v>0</v>
      </c>
      <c r="L1509" s="5">
        <v>1</v>
      </c>
    </row>
    <row r="1510" spans="1:12" x14ac:dyDescent="0.3">
      <c r="A1510" t="s">
        <v>29</v>
      </c>
      <c r="B1510">
        <v>21</v>
      </c>
      <c r="C1510" t="s">
        <v>12</v>
      </c>
      <c r="D1510">
        <v>212201</v>
      </c>
      <c r="E1510" t="s">
        <v>46</v>
      </c>
      <c r="F1510">
        <v>82920</v>
      </c>
      <c r="G1510">
        <v>129930</v>
      </c>
      <c r="H1510">
        <v>0</v>
      </c>
      <c r="I1510">
        <v>212850</v>
      </c>
      <c r="J1510">
        <v>212850</v>
      </c>
      <c r="K1510" s="3">
        <v>0</v>
      </c>
      <c r="L1510" s="5">
        <v>1</v>
      </c>
    </row>
    <row r="1511" spans="1:12" x14ac:dyDescent="0.3">
      <c r="A1511" t="s">
        <v>29</v>
      </c>
      <c r="B1511">
        <v>21</v>
      </c>
      <c r="C1511" t="s">
        <v>12</v>
      </c>
      <c r="D1511">
        <v>212205</v>
      </c>
      <c r="E1511" t="s">
        <v>36</v>
      </c>
      <c r="F1511">
        <v>180720</v>
      </c>
      <c r="G1511">
        <v>1994440</v>
      </c>
      <c r="H1511">
        <v>0</v>
      </c>
      <c r="I1511">
        <v>2175160</v>
      </c>
      <c r="J1511">
        <v>2175160</v>
      </c>
      <c r="K1511" s="3">
        <v>0</v>
      </c>
      <c r="L1511" s="5">
        <v>1</v>
      </c>
    </row>
    <row r="1512" spans="1:12" x14ac:dyDescent="0.3">
      <c r="A1512" t="s">
        <v>29</v>
      </c>
      <c r="B1512">
        <v>21</v>
      </c>
      <c r="C1512" t="s">
        <v>12</v>
      </c>
      <c r="D1512">
        <v>212213</v>
      </c>
      <c r="E1512" t="s">
        <v>43</v>
      </c>
      <c r="F1512">
        <v>213480.89</v>
      </c>
      <c r="G1512">
        <v>1142571.03</v>
      </c>
      <c r="H1512">
        <v>0</v>
      </c>
      <c r="I1512">
        <v>1356051.92</v>
      </c>
      <c r="J1512">
        <v>1356051.92</v>
      </c>
      <c r="K1512" s="3">
        <v>0</v>
      </c>
      <c r="L1512" s="5">
        <v>1</v>
      </c>
    </row>
    <row r="1513" spans="1:12" x14ac:dyDescent="0.3">
      <c r="A1513" t="s">
        <v>29</v>
      </c>
      <c r="B1513">
        <v>28</v>
      </c>
      <c r="C1513" t="s">
        <v>549</v>
      </c>
      <c r="D1513">
        <v>282111</v>
      </c>
      <c r="E1513" t="s">
        <v>553</v>
      </c>
      <c r="F1513">
        <v>2640869</v>
      </c>
      <c r="G1513">
        <v>1707809.73</v>
      </c>
      <c r="H1513">
        <v>293452.37</v>
      </c>
      <c r="I1513">
        <v>4055226.36</v>
      </c>
      <c r="J1513">
        <v>4063193.02</v>
      </c>
      <c r="K1513" s="3">
        <v>0</v>
      </c>
      <c r="L1513" s="5">
        <v>1.002</v>
      </c>
    </row>
    <row r="1514" spans="1:12" x14ac:dyDescent="0.3">
      <c r="A1514" t="s">
        <v>29</v>
      </c>
      <c r="B1514">
        <v>28</v>
      </c>
      <c r="C1514" t="s">
        <v>549</v>
      </c>
      <c r="D1514">
        <v>282161</v>
      </c>
      <c r="E1514" t="s">
        <v>556</v>
      </c>
      <c r="F1514">
        <v>184390</v>
      </c>
      <c r="G1514">
        <v>0</v>
      </c>
      <c r="H1514">
        <v>0</v>
      </c>
      <c r="I1514">
        <v>184390</v>
      </c>
      <c r="J1514">
        <v>184390</v>
      </c>
      <c r="K1514" s="3">
        <v>0</v>
      </c>
      <c r="L1514" s="5">
        <v>1</v>
      </c>
    </row>
    <row r="1515" spans="1:12" x14ac:dyDescent="0.3">
      <c r="A1515" t="s">
        <v>51</v>
      </c>
      <c r="B1515">
        <v>21</v>
      </c>
      <c r="C1515" t="s">
        <v>12</v>
      </c>
      <c r="D1515">
        <v>211121</v>
      </c>
      <c r="E1515" t="s">
        <v>13</v>
      </c>
      <c r="F1515">
        <v>33798493</v>
      </c>
      <c r="G1515">
        <v>13171966</v>
      </c>
      <c r="H1515">
        <v>15090874.140000001</v>
      </c>
      <c r="I1515">
        <v>31879584.859999999</v>
      </c>
      <c r="J1515">
        <v>31747042.059999999</v>
      </c>
      <c r="K1515" s="3">
        <v>132846.13</v>
      </c>
      <c r="L1515" s="5">
        <v>0.99580000000000002</v>
      </c>
    </row>
    <row r="1516" spans="1:12" x14ac:dyDescent="0.3">
      <c r="A1516" t="s">
        <v>51</v>
      </c>
      <c r="B1516">
        <v>22</v>
      </c>
      <c r="C1516" t="s">
        <v>142</v>
      </c>
      <c r="D1516" t="s">
        <v>218</v>
      </c>
      <c r="E1516" t="s">
        <v>219</v>
      </c>
      <c r="F1516">
        <v>3000000</v>
      </c>
      <c r="G1516">
        <v>118207</v>
      </c>
      <c r="H1516">
        <v>61207</v>
      </c>
      <c r="I1516">
        <v>3057000</v>
      </c>
      <c r="J1516">
        <v>3010526.31</v>
      </c>
      <c r="K1516" s="3">
        <v>37787.69</v>
      </c>
      <c r="L1516" s="5">
        <v>0.98480000000000001</v>
      </c>
    </row>
    <row r="1517" spans="1:12" x14ac:dyDescent="0.3">
      <c r="A1517" t="s">
        <v>51</v>
      </c>
      <c r="B1517">
        <v>21</v>
      </c>
      <c r="C1517" t="s">
        <v>12</v>
      </c>
      <c r="D1517">
        <v>211111</v>
      </c>
      <c r="E1517" t="s">
        <v>94</v>
      </c>
      <c r="F1517">
        <v>396475383</v>
      </c>
      <c r="G1517">
        <v>180239757</v>
      </c>
      <c r="H1517">
        <v>191251575.40000001</v>
      </c>
      <c r="I1517">
        <v>385463564.60000002</v>
      </c>
      <c r="J1517">
        <v>385442606.41000003</v>
      </c>
      <c r="K1517" s="3">
        <v>25126.29</v>
      </c>
      <c r="L1517" s="5">
        <v>0.99990000000000001</v>
      </c>
    </row>
    <row r="1518" spans="1:12" x14ac:dyDescent="0.3">
      <c r="A1518" t="s">
        <v>51</v>
      </c>
      <c r="B1518">
        <v>21</v>
      </c>
      <c r="C1518" t="s">
        <v>12</v>
      </c>
      <c r="D1518">
        <v>211114</v>
      </c>
      <c r="E1518" t="s">
        <v>17</v>
      </c>
      <c r="F1518">
        <v>2738796</v>
      </c>
      <c r="G1518">
        <v>201299</v>
      </c>
      <c r="H1518">
        <v>491429.16</v>
      </c>
      <c r="I1518">
        <v>2448665.84</v>
      </c>
      <c r="J1518">
        <v>2447091.84</v>
      </c>
      <c r="K1518" s="3">
        <v>1574</v>
      </c>
      <c r="L1518" s="5">
        <v>0.99939999999999996</v>
      </c>
    </row>
    <row r="1519" spans="1:12" x14ac:dyDescent="0.3">
      <c r="A1519" t="s">
        <v>51</v>
      </c>
      <c r="B1519">
        <v>21</v>
      </c>
      <c r="C1519" t="s">
        <v>12</v>
      </c>
      <c r="D1519">
        <v>211124</v>
      </c>
      <c r="E1519" t="s">
        <v>19</v>
      </c>
      <c r="F1519">
        <v>359378</v>
      </c>
      <c r="G1519">
        <v>26580</v>
      </c>
      <c r="H1519">
        <v>68859.88</v>
      </c>
      <c r="I1519">
        <v>317098.12</v>
      </c>
      <c r="J1519">
        <v>316869.57</v>
      </c>
      <c r="K1519" s="3">
        <v>228.55</v>
      </c>
      <c r="L1519" s="5">
        <v>0.99929999999999997</v>
      </c>
    </row>
    <row r="1520" spans="1:12" x14ac:dyDescent="0.3">
      <c r="A1520" t="s">
        <v>51</v>
      </c>
      <c r="B1520">
        <v>21</v>
      </c>
      <c r="C1520" t="s">
        <v>12</v>
      </c>
      <c r="D1520">
        <v>211131</v>
      </c>
      <c r="E1520" t="s">
        <v>34</v>
      </c>
      <c r="F1520">
        <v>221646</v>
      </c>
      <c r="G1520">
        <v>375761.47</v>
      </c>
      <c r="H1520">
        <v>0</v>
      </c>
      <c r="I1520">
        <v>597407.47</v>
      </c>
      <c r="J1520">
        <v>590494.18000000005</v>
      </c>
      <c r="K1520" s="3">
        <v>104.53</v>
      </c>
      <c r="L1520" s="5">
        <v>0.98839999999999995</v>
      </c>
    </row>
    <row r="1521" spans="1:12" x14ac:dyDescent="0.3">
      <c r="A1521" t="s">
        <v>51</v>
      </c>
      <c r="B1521">
        <v>22</v>
      </c>
      <c r="C1521" t="s">
        <v>142</v>
      </c>
      <c r="D1521">
        <v>221331</v>
      </c>
      <c r="E1521" t="s">
        <v>143</v>
      </c>
      <c r="F1521">
        <v>0</v>
      </c>
      <c r="G1521">
        <v>439947.69</v>
      </c>
      <c r="H1521">
        <v>0</v>
      </c>
      <c r="I1521">
        <v>439947.69</v>
      </c>
      <c r="J1521">
        <v>439231.27</v>
      </c>
      <c r="K1521" s="3">
        <v>16.420000000000002</v>
      </c>
      <c r="L1521" s="5">
        <v>0.99839999999999995</v>
      </c>
    </row>
    <row r="1522" spans="1:12" x14ac:dyDescent="0.3">
      <c r="A1522" t="s">
        <v>51</v>
      </c>
      <c r="B1522">
        <v>31</v>
      </c>
      <c r="C1522" t="s">
        <v>575</v>
      </c>
      <c r="D1522" t="s">
        <v>582</v>
      </c>
      <c r="E1522" t="s">
        <v>583</v>
      </c>
      <c r="F1522">
        <v>382000</v>
      </c>
      <c r="G1522">
        <v>0</v>
      </c>
      <c r="H1522">
        <v>0</v>
      </c>
      <c r="I1522">
        <v>382000</v>
      </c>
      <c r="J1522">
        <v>382000</v>
      </c>
      <c r="K1522" s="3">
        <v>0</v>
      </c>
      <c r="L1522" s="5">
        <v>1</v>
      </c>
    </row>
    <row r="1523" spans="1:12" x14ac:dyDescent="0.3">
      <c r="A1523" t="s">
        <v>51</v>
      </c>
      <c r="B1523">
        <v>22</v>
      </c>
      <c r="C1523" t="s">
        <v>142</v>
      </c>
      <c r="D1523">
        <v>2211211</v>
      </c>
      <c r="E1523" t="s">
        <v>151</v>
      </c>
      <c r="F1523">
        <v>3048.57</v>
      </c>
      <c r="G1523">
        <v>34239.449999999997</v>
      </c>
      <c r="H1523">
        <v>0</v>
      </c>
      <c r="I1523">
        <v>37288.019999999997</v>
      </c>
      <c r="J1523">
        <v>37288.019999999997</v>
      </c>
      <c r="K1523" s="3">
        <v>0</v>
      </c>
      <c r="L1523" s="5">
        <v>1</v>
      </c>
    </row>
    <row r="1524" spans="1:12" x14ac:dyDescent="0.3">
      <c r="A1524" t="s">
        <v>51</v>
      </c>
      <c r="B1524">
        <v>22</v>
      </c>
      <c r="C1524" t="s">
        <v>142</v>
      </c>
      <c r="D1524">
        <v>2234124</v>
      </c>
      <c r="E1524" t="s">
        <v>196</v>
      </c>
      <c r="F1524">
        <v>20000</v>
      </c>
      <c r="G1524">
        <v>0</v>
      </c>
      <c r="H1524">
        <v>569.6</v>
      </c>
      <c r="I1524">
        <v>19430.400000000001</v>
      </c>
      <c r="J1524">
        <v>19430.400000000001</v>
      </c>
      <c r="K1524" s="3">
        <v>0</v>
      </c>
      <c r="L1524" s="5">
        <v>1</v>
      </c>
    </row>
    <row r="1525" spans="1:12" x14ac:dyDescent="0.3">
      <c r="A1525" t="s">
        <v>51</v>
      </c>
      <c r="B1525">
        <v>22</v>
      </c>
      <c r="C1525" t="s">
        <v>142</v>
      </c>
      <c r="D1525" t="s">
        <v>226</v>
      </c>
      <c r="E1525" t="s">
        <v>227</v>
      </c>
      <c r="F1525">
        <v>289868</v>
      </c>
      <c r="G1525">
        <v>133094</v>
      </c>
      <c r="H1525">
        <v>1530.5</v>
      </c>
      <c r="I1525">
        <v>421431.5</v>
      </c>
      <c r="J1525">
        <v>421431.5</v>
      </c>
      <c r="K1525" s="3">
        <v>0</v>
      </c>
      <c r="L1525" s="5">
        <v>1</v>
      </c>
    </row>
    <row r="1526" spans="1:12" x14ac:dyDescent="0.3">
      <c r="A1526" t="s">
        <v>51</v>
      </c>
      <c r="B1526">
        <v>22</v>
      </c>
      <c r="C1526" t="s">
        <v>142</v>
      </c>
      <c r="D1526">
        <v>221111</v>
      </c>
      <c r="E1526" t="s">
        <v>150</v>
      </c>
      <c r="F1526">
        <v>106694.21</v>
      </c>
      <c r="G1526">
        <v>43513.25</v>
      </c>
      <c r="H1526">
        <v>0</v>
      </c>
      <c r="I1526">
        <v>150207.46</v>
      </c>
      <c r="J1526">
        <v>150207.46</v>
      </c>
      <c r="K1526" s="3">
        <v>0</v>
      </c>
      <c r="L1526" s="5">
        <v>1</v>
      </c>
    </row>
    <row r="1527" spans="1:12" x14ac:dyDescent="0.3">
      <c r="A1527" t="s">
        <v>51</v>
      </c>
      <c r="B1527">
        <v>22</v>
      </c>
      <c r="C1527" t="s">
        <v>142</v>
      </c>
      <c r="D1527">
        <v>2211219</v>
      </c>
      <c r="E1527" t="s">
        <v>182</v>
      </c>
      <c r="F1527">
        <v>184567</v>
      </c>
      <c r="G1527">
        <v>244433</v>
      </c>
      <c r="H1527">
        <v>0</v>
      </c>
      <c r="I1527">
        <v>429000</v>
      </c>
      <c r="J1527">
        <v>429000</v>
      </c>
      <c r="K1527" s="3">
        <v>0</v>
      </c>
      <c r="L1527" s="5">
        <v>1</v>
      </c>
    </row>
    <row r="1528" spans="1:12" x14ac:dyDescent="0.3">
      <c r="A1528" t="s">
        <v>51</v>
      </c>
      <c r="B1528">
        <v>22</v>
      </c>
      <c r="C1528" t="s">
        <v>142</v>
      </c>
      <c r="D1528" t="s">
        <v>228</v>
      </c>
      <c r="E1528" t="s">
        <v>229</v>
      </c>
      <c r="F1528">
        <v>93876</v>
      </c>
      <c r="G1528">
        <v>0</v>
      </c>
      <c r="H1528">
        <v>1899</v>
      </c>
      <c r="I1528">
        <v>91977</v>
      </c>
      <c r="J1528">
        <v>91977</v>
      </c>
      <c r="K1528" s="3">
        <v>0</v>
      </c>
      <c r="L1528" s="5">
        <v>1</v>
      </c>
    </row>
    <row r="1529" spans="1:12" x14ac:dyDescent="0.3">
      <c r="A1529" t="s">
        <v>51</v>
      </c>
      <c r="B1529">
        <v>22</v>
      </c>
      <c r="C1529" t="s">
        <v>142</v>
      </c>
      <c r="D1529">
        <v>221211</v>
      </c>
      <c r="E1529" t="s">
        <v>158</v>
      </c>
      <c r="F1529">
        <v>0</v>
      </c>
      <c r="G1529">
        <v>90720</v>
      </c>
      <c r="H1529">
        <v>90720</v>
      </c>
      <c r="I1529">
        <v>0</v>
      </c>
      <c r="J1529">
        <v>0</v>
      </c>
      <c r="K1529" s="3">
        <v>0</v>
      </c>
      <c r="L1529" s="5">
        <v>0</v>
      </c>
    </row>
    <row r="1530" spans="1:12" x14ac:dyDescent="0.3">
      <c r="A1530" t="s">
        <v>51</v>
      </c>
      <c r="B1530">
        <v>22</v>
      </c>
      <c r="C1530" t="s">
        <v>142</v>
      </c>
      <c r="D1530">
        <v>2234125</v>
      </c>
      <c r="E1530" t="s">
        <v>197</v>
      </c>
      <c r="F1530">
        <v>10500</v>
      </c>
      <c r="G1530">
        <v>0</v>
      </c>
      <c r="H1530">
        <v>0</v>
      </c>
      <c r="I1530">
        <v>10500</v>
      </c>
      <c r="J1530">
        <v>10500</v>
      </c>
      <c r="K1530" s="3">
        <v>0</v>
      </c>
      <c r="L1530" s="5">
        <v>1</v>
      </c>
    </row>
    <row r="1531" spans="1:12" x14ac:dyDescent="0.3">
      <c r="A1531" t="s">
        <v>51</v>
      </c>
      <c r="B1531">
        <v>22</v>
      </c>
      <c r="C1531" t="s">
        <v>142</v>
      </c>
      <c r="D1531" t="s">
        <v>230</v>
      </c>
      <c r="E1531" t="s">
        <v>231</v>
      </c>
      <c r="F1531">
        <v>77638</v>
      </c>
      <c r="G1531">
        <v>0</v>
      </c>
      <c r="H1531">
        <v>77638</v>
      </c>
      <c r="I1531">
        <v>0</v>
      </c>
      <c r="J1531">
        <v>0</v>
      </c>
      <c r="K1531" s="3">
        <v>0</v>
      </c>
      <c r="L1531" s="5">
        <v>0</v>
      </c>
    </row>
    <row r="1532" spans="1:12" x14ac:dyDescent="0.3">
      <c r="A1532" t="s">
        <v>51</v>
      </c>
      <c r="B1532">
        <v>22</v>
      </c>
      <c r="C1532" t="s">
        <v>142</v>
      </c>
      <c r="D1532">
        <v>22134</v>
      </c>
      <c r="E1532" t="s">
        <v>177</v>
      </c>
      <c r="F1532">
        <v>49190</v>
      </c>
      <c r="G1532">
        <v>41860</v>
      </c>
      <c r="H1532">
        <v>0</v>
      </c>
      <c r="I1532">
        <v>91050</v>
      </c>
      <c r="J1532">
        <v>91050</v>
      </c>
      <c r="K1532" s="3">
        <v>0</v>
      </c>
      <c r="L1532" s="5">
        <v>1</v>
      </c>
    </row>
    <row r="1533" spans="1:12" x14ac:dyDescent="0.3">
      <c r="A1533" t="s">
        <v>51</v>
      </c>
      <c r="B1533">
        <v>22</v>
      </c>
      <c r="C1533" t="s">
        <v>142</v>
      </c>
      <c r="D1533">
        <v>221313</v>
      </c>
      <c r="E1533" t="s">
        <v>189</v>
      </c>
      <c r="F1533">
        <v>0</v>
      </c>
      <c r="G1533">
        <v>356129</v>
      </c>
      <c r="H1533">
        <v>9436.7099999999991</v>
      </c>
      <c r="I1533">
        <v>346692.29</v>
      </c>
      <c r="J1533">
        <v>346692.29</v>
      </c>
      <c r="K1533" s="3">
        <v>0</v>
      </c>
      <c r="L1533" s="5">
        <v>1</v>
      </c>
    </row>
    <row r="1534" spans="1:12" x14ac:dyDescent="0.3">
      <c r="A1534" t="s">
        <v>51</v>
      </c>
      <c r="B1534">
        <v>22</v>
      </c>
      <c r="C1534" t="s">
        <v>142</v>
      </c>
      <c r="D1534">
        <v>2234123</v>
      </c>
      <c r="E1534" t="s">
        <v>163</v>
      </c>
      <c r="F1534">
        <v>0</v>
      </c>
      <c r="G1534">
        <v>153382</v>
      </c>
      <c r="H1534">
        <v>2610</v>
      </c>
      <c r="I1534">
        <v>150772</v>
      </c>
      <c r="J1534">
        <v>150772</v>
      </c>
      <c r="K1534" s="3">
        <v>0</v>
      </c>
      <c r="L1534" s="5">
        <v>1</v>
      </c>
    </row>
    <row r="1535" spans="1:12" x14ac:dyDescent="0.3">
      <c r="A1535" t="s">
        <v>51</v>
      </c>
      <c r="B1535">
        <v>22</v>
      </c>
      <c r="C1535" t="s">
        <v>142</v>
      </c>
      <c r="D1535" t="s">
        <v>264</v>
      </c>
      <c r="E1535" t="s">
        <v>265</v>
      </c>
      <c r="F1535">
        <v>90700</v>
      </c>
      <c r="G1535">
        <v>0</v>
      </c>
      <c r="H1535">
        <v>11</v>
      </c>
      <c r="I1535">
        <v>90689</v>
      </c>
      <c r="J1535">
        <v>90689</v>
      </c>
      <c r="K1535" s="3">
        <v>0</v>
      </c>
      <c r="L1535" s="5">
        <v>1</v>
      </c>
    </row>
    <row r="1536" spans="1:12" x14ac:dyDescent="0.3">
      <c r="A1536" t="s">
        <v>51</v>
      </c>
      <c r="B1536">
        <v>22</v>
      </c>
      <c r="C1536" t="s">
        <v>142</v>
      </c>
      <c r="D1536">
        <v>221312</v>
      </c>
      <c r="E1536" t="s">
        <v>187</v>
      </c>
      <c r="F1536">
        <v>54600</v>
      </c>
      <c r="G1536">
        <v>0</v>
      </c>
      <c r="H1536">
        <v>549.63</v>
      </c>
      <c r="I1536">
        <v>54050.37</v>
      </c>
      <c r="J1536">
        <v>14885.97</v>
      </c>
      <c r="K1536" s="3">
        <v>0</v>
      </c>
      <c r="L1536" s="5">
        <v>0.27539999999999998</v>
      </c>
    </row>
    <row r="1537" spans="1:12" x14ac:dyDescent="0.3">
      <c r="A1537" t="s">
        <v>51</v>
      </c>
      <c r="B1537">
        <v>22</v>
      </c>
      <c r="C1537" t="s">
        <v>142</v>
      </c>
      <c r="D1537">
        <v>2234101</v>
      </c>
      <c r="E1537" t="s">
        <v>195</v>
      </c>
      <c r="F1537">
        <v>189540</v>
      </c>
      <c r="G1537">
        <v>89190</v>
      </c>
      <c r="H1537">
        <v>3913</v>
      </c>
      <c r="I1537">
        <v>274817</v>
      </c>
      <c r="J1537">
        <v>274817</v>
      </c>
      <c r="K1537" s="3">
        <v>0</v>
      </c>
      <c r="L1537" s="5">
        <v>1</v>
      </c>
    </row>
    <row r="1538" spans="1:12" x14ac:dyDescent="0.3">
      <c r="A1538" t="s">
        <v>51</v>
      </c>
      <c r="B1538">
        <v>22</v>
      </c>
      <c r="C1538" t="s">
        <v>142</v>
      </c>
      <c r="D1538">
        <v>221411</v>
      </c>
      <c r="E1538" t="s">
        <v>147</v>
      </c>
      <c r="F1538">
        <v>146524</v>
      </c>
      <c r="G1538">
        <v>358700</v>
      </c>
      <c r="H1538">
        <v>0</v>
      </c>
      <c r="I1538">
        <v>505224</v>
      </c>
      <c r="J1538">
        <v>505224</v>
      </c>
      <c r="K1538" s="3">
        <v>0</v>
      </c>
      <c r="L1538" s="5">
        <v>1</v>
      </c>
    </row>
    <row r="1539" spans="1:12" x14ac:dyDescent="0.3">
      <c r="A1539" t="s">
        <v>51</v>
      </c>
      <c r="B1539">
        <v>22</v>
      </c>
      <c r="C1539" t="s">
        <v>142</v>
      </c>
      <c r="D1539">
        <v>22201</v>
      </c>
      <c r="E1539" t="s">
        <v>157</v>
      </c>
      <c r="F1539">
        <v>0</v>
      </c>
      <c r="G1539">
        <v>149851.13</v>
      </c>
      <c r="H1539">
        <v>3387.35</v>
      </c>
      <c r="I1539">
        <v>146463.78</v>
      </c>
      <c r="J1539">
        <v>145454.65</v>
      </c>
      <c r="K1539" s="3">
        <v>0</v>
      </c>
      <c r="L1539" s="5">
        <v>0.99309999999999998</v>
      </c>
    </row>
    <row r="1540" spans="1:12" x14ac:dyDescent="0.3">
      <c r="A1540" t="s">
        <v>51</v>
      </c>
      <c r="B1540">
        <v>22</v>
      </c>
      <c r="C1540" t="s">
        <v>142</v>
      </c>
      <c r="D1540">
        <v>222032</v>
      </c>
      <c r="E1540" t="s">
        <v>190</v>
      </c>
      <c r="F1540">
        <v>21001</v>
      </c>
      <c r="G1540">
        <v>0</v>
      </c>
      <c r="H1540">
        <v>0</v>
      </c>
      <c r="I1540">
        <v>21001</v>
      </c>
      <c r="J1540">
        <v>21001</v>
      </c>
      <c r="K1540" s="3">
        <v>0</v>
      </c>
      <c r="L1540" s="5">
        <v>1</v>
      </c>
    </row>
    <row r="1541" spans="1:12" x14ac:dyDescent="0.3">
      <c r="A1541" t="s">
        <v>51</v>
      </c>
      <c r="B1541">
        <v>22</v>
      </c>
      <c r="C1541" t="s">
        <v>142</v>
      </c>
      <c r="D1541">
        <v>221152</v>
      </c>
      <c r="E1541" t="s">
        <v>178</v>
      </c>
      <c r="F1541">
        <v>45823</v>
      </c>
      <c r="G1541">
        <v>0</v>
      </c>
      <c r="H1541">
        <v>823.15</v>
      </c>
      <c r="I1541">
        <v>44999.85</v>
      </c>
      <c r="J1541">
        <v>24999.85</v>
      </c>
      <c r="K1541" s="3">
        <v>0</v>
      </c>
      <c r="L1541" s="5">
        <v>0.55559999999999998</v>
      </c>
    </row>
    <row r="1542" spans="1:12" x14ac:dyDescent="0.3">
      <c r="A1542" t="s">
        <v>51</v>
      </c>
      <c r="B1542">
        <v>22</v>
      </c>
      <c r="C1542" t="s">
        <v>142</v>
      </c>
      <c r="D1542">
        <v>222062</v>
      </c>
      <c r="E1542" t="s">
        <v>159</v>
      </c>
      <c r="F1542">
        <v>0</v>
      </c>
      <c r="G1542">
        <v>43977</v>
      </c>
      <c r="H1542">
        <v>0</v>
      </c>
      <c r="I1542">
        <v>43977</v>
      </c>
      <c r="J1542">
        <v>43977</v>
      </c>
      <c r="K1542" s="3">
        <v>0</v>
      </c>
      <c r="L1542" s="5">
        <v>1</v>
      </c>
    </row>
    <row r="1543" spans="1:12" x14ac:dyDescent="0.3">
      <c r="A1543" t="s">
        <v>51</v>
      </c>
      <c r="B1543">
        <v>22</v>
      </c>
      <c r="C1543" t="s">
        <v>142</v>
      </c>
      <c r="D1543" t="s">
        <v>164</v>
      </c>
      <c r="E1543" t="s">
        <v>165</v>
      </c>
      <c r="F1543">
        <v>155277</v>
      </c>
      <c r="G1543">
        <v>995877</v>
      </c>
      <c r="H1543">
        <v>61207</v>
      </c>
      <c r="I1543">
        <v>1089947</v>
      </c>
      <c r="J1543">
        <v>94070</v>
      </c>
      <c r="K1543" s="3">
        <v>0</v>
      </c>
      <c r="L1543" s="5">
        <v>8.6300000000000002E-2</v>
      </c>
    </row>
    <row r="1544" spans="1:12" x14ac:dyDescent="0.3">
      <c r="A1544" t="s">
        <v>51</v>
      </c>
      <c r="B1544">
        <v>22</v>
      </c>
      <c r="C1544" t="s">
        <v>142</v>
      </c>
      <c r="D1544" t="s">
        <v>260</v>
      </c>
      <c r="E1544" t="s">
        <v>261</v>
      </c>
      <c r="F1544">
        <v>2963.75</v>
      </c>
      <c r="G1544">
        <v>0</v>
      </c>
      <c r="H1544">
        <v>2963.75</v>
      </c>
      <c r="I1544">
        <v>0</v>
      </c>
      <c r="J1544">
        <v>0</v>
      </c>
      <c r="K1544" s="3">
        <v>0</v>
      </c>
      <c r="L1544" s="5">
        <v>0</v>
      </c>
    </row>
    <row r="1545" spans="1:12" x14ac:dyDescent="0.3">
      <c r="A1545" t="s">
        <v>51</v>
      </c>
      <c r="B1545">
        <v>22</v>
      </c>
      <c r="C1545" t="s">
        <v>142</v>
      </c>
      <c r="D1545" t="s">
        <v>204</v>
      </c>
      <c r="E1545" t="s">
        <v>205</v>
      </c>
      <c r="F1545">
        <v>738600</v>
      </c>
      <c r="G1545">
        <v>195746</v>
      </c>
      <c r="H1545">
        <v>170.35</v>
      </c>
      <c r="I1545">
        <v>934175.65</v>
      </c>
      <c r="J1545">
        <v>934175.65</v>
      </c>
      <c r="K1545" s="3">
        <v>0</v>
      </c>
      <c r="L1545" s="5">
        <v>1</v>
      </c>
    </row>
    <row r="1546" spans="1:12" x14ac:dyDescent="0.3">
      <c r="A1546" t="s">
        <v>51</v>
      </c>
      <c r="B1546">
        <v>22</v>
      </c>
      <c r="C1546" t="s">
        <v>142</v>
      </c>
      <c r="D1546" t="s">
        <v>224</v>
      </c>
      <c r="E1546" t="s">
        <v>225</v>
      </c>
      <c r="F1546">
        <v>404000</v>
      </c>
      <c r="G1546">
        <v>3019294.5</v>
      </c>
      <c r="H1546">
        <v>2902114.5</v>
      </c>
      <c r="I1546">
        <v>521180</v>
      </c>
      <c r="J1546">
        <v>521180</v>
      </c>
      <c r="K1546" s="3">
        <v>0</v>
      </c>
      <c r="L1546" s="5">
        <v>1</v>
      </c>
    </row>
    <row r="1547" spans="1:12" x14ac:dyDescent="0.3">
      <c r="A1547" t="s">
        <v>51</v>
      </c>
      <c r="B1547">
        <v>21</v>
      </c>
      <c r="C1547" t="s">
        <v>12</v>
      </c>
      <c r="D1547">
        <v>212208</v>
      </c>
      <c r="E1547" t="s">
        <v>37</v>
      </c>
      <c r="F1547">
        <v>28700</v>
      </c>
      <c r="G1547">
        <v>371400</v>
      </c>
      <c r="H1547">
        <v>0</v>
      </c>
      <c r="I1547">
        <v>400100</v>
      </c>
      <c r="J1547">
        <v>400100</v>
      </c>
      <c r="K1547" s="3">
        <v>0</v>
      </c>
      <c r="L1547" s="5">
        <v>1</v>
      </c>
    </row>
    <row r="1548" spans="1:12" x14ac:dyDescent="0.3">
      <c r="A1548" t="s">
        <v>51</v>
      </c>
      <c r="B1548">
        <v>21</v>
      </c>
      <c r="C1548" t="s">
        <v>12</v>
      </c>
      <c r="D1548">
        <v>2111391</v>
      </c>
      <c r="E1548" t="s">
        <v>33</v>
      </c>
      <c r="F1548">
        <v>153980.4</v>
      </c>
      <c r="G1548">
        <v>251760</v>
      </c>
      <c r="H1548">
        <v>144610</v>
      </c>
      <c r="I1548">
        <v>261130.4</v>
      </c>
      <c r="J1548">
        <v>261130.4</v>
      </c>
      <c r="K1548" s="3">
        <v>0</v>
      </c>
      <c r="L1548" s="5">
        <v>1</v>
      </c>
    </row>
    <row r="1549" spans="1:12" x14ac:dyDescent="0.3">
      <c r="A1549" t="s">
        <v>51</v>
      </c>
      <c r="B1549">
        <v>21</v>
      </c>
      <c r="C1549" t="s">
        <v>12</v>
      </c>
      <c r="D1549">
        <v>212201</v>
      </c>
      <c r="E1549" t="s">
        <v>46</v>
      </c>
      <c r="F1549">
        <v>30510</v>
      </c>
      <c r="G1549">
        <v>177410</v>
      </c>
      <c r="H1549">
        <v>0</v>
      </c>
      <c r="I1549">
        <v>207920</v>
      </c>
      <c r="J1549">
        <v>207920</v>
      </c>
      <c r="K1549" s="3">
        <v>0</v>
      </c>
      <c r="L1549" s="5">
        <v>1</v>
      </c>
    </row>
    <row r="1550" spans="1:12" x14ac:dyDescent="0.3">
      <c r="A1550" t="s">
        <v>51</v>
      </c>
      <c r="B1550">
        <v>21</v>
      </c>
      <c r="C1550" t="s">
        <v>12</v>
      </c>
      <c r="D1550">
        <v>212213</v>
      </c>
      <c r="E1550" t="s">
        <v>43</v>
      </c>
      <c r="F1550">
        <v>357192.08</v>
      </c>
      <c r="G1550">
        <v>55163.11</v>
      </c>
      <c r="H1550">
        <v>0</v>
      </c>
      <c r="I1550">
        <v>412355.19</v>
      </c>
      <c r="J1550">
        <v>412355.19</v>
      </c>
      <c r="K1550" s="3">
        <v>0</v>
      </c>
      <c r="L1550" s="5">
        <v>1</v>
      </c>
    </row>
    <row r="1551" spans="1:12" x14ac:dyDescent="0.3">
      <c r="A1551" t="s">
        <v>51</v>
      </c>
      <c r="B1551">
        <v>21</v>
      </c>
      <c r="C1551" t="s">
        <v>12</v>
      </c>
      <c r="D1551">
        <v>212205</v>
      </c>
      <c r="E1551" t="s">
        <v>36</v>
      </c>
      <c r="F1551">
        <v>136200</v>
      </c>
      <c r="G1551">
        <v>525540</v>
      </c>
      <c r="H1551">
        <v>0</v>
      </c>
      <c r="I1551">
        <v>661740</v>
      </c>
      <c r="J1551">
        <v>661740</v>
      </c>
      <c r="K1551" s="3">
        <v>0</v>
      </c>
      <c r="L1551" s="5">
        <v>1</v>
      </c>
    </row>
    <row r="1552" spans="1:12" x14ac:dyDescent="0.3">
      <c r="A1552" t="s">
        <v>51</v>
      </c>
      <c r="B1552">
        <v>28</v>
      </c>
      <c r="C1552" t="s">
        <v>549</v>
      </c>
      <c r="D1552">
        <v>282111</v>
      </c>
      <c r="E1552" t="s">
        <v>553</v>
      </c>
      <c r="F1552">
        <v>2264718</v>
      </c>
      <c r="G1552">
        <v>2173790.91</v>
      </c>
      <c r="H1552">
        <v>853592.11</v>
      </c>
      <c r="I1552">
        <v>3584916.8</v>
      </c>
      <c r="J1552">
        <v>3584916.8</v>
      </c>
      <c r="K1552" s="3">
        <v>0</v>
      </c>
      <c r="L1552" s="5">
        <v>1</v>
      </c>
    </row>
    <row r="1553" spans="1:12" x14ac:dyDescent="0.3">
      <c r="A1553" t="s">
        <v>18</v>
      </c>
      <c r="B1553">
        <v>21</v>
      </c>
      <c r="C1553" t="s">
        <v>12</v>
      </c>
      <c r="D1553">
        <v>211111</v>
      </c>
      <c r="E1553" t="s">
        <v>94</v>
      </c>
      <c r="F1553">
        <v>528061524</v>
      </c>
      <c r="G1553">
        <v>241608326</v>
      </c>
      <c r="H1553">
        <v>259512846.18000001</v>
      </c>
      <c r="I1553">
        <v>510157003.81999999</v>
      </c>
      <c r="J1553">
        <v>509861412.27999997</v>
      </c>
      <c r="K1553" s="3">
        <v>296889.03000000003</v>
      </c>
      <c r="L1553" s="5">
        <v>0.99939999999999996</v>
      </c>
    </row>
    <row r="1554" spans="1:12" x14ac:dyDescent="0.3">
      <c r="A1554" t="s">
        <v>18</v>
      </c>
      <c r="B1554">
        <v>21</v>
      </c>
      <c r="C1554" t="s">
        <v>12</v>
      </c>
      <c r="D1554">
        <v>211121</v>
      </c>
      <c r="E1554" t="s">
        <v>13</v>
      </c>
      <c r="F1554">
        <v>33917029</v>
      </c>
      <c r="G1554">
        <v>14271281</v>
      </c>
      <c r="H1554">
        <v>13765384.99</v>
      </c>
      <c r="I1554">
        <v>34422925.009999998</v>
      </c>
      <c r="J1554">
        <v>34242140.460000001</v>
      </c>
      <c r="K1554" s="3">
        <v>180934.55</v>
      </c>
      <c r="L1554" s="5">
        <v>0.99470000000000003</v>
      </c>
    </row>
    <row r="1555" spans="1:12" x14ac:dyDescent="0.3">
      <c r="A1555" t="s">
        <v>18</v>
      </c>
      <c r="B1555">
        <v>22</v>
      </c>
      <c r="C1555" t="s">
        <v>142</v>
      </c>
      <c r="D1555" t="s">
        <v>446</v>
      </c>
      <c r="E1555" t="s">
        <v>447</v>
      </c>
      <c r="F1555">
        <v>5000000</v>
      </c>
      <c r="G1555">
        <v>2011500</v>
      </c>
      <c r="H1555">
        <v>259986.6</v>
      </c>
      <c r="I1555">
        <v>6751513.4000000004</v>
      </c>
      <c r="J1555">
        <v>6611961.1600000001</v>
      </c>
      <c r="K1555" s="3">
        <v>139552.24</v>
      </c>
      <c r="L1555" s="5">
        <v>0.97929999999999995</v>
      </c>
    </row>
    <row r="1556" spans="1:12" x14ac:dyDescent="0.3">
      <c r="A1556" t="s">
        <v>18</v>
      </c>
      <c r="B1556">
        <v>21</v>
      </c>
      <c r="C1556" t="s">
        <v>12</v>
      </c>
      <c r="D1556">
        <v>211131</v>
      </c>
      <c r="E1556" t="s">
        <v>34</v>
      </c>
      <c r="F1556">
        <v>472034</v>
      </c>
      <c r="G1556">
        <v>801977.91</v>
      </c>
      <c r="H1556">
        <v>0</v>
      </c>
      <c r="I1556">
        <v>1274011.9099999999</v>
      </c>
      <c r="J1556">
        <v>1221714.3700000001</v>
      </c>
      <c r="K1556" s="3">
        <v>52297.54</v>
      </c>
      <c r="L1556" s="5">
        <v>0.95899999999999996</v>
      </c>
    </row>
    <row r="1557" spans="1:12" x14ac:dyDescent="0.3">
      <c r="A1557" t="s">
        <v>18</v>
      </c>
      <c r="B1557">
        <v>22</v>
      </c>
      <c r="C1557" t="s">
        <v>142</v>
      </c>
      <c r="D1557">
        <v>221331</v>
      </c>
      <c r="E1557" t="s">
        <v>143</v>
      </c>
      <c r="F1557">
        <v>0</v>
      </c>
      <c r="G1557">
        <v>518636.56</v>
      </c>
      <c r="H1557">
        <v>109963.13</v>
      </c>
      <c r="I1557">
        <v>408673.43</v>
      </c>
      <c r="J1557">
        <v>358230.1</v>
      </c>
      <c r="K1557" s="3">
        <v>49843.33</v>
      </c>
      <c r="L1557" s="5">
        <v>0.87660000000000005</v>
      </c>
    </row>
    <row r="1558" spans="1:12" x14ac:dyDescent="0.3">
      <c r="A1558" t="s">
        <v>18</v>
      </c>
      <c r="B1558">
        <v>22</v>
      </c>
      <c r="C1558" t="s">
        <v>142</v>
      </c>
      <c r="D1558">
        <v>22207</v>
      </c>
      <c r="E1558" t="s">
        <v>194</v>
      </c>
      <c r="F1558">
        <v>10000</v>
      </c>
      <c r="G1558">
        <v>30000</v>
      </c>
      <c r="H1558">
        <v>0</v>
      </c>
      <c r="I1558">
        <v>40000</v>
      </c>
      <c r="J1558">
        <v>10000</v>
      </c>
      <c r="K1558" s="3">
        <v>30000</v>
      </c>
      <c r="L1558" s="5">
        <v>0.25</v>
      </c>
    </row>
    <row r="1559" spans="1:12" x14ac:dyDescent="0.3">
      <c r="A1559" t="s">
        <v>18</v>
      </c>
      <c r="B1559">
        <v>21</v>
      </c>
      <c r="C1559" t="s">
        <v>12</v>
      </c>
      <c r="D1559">
        <v>211134</v>
      </c>
      <c r="E1559" t="s">
        <v>31</v>
      </c>
      <c r="F1559">
        <v>30000</v>
      </c>
      <c r="G1559">
        <v>0</v>
      </c>
      <c r="H1559">
        <v>0</v>
      </c>
      <c r="I1559">
        <v>30000</v>
      </c>
      <c r="J1559">
        <v>25502.720000000001</v>
      </c>
      <c r="K1559" s="3">
        <v>4497.28</v>
      </c>
      <c r="L1559" s="5">
        <v>0.85009999999999997</v>
      </c>
    </row>
    <row r="1560" spans="1:12" x14ac:dyDescent="0.3">
      <c r="A1560" t="s">
        <v>18</v>
      </c>
      <c r="B1560">
        <v>21</v>
      </c>
      <c r="C1560" t="s">
        <v>12</v>
      </c>
      <c r="D1560">
        <v>211124</v>
      </c>
      <c r="E1560" t="s">
        <v>19</v>
      </c>
      <c r="F1560">
        <v>1145497</v>
      </c>
      <c r="G1560">
        <v>88699</v>
      </c>
      <c r="H1560">
        <v>151494.89000000001</v>
      </c>
      <c r="I1560">
        <v>1082701.1100000001</v>
      </c>
      <c r="J1560">
        <v>1079473.68</v>
      </c>
      <c r="K1560" s="3">
        <v>3227.42</v>
      </c>
      <c r="L1560" s="5">
        <v>0.997</v>
      </c>
    </row>
    <row r="1561" spans="1:12" x14ac:dyDescent="0.3">
      <c r="A1561" t="s">
        <v>18</v>
      </c>
      <c r="B1561">
        <v>22</v>
      </c>
      <c r="C1561" t="s">
        <v>142</v>
      </c>
      <c r="D1561">
        <v>2234101</v>
      </c>
      <c r="E1561" t="s">
        <v>195</v>
      </c>
      <c r="F1561">
        <v>169572</v>
      </c>
      <c r="G1561">
        <v>160230</v>
      </c>
      <c r="H1561">
        <v>0</v>
      </c>
      <c r="I1561">
        <v>329802</v>
      </c>
      <c r="J1561">
        <v>329698.15000000002</v>
      </c>
      <c r="K1561" s="3">
        <v>103.85</v>
      </c>
      <c r="L1561" s="5">
        <v>0.99970000000000003</v>
      </c>
    </row>
    <row r="1562" spans="1:12" x14ac:dyDescent="0.3">
      <c r="A1562" t="s">
        <v>18</v>
      </c>
      <c r="B1562">
        <v>22</v>
      </c>
      <c r="C1562" t="s">
        <v>142</v>
      </c>
      <c r="D1562">
        <v>221313</v>
      </c>
      <c r="E1562" t="s">
        <v>189</v>
      </c>
      <c r="F1562">
        <v>0</v>
      </c>
      <c r="G1562">
        <v>2155638</v>
      </c>
      <c r="H1562">
        <v>9.1999999999999993</v>
      </c>
      <c r="I1562">
        <v>2155628.7999999998</v>
      </c>
      <c r="J1562">
        <v>2155611.5499999998</v>
      </c>
      <c r="K1562" s="3">
        <v>17.25</v>
      </c>
      <c r="L1562" s="5">
        <v>1</v>
      </c>
    </row>
    <row r="1563" spans="1:12" x14ac:dyDescent="0.3">
      <c r="A1563" t="s">
        <v>18</v>
      </c>
      <c r="B1563">
        <v>22</v>
      </c>
      <c r="C1563" t="s">
        <v>142</v>
      </c>
      <c r="D1563" t="s">
        <v>262</v>
      </c>
      <c r="E1563" t="s">
        <v>263</v>
      </c>
      <c r="F1563">
        <v>690869.02</v>
      </c>
      <c r="G1563">
        <v>0</v>
      </c>
      <c r="H1563">
        <v>14.44</v>
      </c>
      <c r="I1563">
        <v>690854.58</v>
      </c>
      <c r="J1563">
        <v>690854.56</v>
      </c>
      <c r="K1563" s="3">
        <v>0.02</v>
      </c>
      <c r="L1563" s="5">
        <v>1</v>
      </c>
    </row>
    <row r="1564" spans="1:12" x14ac:dyDescent="0.3">
      <c r="A1564" t="s">
        <v>18</v>
      </c>
      <c r="B1564">
        <v>31</v>
      </c>
      <c r="C1564" t="s">
        <v>575</v>
      </c>
      <c r="D1564" t="s">
        <v>578</v>
      </c>
      <c r="E1564" t="s">
        <v>579</v>
      </c>
      <c r="F1564">
        <v>183999.94</v>
      </c>
      <c r="G1564">
        <v>0</v>
      </c>
      <c r="H1564">
        <v>0</v>
      </c>
      <c r="I1564">
        <v>183999.94</v>
      </c>
      <c r="J1564">
        <v>183999.94</v>
      </c>
      <c r="K1564" s="3">
        <v>0</v>
      </c>
      <c r="L1564" s="5">
        <v>1</v>
      </c>
    </row>
    <row r="1565" spans="1:12" x14ac:dyDescent="0.3">
      <c r="A1565" t="s">
        <v>18</v>
      </c>
      <c r="B1565">
        <v>31</v>
      </c>
      <c r="C1565" t="s">
        <v>575</v>
      </c>
      <c r="D1565" t="s">
        <v>576</v>
      </c>
      <c r="E1565" t="s">
        <v>577</v>
      </c>
      <c r="F1565">
        <v>2506940.2000000002</v>
      </c>
      <c r="G1565">
        <v>0</v>
      </c>
      <c r="H1565">
        <v>0</v>
      </c>
      <c r="I1565">
        <v>2506940.2000000002</v>
      </c>
      <c r="J1565">
        <v>2506940.2000000002</v>
      </c>
      <c r="K1565" s="3">
        <v>0</v>
      </c>
      <c r="L1565" s="5">
        <v>1</v>
      </c>
    </row>
    <row r="1566" spans="1:12" x14ac:dyDescent="0.3">
      <c r="A1566" t="s">
        <v>18</v>
      </c>
      <c r="B1566">
        <v>31</v>
      </c>
      <c r="C1566" t="s">
        <v>575</v>
      </c>
      <c r="D1566" t="s">
        <v>616</v>
      </c>
      <c r="E1566" t="s">
        <v>617</v>
      </c>
      <c r="F1566">
        <v>735258.25</v>
      </c>
      <c r="G1566">
        <v>1490902.92</v>
      </c>
      <c r="H1566">
        <v>163689</v>
      </c>
      <c r="I1566">
        <v>2062472.17</v>
      </c>
      <c r="J1566">
        <v>2062472.17</v>
      </c>
      <c r="K1566" s="3">
        <v>0</v>
      </c>
      <c r="L1566" s="5">
        <v>1</v>
      </c>
    </row>
    <row r="1567" spans="1:12" x14ac:dyDescent="0.3">
      <c r="A1567" t="s">
        <v>18</v>
      </c>
      <c r="B1567">
        <v>31</v>
      </c>
      <c r="C1567" t="s">
        <v>575</v>
      </c>
      <c r="D1567" t="s">
        <v>634</v>
      </c>
      <c r="E1567" t="s">
        <v>635</v>
      </c>
      <c r="F1567">
        <v>1630715.36</v>
      </c>
      <c r="G1567">
        <v>0</v>
      </c>
      <c r="H1567">
        <v>0</v>
      </c>
      <c r="I1567">
        <v>1630715.36</v>
      </c>
      <c r="J1567">
        <v>1630715.36</v>
      </c>
      <c r="K1567" s="3">
        <v>0</v>
      </c>
      <c r="L1567" s="5">
        <v>1</v>
      </c>
    </row>
    <row r="1568" spans="1:12" x14ac:dyDescent="0.3">
      <c r="A1568" t="s">
        <v>18</v>
      </c>
      <c r="B1568">
        <v>31</v>
      </c>
      <c r="C1568" t="s">
        <v>575</v>
      </c>
      <c r="D1568" t="s">
        <v>582</v>
      </c>
      <c r="E1568" t="s">
        <v>583</v>
      </c>
      <c r="F1568">
        <v>296980.59999999998</v>
      </c>
      <c r="G1568">
        <v>0</v>
      </c>
      <c r="H1568">
        <v>0</v>
      </c>
      <c r="I1568">
        <v>296980.59999999998</v>
      </c>
      <c r="J1568">
        <v>296980.59999999998</v>
      </c>
      <c r="K1568" s="3">
        <v>0</v>
      </c>
      <c r="L1568" s="5">
        <v>1</v>
      </c>
    </row>
    <row r="1569" spans="1:12" x14ac:dyDescent="0.3">
      <c r="A1569" t="s">
        <v>18</v>
      </c>
      <c r="B1569">
        <v>31</v>
      </c>
      <c r="C1569" t="s">
        <v>575</v>
      </c>
      <c r="D1569" t="s">
        <v>685</v>
      </c>
      <c r="E1569" t="s">
        <v>686</v>
      </c>
      <c r="F1569">
        <v>947777.62</v>
      </c>
      <c r="G1569">
        <v>0</v>
      </c>
      <c r="H1569">
        <v>0</v>
      </c>
      <c r="I1569">
        <v>947777.62</v>
      </c>
      <c r="J1569">
        <v>947777.62</v>
      </c>
      <c r="K1569" s="3">
        <v>0</v>
      </c>
      <c r="L1569" s="5">
        <v>1</v>
      </c>
    </row>
    <row r="1570" spans="1:12" x14ac:dyDescent="0.3">
      <c r="A1570" t="s">
        <v>18</v>
      </c>
      <c r="B1570">
        <v>22</v>
      </c>
      <c r="C1570" t="s">
        <v>142</v>
      </c>
      <c r="D1570" t="s">
        <v>228</v>
      </c>
      <c r="E1570" t="s">
        <v>229</v>
      </c>
      <c r="F1570">
        <v>82572</v>
      </c>
      <c r="G1570">
        <v>961965</v>
      </c>
      <c r="H1570">
        <v>394.5</v>
      </c>
      <c r="I1570">
        <v>1044142.5</v>
      </c>
      <c r="J1570">
        <v>1044142.5</v>
      </c>
      <c r="K1570" s="3">
        <v>0</v>
      </c>
      <c r="L1570" s="5">
        <v>1</v>
      </c>
    </row>
    <row r="1571" spans="1:12" x14ac:dyDescent="0.3">
      <c r="A1571" t="s">
        <v>18</v>
      </c>
      <c r="B1571">
        <v>22</v>
      </c>
      <c r="C1571" t="s">
        <v>142</v>
      </c>
      <c r="D1571" t="s">
        <v>260</v>
      </c>
      <c r="E1571" t="s">
        <v>261</v>
      </c>
      <c r="F1571">
        <v>207220.26</v>
      </c>
      <c r="G1571">
        <v>0</v>
      </c>
      <c r="H1571">
        <v>200665.26</v>
      </c>
      <c r="I1571">
        <v>6555</v>
      </c>
      <c r="J1571">
        <v>6555</v>
      </c>
      <c r="K1571" s="3">
        <v>0</v>
      </c>
      <c r="L1571" s="5">
        <v>1</v>
      </c>
    </row>
    <row r="1572" spans="1:12" x14ac:dyDescent="0.3">
      <c r="A1572" t="s">
        <v>18</v>
      </c>
      <c r="B1572">
        <v>22</v>
      </c>
      <c r="C1572" t="s">
        <v>142</v>
      </c>
      <c r="D1572">
        <v>221411</v>
      </c>
      <c r="E1572" t="s">
        <v>147</v>
      </c>
      <c r="F1572">
        <v>64000</v>
      </c>
      <c r="G1572">
        <v>135548.19</v>
      </c>
      <c r="H1572">
        <v>0</v>
      </c>
      <c r="I1572">
        <v>199548.19</v>
      </c>
      <c r="J1572">
        <v>199548.19</v>
      </c>
      <c r="K1572" s="3">
        <v>0</v>
      </c>
      <c r="L1572" s="5">
        <v>1</v>
      </c>
    </row>
    <row r="1573" spans="1:12" x14ac:dyDescent="0.3">
      <c r="A1573" t="s">
        <v>18</v>
      </c>
      <c r="B1573">
        <v>22</v>
      </c>
      <c r="C1573" t="s">
        <v>142</v>
      </c>
      <c r="D1573">
        <v>222032</v>
      </c>
      <c r="E1573" t="s">
        <v>190</v>
      </c>
      <c r="F1573">
        <v>19371</v>
      </c>
      <c r="G1573">
        <v>0</v>
      </c>
      <c r="H1573">
        <v>0</v>
      </c>
      <c r="I1573">
        <v>19371</v>
      </c>
      <c r="J1573">
        <v>19371</v>
      </c>
      <c r="K1573" s="3">
        <v>0</v>
      </c>
      <c r="L1573" s="5">
        <v>1</v>
      </c>
    </row>
    <row r="1574" spans="1:12" x14ac:dyDescent="0.3">
      <c r="A1574" t="s">
        <v>18</v>
      </c>
      <c r="B1574">
        <v>22</v>
      </c>
      <c r="C1574" t="s">
        <v>142</v>
      </c>
      <c r="D1574" t="s">
        <v>224</v>
      </c>
      <c r="E1574" t="s">
        <v>225</v>
      </c>
      <c r="F1574">
        <v>434500</v>
      </c>
      <c r="G1574">
        <v>827830</v>
      </c>
      <c r="H1574">
        <v>366215.25</v>
      </c>
      <c r="I1574">
        <v>896114.75</v>
      </c>
      <c r="J1574">
        <v>896114.75</v>
      </c>
      <c r="K1574" s="3">
        <v>0</v>
      </c>
      <c r="L1574" s="5">
        <v>1</v>
      </c>
    </row>
    <row r="1575" spans="1:12" x14ac:dyDescent="0.3">
      <c r="A1575" t="s">
        <v>18</v>
      </c>
      <c r="B1575">
        <v>22</v>
      </c>
      <c r="C1575" t="s">
        <v>142</v>
      </c>
      <c r="D1575" t="s">
        <v>226</v>
      </c>
      <c r="E1575" t="s">
        <v>227</v>
      </c>
      <c r="F1575">
        <v>556938</v>
      </c>
      <c r="G1575">
        <v>255720</v>
      </c>
      <c r="H1575">
        <v>3</v>
      </c>
      <c r="I1575">
        <v>812655</v>
      </c>
      <c r="J1575">
        <v>812655</v>
      </c>
      <c r="K1575" s="3">
        <v>0</v>
      </c>
      <c r="L1575" s="5">
        <v>1</v>
      </c>
    </row>
    <row r="1576" spans="1:12" x14ac:dyDescent="0.3">
      <c r="A1576" t="s">
        <v>18</v>
      </c>
      <c r="B1576">
        <v>22</v>
      </c>
      <c r="C1576" t="s">
        <v>142</v>
      </c>
      <c r="D1576" t="s">
        <v>230</v>
      </c>
      <c r="E1576" t="s">
        <v>231</v>
      </c>
      <c r="F1576">
        <v>149170</v>
      </c>
      <c r="G1576">
        <v>55980.800000000003</v>
      </c>
      <c r="H1576">
        <v>171.53</v>
      </c>
      <c r="I1576">
        <v>204979.27</v>
      </c>
      <c r="J1576">
        <v>204979.27</v>
      </c>
      <c r="K1576" s="3">
        <v>0</v>
      </c>
      <c r="L1576" s="5">
        <v>1</v>
      </c>
    </row>
    <row r="1577" spans="1:12" x14ac:dyDescent="0.3">
      <c r="A1577" t="s">
        <v>18</v>
      </c>
      <c r="B1577">
        <v>22</v>
      </c>
      <c r="C1577" t="s">
        <v>142</v>
      </c>
      <c r="D1577">
        <v>221312</v>
      </c>
      <c r="E1577" t="s">
        <v>187</v>
      </c>
      <c r="F1577">
        <v>54600</v>
      </c>
      <c r="G1577">
        <v>42690</v>
      </c>
      <c r="H1577">
        <v>0.02</v>
      </c>
      <c r="I1577">
        <v>97289.98</v>
      </c>
      <c r="J1577">
        <v>97289.98</v>
      </c>
      <c r="K1577" s="3">
        <v>0</v>
      </c>
      <c r="L1577" s="5">
        <v>1</v>
      </c>
    </row>
    <row r="1578" spans="1:12" x14ac:dyDescent="0.3">
      <c r="A1578" t="s">
        <v>18</v>
      </c>
      <c r="B1578">
        <v>22</v>
      </c>
      <c r="C1578" t="s">
        <v>142</v>
      </c>
      <c r="D1578" t="s">
        <v>164</v>
      </c>
      <c r="E1578" t="s">
        <v>165</v>
      </c>
      <c r="F1578">
        <v>298340</v>
      </c>
      <c r="G1578">
        <v>95420</v>
      </c>
      <c r="H1578">
        <v>25.3</v>
      </c>
      <c r="I1578">
        <v>393734.7</v>
      </c>
      <c r="J1578">
        <v>393734.7</v>
      </c>
      <c r="K1578" s="3">
        <v>0</v>
      </c>
      <c r="L1578" s="5">
        <v>1</v>
      </c>
    </row>
    <row r="1579" spans="1:12" x14ac:dyDescent="0.3">
      <c r="A1579" t="s">
        <v>18</v>
      </c>
      <c r="B1579">
        <v>22</v>
      </c>
      <c r="C1579" t="s">
        <v>142</v>
      </c>
      <c r="D1579">
        <v>2211219</v>
      </c>
      <c r="E1579" t="s">
        <v>182</v>
      </c>
      <c r="F1579">
        <v>481677</v>
      </c>
      <c r="G1579">
        <v>0</v>
      </c>
      <c r="H1579">
        <v>481677</v>
      </c>
      <c r="I1579">
        <v>0</v>
      </c>
      <c r="J1579">
        <v>0</v>
      </c>
      <c r="K1579" s="3">
        <v>0</v>
      </c>
      <c r="L1579" s="5">
        <v>0</v>
      </c>
    </row>
    <row r="1580" spans="1:12" x14ac:dyDescent="0.3">
      <c r="A1580" t="s">
        <v>18</v>
      </c>
      <c r="B1580">
        <v>22</v>
      </c>
      <c r="C1580" t="s">
        <v>142</v>
      </c>
      <c r="D1580">
        <v>221211</v>
      </c>
      <c r="E1580" t="s">
        <v>158</v>
      </c>
      <c r="F1580">
        <v>0</v>
      </c>
      <c r="G1580">
        <v>280185</v>
      </c>
      <c r="H1580">
        <v>218387.5</v>
      </c>
      <c r="I1580">
        <v>61797.5</v>
      </c>
      <c r="J1580">
        <v>61797.5</v>
      </c>
      <c r="K1580" s="3">
        <v>0</v>
      </c>
      <c r="L1580" s="5">
        <v>1</v>
      </c>
    </row>
    <row r="1581" spans="1:12" x14ac:dyDescent="0.3">
      <c r="A1581" t="s">
        <v>18</v>
      </c>
      <c r="B1581">
        <v>22</v>
      </c>
      <c r="C1581" t="s">
        <v>142</v>
      </c>
      <c r="D1581">
        <v>2234123</v>
      </c>
      <c r="E1581" t="s">
        <v>163</v>
      </c>
      <c r="F1581">
        <v>0</v>
      </c>
      <c r="G1581">
        <v>144981</v>
      </c>
      <c r="H1581">
        <v>0.79</v>
      </c>
      <c r="I1581">
        <v>144980.21</v>
      </c>
      <c r="J1581">
        <v>144980.21</v>
      </c>
      <c r="K1581" s="3">
        <v>0</v>
      </c>
      <c r="L1581" s="5">
        <v>1</v>
      </c>
    </row>
    <row r="1582" spans="1:12" x14ac:dyDescent="0.3">
      <c r="A1582" t="s">
        <v>18</v>
      </c>
      <c r="B1582">
        <v>22</v>
      </c>
      <c r="C1582" t="s">
        <v>142</v>
      </c>
      <c r="D1582">
        <v>2234124</v>
      </c>
      <c r="E1582" t="s">
        <v>196</v>
      </c>
      <c r="F1582">
        <v>20000</v>
      </c>
      <c r="G1582">
        <v>0</v>
      </c>
      <c r="H1582">
        <v>0</v>
      </c>
      <c r="I1582">
        <v>20000</v>
      </c>
      <c r="J1582">
        <v>20000</v>
      </c>
      <c r="K1582" s="3">
        <v>0</v>
      </c>
      <c r="L1582" s="5">
        <v>1</v>
      </c>
    </row>
    <row r="1583" spans="1:12" x14ac:dyDescent="0.3">
      <c r="A1583" t="s">
        <v>18</v>
      </c>
      <c r="B1583">
        <v>22</v>
      </c>
      <c r="C1583" t="s">
        <v>142</v>
      </c>
      <c r="D1583" t="s">
        <v>264</v>
      </c>
      <c r="E1583" t="s">
        <v>265</v>
      </c>
      <c r="F1583">
        <v>26169</v>
      </c>
      <c r="G1583">
        <v>192218.5</v>
      </c>
      <c r="H1583">
        <v>90195.85</v>
      </c>
      <c r="I1583">
        <v>128191.65</v>
      </c>
      <c r="J1583">
        <v>128191.65</v>
      </c>
      <c r="K1583" s="3">
        <v>0</v>
      </c>
      <c r="L1583" s="5">
        <v>1</v>
      </c>
    </row>
    <row r="1584" spans="1:12" x14ac:dyDescent="0.3">
      <c r="A1584" t="s">
        <v>18</v>
      </c>
      <c r="B1584">
        <v>22</v>
      </c>
      <c r="C1584" t="s">
        <v>142</v>
      </c>
      <c r="D1584">
        <v>22134</v>
      </c>
      <c r="E1584" t="s">
        <v>177</v>
      </c>
      <c r="F1584">
        <v>17141</v>
      </c>
      <c r="G1584">
        <v>254037.8</v>
      </c>
      <c r="H1584">
        <v>0</v>
      </c>
      <c r="I1584">
        <v>271178.8</v>
      </c>
      <c r="J1584">
        <v>271178.8</v>
      </c>
      <c r="K1584" s="3">
        <v>0</v>
      </c>
      <c r="L1584" s="5">
        <v>1</v>
      </c>
    </row>
    <row r="1585" spans="1:12" x14ac:dyDescent="0.3">
      <c r="A1585" t="s">
        <v>18</v>
      </c>
      <c r="B1585">
        <v>22</v>
      </c>
      <c r="C1585" t="s">
        <v>142</v>
      </c>
      <c r="D1585">
        <v>221152</v>
      </c>
      <c r="E1585" t="s">
        <v>178</v>
      </c>
      <c r="F1585">
        <v>49043</v>
      </c>
      <c r="G1585">
        <v>46086.96</v>
      </c>
      <c r="H1585">
        <v>0</v>
      </c>
      <c r="I1585">
        <v>95129.96</v>
      </c>
      <c r="J1585">
        <v>95129.96</v>
      </c>
      <c r="K1585" s="3">
        <v>0</v>
      </c>
      <c r="L1585" s="5">
        <v>1</v>
      </c>
    </row>
    <row r="1586" spans="1:12" x14ac:dyDescent="0.3">
      <c r="A1586" t="s">
        <v>18</v>
      </c>
      <c r="B1586">
        <v>22</v>
      </c>
      <c r="C1586" t="s">
        <v>142</v>
      </c>
      <c r="D1586">
        <v>222062</v>
      </c>
      <c r="E1586" t="s">
        <v>159</v>
      </c>
      <c r="F1586">
        <v>0</v>
      </c>
      <c r="G1586">
        <v>100560</v>
      </c>
      <c r="H1586">
        <v>0.5</v>
      </c>
      <c r="I1586">
        <v>100559.5</v>
      </c>
      <c r="J1586">
        <v>100559.5</v>
      </c>
      <c r="K1586" s="3">
        <v>0</v>
      </c>
      <c r="L1586" s="5">
        <v>1</v>
      </c>
    </row>
    <row r="1587" spans="1:12" x14ac:dyDescent="0.3">
      <c r="A1587" t="s">
        <v>18</v>
      </c>
      <c r="B1587">
        <v>22</v>
      </c>
      <c r="C1587" t="s">
        <v>142</v>
      </c>
      <c r="D1587">
        <v>221111</v>
      </c>
      <c r="E1587" t="s">
        <v>150</v>
      </c>
      <c r="F1587">
        <v>43703.91</v>
      </c>
      <c r="G1587">
        <v>771486.75</v>
      </c>
      <c r="H1587">
        <v>0</v>
      </c>
      <c r="I1587">
        <v>815190.66</v>
      </c>
      <c r="J1587">
        <v>815190.66</v>
      </c>
      <c r="K1587" s="3">
        <v>0</v>
      </c>
      <c r="L1587" s="5">
        <v>1</v>
      </c>
    </row>
    <row r="1588" spans="1:12" x14ac:dyDescent="0.3">
      <c r="A1588" t="s">
        <v>18</v>
      </c>
      <c r="B1588">
        <v>22</v>
      </c>
      <c r="C1588" t="s">
        <v>142</v>
      </c>
      <c r="D1588">
        <v>22201</v>
      </c>
      <c r="E1588" t="s">
        <v>157</v>
      </c>
      <c r="F1588">
        <v>0</v>
      </c>
      <c r="G1588">
        <v>452995.5</v>
      </c>
      <c r="H1588">
        <v>207243.26</v>
      </c>
      <c r="I1588">
        <v>245752.24</v>
      </c>
      <c r="J1588">
        <v>245752.24</v>
      </c>
      <c r="K1588" s="3">
        <v>0</v>
      </c>
      <c r="L1588" s="5">
        <v>1</v>
      </c>
    </row>
    <row r="1589" spans="1:12" x14ac:dyDescent="0.3">
      <c r="A1589" t="s">
        <v>18</v>
      </c>
      <c r="B1589">
        <v>22</v>
      </c>
      <c r="C1589" t="s">
        <v>142</v>
      </c>
      <c r="D1589" t="s">
        <v>204</v>
      </c>
      <c r="E1589" t="s">
        <v>205</v>
      </c>
      <c r="F1589">
        <v>1579800</v>
      </c>
      <c r="G1589">
        <v>59617</v>
      </c>
      <c r="H1589">
        <v>598853.5</v>
      </c>
      <c r="I1589">
        <v>1040563.5</v>
      </c>
      <c r="J1589">
        <v>1040563.5</v>
      </c>
      <c r="K1589" s="3">
        <v>0</v>
      </c>
      <c r="L1589" s="5">
        <v>1</v>
      </c>
    </row>
    <row r="1590" spans="1:12" x14ac:dyDescent="0.3">
      <c r="A1590" t="s">
        <v>18</v>
      </c>
      <c r="B1590">
        <v>22</v>
      </c>
      <c r="C1590" t="s">
        <v>142</v>
      </c>
      <c r="D1590">
        <v>22132</v>
      </c>
      <c r="E1590" t="s">
        <v>186</v>
      </c>
      <c r="F1590">
        <v>40000</v>
      </c>
      <c r="G1590">
        <v>0</v>
      </c>
      <c r="H1590">
        <v>0</v>
      </c>
      <c r="I1590">
        <v>40000</v>
      </c>
      <c r="J1590">
        <v>40000</v>
      </c>
      <c r="K1590" s="3">
        <v>0</v>
      </c>
      <c r="L1590" s="5">
        <v>1</v>
      </c>
    </row>
    <row r="1591" spans="1:12" x14ac:dyDescent="0.3">
      <c r="A1591" t="s">
        <v>18</v>
      </c>
      <c r="B1591">
        <v>22</v>
      </c>
      <c r="C1591" t="s">
        <v>142</v>
      </c>
      <c r="D1591" t="s">
        <v>307</v>
      </c>
      <c r="E1591" t="s">
        <v>308</v>
      </c>
      <c r="F1591">
        <v>14663.65</v>
      </c>
      <c r="G1591">
        <v>0</v>
      </c>
      <c r="H1591">
        <v>0</v>
      </c>
      <c r="I1591">
        <v>14663.65</v>
      </c>
      <c r="J1591">
        <v>14663.65</v>
      </c>
      <c r="K1591" s="3">
        <v>0</v>
      </c>
      <c r="L1591" s="5">
        <v>1</v>
      </c>
    </row>
    <row r="1592" spans="1:12" x14ac:dyDescent="0.3">
      <c r="A1592" t="s">
        <v>18</v>
      </c>
      <c r="B1592">
        <v>21</v>
      </c>
      <c r="C1592" t="s">
        <v>12</v>
      </c>
      <c r="D1592">
        <v>212201</v>
      </c>
      <c r="E1592" t="s">
        <v>46</v>
      </c>
      <c r="F1592">
        <v>175290</v>
      </c>
      <c r="G1592">
        <v>189900</v>
      </c>
      <c r="H1592">
        <v>0</v>
      </c>
      <c r="I1592">
        <v>365190</v>
      </c>
      <c r="J1592">
        <v>365190</v>
      </c>
      <c r="K1592" s="3">
        <v>0</v>
      </c>
      <c r="L1592" s="5">
        <v>1</v>
      </c>
    </row>
    <row r="1593" spans="1:12" x14ac:dyDescent="0.3">
      <c r="A1593" t="s">
        <v>18</v>
      </c>
      <c r="B1593">
        <v>21</v>
      </c>
      <c r="C1593" t="s">
        <v>12</v>
      </c>
      <c r="D1593">
        <v>211114</v>
      </c>
      <c r="E1593" t="s">
        <v>17</v>
      </c>
      <c r="F1593">
        <v>10632529</v>
      </c>
      <c r="G1593">
        <v>797290</v>
      </c>
      <c r="H1593">
        <v>1462961.49</v>
      </c>
      <c r="I1593">
        <v>9966857.5099999998</v>
      </c>
      <c r="J1593">
        <v>9966857.5099999998</v>
      </c>
      <c r="K1593" s="3">
        <v>0</v>
      </c>
      <c r="L1593" s="5">
        <v>1</v>
      </c>
    </row>
    <row r="1594" spans="1:12" x14ac:dyDescent="0.3">
      <c r="A1594" t="s">
        <v>18</v>
      </c>
      <c r="B1594">
        <v>21</v>
      </c>
      <c r="C1594" t="s">
        <v>12</v>
      </c>
      <c r="D1594">
        <v>212205</v>
      </c>
      <c r="E1594" t="s">
        <v>36</v>
      </c>
      <c r="F1594">
        <v>1022900</v>
      </c>
      <c r="G1594">
        <v>6086800</v>
      </c>
      <c r="H1594">
        <v>0</v>
      </c>
      <c r="I1594">
        <v>7082600</v>
      </c>
      <c r="J1594">
        <v>7152200</v>
      </c>
      <c r="K1594" s="3">
        <v>0</v>
      </c>
      <c r="L1594" s="5">
        <v>1.0098</v>
      </c>
    </row>
    <row r="1595" spans="1:12" x14ac:dyDescent="0.3">
      <c r="A1595" t="s">
        <v>18</v>
      </c>
      <c r="B1595">
        <v>21</v>
      </c>
      <c r="C1595" t="s">
        <v>12</v>
      </c>
      <c r="D1595">
        <v>2111391</v>
      </c>
      <c r="E1595" t="s">
        <v>33</v>
      </c>
      <c r="F1595">
        <v>14304</v>
      </c>
      <c r="G1595">
        <v>1024902.53</v>
      </c>
      <c r="H1595">
        <v>0</v>
      </c>
      <c r="I1595">
        <v>1039206.53</v>
      </c>
      <c r="J1595">
        <v>1039206.53</v>
      </c>
      <c r="K1595" s="3">
        <v>0</v>
      </c>
      <c r="L1595" s="5">
        <v>1</v>
      </c>
    </row>
    <row r="1596" spans="1:12" x14ac:dyDescent="0.3">
      <c r="A1596" t="s">
        <v>18</v>
      </c>
      <c r="B1596">
        <v>21</v>
      </c>
      <c r="C1596" t="s">
        <v>12</v>
      </c>
      <c r="D1596">
        <v>212208</v>
      </c>
      <c r="E1596" t="s">
        <v>37</v>
      </c>
      <c r="F1596">
        <v>330720</v>
      </c>
      <c r="G1596">
        <v>66720</v>
      </c>
      <c r="H1596">
        <v>0</v>
      </c>
      <c r="I1596">
        <v>397440</v>
      </c>
      <c r="J1596">
        <v>397440</v>
      </c>
      <c r="K1596" s="3">
        <v>0</v>
      </c>
      <c r="L1596" s="5">
        <v>1</v>
      </c>
    </row>
    <row r="1597" spans="1:12" x14ac:dyDescent="0.3">
      <c r="A1597" t="s">
        <v>18</v>
      </c>
      <c r="B1597">
        <v>21</v>
      </c>
      <c r="C1597" t="s">
        <v>12</v>
      </c>
      <c r="D1597">
        <v>212213</v>
      </c>
      <c r="E1597" t="s">
        <v>43</v>
      </c>
      <c r="F1597">
        <v>283984.59999999998</v>
      </c>
      <c r="G1597">
        <v>274955.51</v>
      </c>
      <c r="H1597">
        <v>0</v>
      </c>
      <c r="I1597">
        <v>558940.11</v>
      </c>
      <c r="J1597">
        <v>558940.11</v>
      </c>
      <c r="K1597" s="3">
        <v>0</v>
      </c>
      <c r="L1597" s="5">
        <v>1</v>
      </c>
    </row>
    <row r="1598" spans="1:12" x14ac:dyDescent="0.3">
      <c r="A1598" t="s">
        <v>18</v>
      </c>
      <c r="B1598">
        <v>28</v>
      </c>
      <c r="C1598" t="s">
        <v>549</v>
      </c>
      <c r="D1598">
        <v>282161</v>
      </c>
      <c r="E1598" t="s">
        <v>556</v>
      </c>
      <c r="F1598">
        <v>293669</v>
      </c>
      <c r="G1598">
        <v>100000</v>
      </c>
      <c r="H1598">
        <v>0</v>
      </c>
      <c r="I1598">
        <v>393669</v>
      </c>
      <c r="J1598">
        <v>393669</v>
      </c>
      <c r="K1598" s="3">
        <v>0</v>
      </c>
      <c r="L1598" s="5">
        <v>1</v>
      </c>
    </row>
    <row r="1599" spans="1:12" x14ac:dyDescent="0.3">
      <c r="A1599" t="s">
        <v>18</v>
      </c>
      <c r="B1599">
        <v>28</v>
      </c>
      <c r="C1599" t="s">
        <v>549</v>
      </c>
      <c r="D1599">
        <v>282111</v>
      </c>
      <c r="E1599" t="s">
        <v>553</v>
      </c>
      <c r="F1599">
        <v>3539650</v>
      </c>
      <c r="G1599">
        <v>10140273.619999999</v>
      </c>
      <c r="H1599">
        <v>9333408.3100000005</v>
      </c>
      <c r="I1599">
        <v>4346515.3099999996</v>
      </c>
      <c r="J1599">
        <v>4097665.33</v>
      </c>
      <c r="K1599" s="3">
        <v>0</v>
      </c>
      <c r="L1599" s="5">
        <v>0.94269999999999998</v>
      </c>
    </row>
    <row r="1600" spans="1:12" x14ac:dyDescent="0.3">
      <c r="A1600" t="s">
        <v>18</v>
      </c>
      <c r="B1600">
        <v>28</v>
      </c>
      <c r="C1600" t="s">
        <v>549</v>
      </c>
      <c r="D1600">
        <v>282163</v>
      </c>
      <c r="E1600" t="s">
        <v>550</v>
      </c>
      <c r="F1600">
        <v>202869</v>
      </c>
      <c r="G1600">
        <v>404351</v>
      </c>
      <c r="H1600">
        <v>0</v>
      </c>
      <c r="I1600">
        <v>607220</v>
      </c>
      <c r="J1600">
        <v>607220</v>
      </c>
      <c r="K1600" s="3">
        <v>0</v>
      </c>
      <c r="L1600" s="5">
        <v>1</v>
      </c>
    </row>
    <row r="1601" spans="1:12" x14ac:dyDescent="0.3">
      <c r="A1601" t="s">
        <v>121</v>
      </c>
      <c r="B1601">
        <v>21</v>
      </c>
      <c r="C1601" t="s">
        <v>12</v>
      </c>
      <c r="D1601">
        <v>211111</v>
      </c>
      <c r="E1601" t="s">
        <v>94</v>
      </c>
      <c r="F1601">
        <v>2198541563</v>
      </c>
      <c r="G1601">
        <v>1004054187</v>
      </c>
      <c r="H1601">
        <v>1065942067.28</v>
      </c>
      <c r="I1601">
        <v>2136653682.72</v>
      </c>
      <c r="J1601">
        <v>2136642020.28</v>
      </c>
      <c r="K1601" s="3">
        <v>636708.03</v>
      </c>
      <c r="L1601" s="5">
        <v>1</v>
      </c>
    </row>
    <row r="1602" spans="1:12" x14ac:dyDescent="0.3">
      <c r="A1602" t="s">
        <v>121</v>
      </c>
      <c r="B1602">
        <v>21</v>
      </c>
      <c r="C1602" t="s">
        <v>12</v>
      </c>
      <c r="D1602">
        <v>211121</v>
      </c>
      <c r="E1602" t="s">
        <v>13</v>
      </c>
      <c r="F1602">
        <v>144089971</v>
      </c>
      <c r="G1602">
        <v>56967080</v>
      </c>
      <c r="H1602">
        <v>65582611.399999999</v>
      </c>
      <c r="I1602">
        <v>135474439.59999999</v>
      </c>
      <c r="J1602">
        <v>135164480.61000001</v>
      </c>
      <c r="K1602" s="3">
        <v>310133.06</v>
      </c>
      <c r="L1602" s="5">
        <v>0.99770000000000003</v>
      </c>
    </row>
    <row r="1603" spans="1:12" x14ac:dyDescent="0.3">
      <c r="A1603" t="s">
        <v>121</v>
      </c>
      <c r="B1603">
        <v>22</v>
      </c>
      <c r="C1603" t="s">
        <v>142</v>
      </c>
      <c r="D1603" t="s">
        <v>485</v>
      </c>
      <c r="E1603" t="s">
        <v>486</v>
      </c>
      <c r="F1603">
        <v>22000000</v>
      </c>
      <c r="G1603">
        <v>0</v>
      </c>
      <c r="H1603">
        <v>0</v>
      </c>
      <c r="I1603">
        <v>22000000</v>
      </c>
      <c r="J1603">
        <v>4493482.8099999996</v>
      </c>
      <c r="K1603" s="3">
        <v>220789.44</v>
      </c>
      <c r="L1603" s="5">
        <v>0.20419999999999999</v>
      </c>
    </row>
    <row r="1604" spans="1:12" x14ac:dyDescent="0.3">
      <c r="A1604" t="s">
        <v>121</v>
      </c>
      <c r="B1604">
        <v>21</v>
      </c>
      <c r="C1604" t="s">
        <v>12</v>
      </c>
      <c r="D1604">
        <v>211131</v>
      </c>
      <c r="E1604" t="s">
        <v>34</v>
      </c>
      <c r="F1604">
        <v>779190</v>
      </c>
      <c r="G1604">
        <v>1320853.96</v>
      </c>
      <c r="H1604">
        <v>0</v>
      </c>
      <c r="I1604">
        <v>2100043.96</v>
      </c>
      <c r="J1604">
        <v>2028015.1</v>
      </c>
      <c r="K1604" s="3">
        <v>72028.86</v>
      </c>
      <c r="L1604" s="5">
        <v>0.9657</v>
      </c>
    </row>
    <row r="1605" spans="1:12" x14ac:dyDescent="0.3">
      <c r="A1605" t="s">
        <v>121</v>
      </c>
      <c r="B1605">
        <v>21</v>
      </c>
      <c r="C1605" t="s">
        <v>12</v>
      </c>
      <c r="D1605">
        <v>212208</v>
      </c>
      <c r="E1605" t="s">
        <v>37</v>
      </c>
      <c r="F1605">
        <v>124420</v>
      </c>
      <c r="G1605">
        <v>1472400</v>
      </c>
      <c r="H1605">
        <v>97650</v>
      </c>
      <c r="I1605">
        <v>1499170</v>
      </c>
      <c r="J1605">
        <v>1438150</v>
      </c>
      <c r="K1605" s="3">
        <v>61020</v>
      </c>
      <c r="L1605" s="5">
        <v>0.95930000000000004</v>
      </c>
    </row>
    <row r="1606" spans="1:12" x14ac:dyDescent="0.3">
      <c r="A1606" t="s">
        <v>121</v>
      </c>
      <c r="B1606">
        <v>21</v>
      </c>
      <c r="C1606" t="s">
        <v>12</v>
      </c>
      <c r="D1606">
        <v>2111391</v>
      </c>
      <c r="E1606" t="s">
        <v>33</v>
      </c>
      <c r="F1606">
        <v>285458</v>
      </c>
      <c r="G1606">
        <v>1457328.32</v>
      </c>
      <c r="H1606">
        <v>0</v>
      </c>
      <c r="I1606">
        <v>1742786.32</v>
      </c>
      <c r="J1606">
        <v>1732744.82</v>
      </c>
      <c r="K1606" s="3">
        <v>10041.5</v>
      </c>
      <c r="L1606" s="5">
        <v>0.99419999999999997</v>
      </c>
    </row>
    <row r="1607" spans="1:12" x14ac:dyDescent="0.3">
      <c r="A1607" t="s">
        <v>121</v>
      </c>
      <c r="B1607">
        <v>21</v>
      </c>
      <c r="C1607" t="s">
        <v>12</v>
      </c>
      <c r="D1607">
        <v>211114</v>
      </c>
      <c r="E1607" t="s">
        <v>17</v>
      </c>
      <c r="F1607">
        <v>23995627</v>
      </c>
      <c r="G1607">
        <v>1927610</v>
      </c>
      <c r="H1607">
        <v>3235619.55</v>
      </c>
      <c r="I1607">
        <v>22687617.449999999</v>
      </c>
      <c r="J1607">
        <v>22683579.66</v>
      </c>
      <c r="K1607" s="3">
        <v>4037.79</v>
      </c>
      <c r="L1607" s="5">
        <v>0.99980000000000002</v>
      </c>
    </row>
    <row r="1608" spans="1:12" x14ac:dyDescent="0.3">
      <c r="A1608" t="s">
        <v>121</v>
      </c>
      <c r="B1608">
        <v>21</v>
      </c>
      <c r="C1608" t="s">
        <v>12</v>
      </c>
      <c r="D1608">
        <v>211124</v>
      </c>
      <c r="E1608" t="s">
        <v>19</v>
      </c>
      <c r="F1608">
        <v>2600537</v>
      </c>
      <c r="G1608">
        <v>212007</v>
      </c>
      <c r="H1608">
        <v>274712.94</v>
      </c>
      <c r="I1608">
        <v>2537831.06</v>
      </c>
      <c r="J1608">
        <v>2534768.5299999998</v>
      </c>
      <c r="K1608" s="3">
        <v>3062.53</v>
      </c>
      <c r="L1608" s="5">
        <v>0.99880000000000002</v>
      </c>
    </row>
    <row r="1609" spans="1:12" x14ac:dyDescent="0.3">
      <c r="A1609" t="s">
        <v>121</v>
      </c>
      <c r="B1609">
        <v>22</v>
      </c>
      <c r="C1609" t="s">
        <v>142</v>
      </c>
      <c r="D1609">
        <v>222032</v>
      </c>
      <c r="E1609" t="s">
        <v>190</v>
      </c>
      <c r="F1609">
        <v>53750</v>
      </c>
      <c r="G1609">
        <v>0</v>
      </c>
      <c r="H1609">
        <v>0</v>
      </c>
      <c r="I1609">
        <v>53750</v>
      </c>
      <c r="J1609">
        <v>52920</v>
      </c>
      <c r="K1609" s="3">
        <v>830</v>
      </c>
      <c r="L1609" s="5">
        <v>0.98460000000000003</v>
      </c>
    </row>
    <row r="1610" spans="1:12" x14ac:dyDescent="0.3">
      <c r="A1610" t="s">
        <v>121</v>
      </c>
      <c r="B1610">
        <v>22</v>
      </c>
      <c r="C1610" t="s">
        <v>142</v>
      </c>
      <c r="D1610">
        <v>221152</v>
      </c>
      <c r="E1610" t="s">
        <v>178</v>
      </c>
      <c r="F1610">
        <v>158698</v>
      </c>
      <c r="G1610">
        <v>0</v>
      </c>
      <c r="H1610">
        <v>0</v>
      </c>
      <c r="I1610">
        <v>158698</v>
      </c>
      <c r="J1610">
        <v>158052.5</v>
      </c>
      <c r="K1610" s="3">
        <v>645.5</v>
      </c>
      <c r="L1610" s="5">
        <v>0.99590000000000001</v>
      </c>
    </row>
    <row r="1611" spans="1:12" x14ac:dyDescent="0.3">
      <c r="A1611" t="s">
        <v>121</v>
      </c>
      <c r="B1611">
        <v>22</v>
      </c>
      <c r="C1611" t="s">
        <v>142</v>
      </c>
      <c r="D1611">
        <v>221331</v>
      </c>
      <c r="E1611" t="s">
        <v>143</v>
      </c>
      <c r="F1611">
        <v>0</v>
      </c>
      <c r="G1611">
        <v>453755.32</v>
      </c>
      <c r="H1611">
        <v>52403.34</v>
      </c>
      <c r="I1611">
        <v>439354.82</v>
      </c>
      <c r="J1611">
        <v>439227.63</v>
      </c>
      <c r="K1611" s="3">
        <v>127.19</v>
      </c>
      <c r="L1611" s="5">
        <v>0.99970000000000003</v>
      </c>
    </row>
    <row r="1612" spans="1:12" x14ac:dyDescent="0.3">
      <c r="A1612" t="s">
        <v>121</v>
      </c>
      <c r="B1612">
        <v>22</v>
      </c>
      <c r="C1612" t="s">
        <v>142</v>
      </c>
      <c r="D1612" t="s">
        <v>260</v>
      </c>
      <c r="E1612" t="s">
        <v>261</v>
      </c>
      <c r="F1612">
        <v>158024</v>
      </c>
      <c r="G1612">
        <v>17863</v>
      </c>
      <c r="H1612">
        <v>17863</v>
      </c>
      <c r="I1612">
        <v>158024</v>
      </c>
      <c r="J1612">
        <v>158006.03</v>
      </c>
      <c r="K1612" s="3">
        <v>17.97</v>
      </c>
      <c r="L1612" s="5">
        <v>0.99990000000000001</v>
      </c>
    </row>
    <row r="1613" spans="1:12" x14ac:dyDescent="0.3">
      <c r="A1613" t="s">
        <v>121</v>
      </c>
      <c r="B1613">
        <v>22</v>
      </c>
      <c r="C1613" t="s">
        <v>142</v>
      </c>
      <c r="D1613">
        <v>2234124</v>
      </c>
      <c r="E1613" t="s">
        <v>196</v>
      </c>
      <c r="F1613">
        <v>20000</v>
      </c>
      <c r="G1613">
        <v>0</v>
      </c>
      <c r="H1613">
        <v>0</v>
      </c>
      <c r="I1613">
        <v>20000</v>
      </c>
      <c r="J1613">
        <v>19987</v>
      </c>
      <c r="K1613" s="3">
        <v>13</v>
      </c>
      <c r="L1613" s="5">
        <v>0.99939999999999996</v>
      </c>
    </row>
    <row r="1614" spans="1:12" x14ac:dyDescent="0.3">
      <c r="A1614" t="s">
        <v>121</v>
      </c>
      <c r="B1614">
        <v>22</v>
      </c>
      <c r="C1614" t="s">
        <v>142</v>
      </c>
      <c r="D1614" t="s">
        <v>264</v>
      </c>
      <c r="E1614" t="s">
        <v>265</v>
      </c>
      <c r="F1614">
        <v>120000</v>
      </c>
      <c r="G1614">
        <v>140650.23999999999</v>
      </c>
      <c r="H1614">
        <v>40000</v>
      </c>
      <c r="I1614">
        <v>220650.23999999999</v>
      </c>
      <c r="J1614">
        <v>220649.35</v>
      </c>
      <c r="K1614" s="3">
        <v>0.89</v>
      </c>
      <c r="L1614" s="5">
        <v>1</v>
      </c>
    </row>
    <row r="1615" spans="1:12" x14ac:dyDescent="0.3">
      <c r="A1615" t="s">
        <v>121</v>
      </c>
      <c r="B1615">
        <v>22</v>
      </c>
      <c r="C1615" t="s">
        <v>142</v>
      </c>
      <c r="D1615">
        <v>221312</v>
      </c>
      <c r="E1615" t="s">
        <v>187</v>
      </c>
      <c r="F1615">
        <v>106510</v>
      </c>
      <c r="G1615">
        <v>57764.73</v>
      </c>
      <c r="H1615">
        <v>0</v>
      </c>
      <c r="I1615">
        <v>164274.73000000001</v>
      </c>
      <c r="J1615">
        <v>161044.23000000001</v>
      </c>
      <c r="K1615" s="3">
        <v>0</v>
      </c>
      <c r="L1615" s="5">
        <v>0.98029999999999995</v>
      </c>
    </row>
    <row r="1616" spans="1:12" x14ac:dyDescent="0.3">
      <c r="A1616" t="s">
        <v>121</v>
      </c>
      <c r="B1616">
        <v>22</v>
      </c>
      <c r="C1616" t="s">
        <v>142</v>
      </c>
      <c r="D1616" t="s">
        <v>224</v>
      </c>
      <c r="E1616" t="s">
        <v>225</v>
      </c>
      <c r="F1616">
        <v>1063500</v>
      </c>
      <c r="G1616">
        <v>3906500</v>
      </c>
      <c r="H1616">
        <v>4225950</v>
      </c>
      <c r="I1616">
        <v>744050</v>
      </c>
      <c r="J1616">
        <v>744050</v>
      </c>
      <c r="K1616" s="3">
        <v>0</v>
      </c>
      <c r="L1616" s="5">
        <v>1</v>
      </c>
    </row>
    <row r="1617" spans="1:12" x14ac:dyDescent="0.3">
      <c r="A1617" t="s">
        <v>121</v>
      </c>
      <c r="B1617">
        <v>22</v>
      </c>
      <c r="C1617" t="s">
        <v>142</v>
      </c>
      <c r="D1617" t="s">
        <v>164</v>
      </c>
      <c r="E1617" t="s">
        <v>165</v>
      </c>
      <c r="F1617">
        <v>881063</v>
      </c>
      <c r="G1617">
        <v>0</v>
      </c>
      <c r="H1617">
        <v>65.2</v>
      </c>
      <c r="I1617">
        <v>880997.8</v>
      </c>
      <c r="J1617">
        <v>880997.8</v>
      </c>
      <c r="K1617" s="3">
        <v>0</v>
      </c>
      <c r="L1617" s="5">
        <v>1</v>
      </c>
    </row>
    <row r="1618" spans="1:12" x14ac:dyDescent="0.3">
      <c r="A1618" t="s">
        <v>121</v>
      </c>
      <c r="B1618">
        <v>22</v>
      </c>
      <c r="C1618" t="s">
        <v>142</v>
      </c>
      <c r="D1618" t="s">
        <v>230</v>
      </c>
      <c r="E1618" t="s">
        <v>231</v>
      </c>
      <c r="F1618">
        <v>440532</v>
      </c>
      <c r="G1618">
        <v>0</v>
      </c>
      <c r="H1618">
        <v>0.92</v>
      </c>
      <c r="I1618">
        <v>440531.08</v>
      </c>
      <c r="J1618">
        <v>440531.08</v>
      </c>
      <c r="K1618" s="3">
        <v>0</v>
      </c>
      <c r="L1618" s="5">
        <v>1</v>
      </c>
    </row>
    <row r="1619" spans="1:12" x14ac:dyDescent="0.3">
      <c r="A1619" t="s">
        <v>121</v>
      </c>
      <c r="B1619">
        <v>22</v>
      </c>
      <c r="C1619" t="s">
        <v>142</v>
      </c>
      <c r="D1619">
        <v>221111</v>
      </c>
      <c r="E1619" t="s">
        <v>150</v>
      </c>
      <c r="F1619">
        <v>2977556.74</v>
      </c>
      <c r="G1619">
        <v>7708449.2000000002</v>
      </c>
      <c r="H1619">
        <v>0</v>
      </c>
      <c r="I1619">
        <v>10686005.939999999</v>
      </c>
      <c r="J1619">
        <v>10686005.939999999</v>
      </c>
      <c r="K1619" s="3">
        <v>0</v>
      </c>
      <c r="L1619" s="5">
        <v>1</v>
      </c>
    </row>
    <row r="1620" spans="1:12" x14ac:dyDescent="0.3">
      <c r="A1620" t="s">
        <v>121</v>
      </c>
      <c r="B1620">
        <v>22</v>
      </c>
      <c r="C1620" t="s">
        <v>142</v>
      </c>
      <c r="D1620">
        <v>2234123</v>
      </c>
      <c r="E1620" t="s">
        <v>163</v>
      </c>
      <c r="F1620">
        <v>0</v>
      </c>
      <c r="G1620">
        <v>549725</v>
      </c>
      <c r="H1620">
        <v>145.75</v>
      </c>
      <c r="I1620">
        <v>549579.25</v>
      </c>
      <c r="J1620">
        <v>549579.25</v>
      </c>
      <c r="K1620" s="3">
        <v>0</v>
      </c>
      <c r="L1620" s="5">
        <v>1</v>
      </c>
    </row>
    <row r="1621" spans="1:12" x14ac:dyDescent="0.3">
      <c r="A1621" t="s">
        <v>121</v>
      </c>
      <c r="B1621">
        <v>22</v>
      </c>
      <c r="C1621" t="s">
        <v>142</v>
      </c>
      <c r="D1621" t="s">
        <v>226</v>
      </c>
      <c r="E1621" t="s">
        <v>227</v>
      </c>
      <c r="F1621">
        <v>1644758</v>
      </c>
      <c r="G1621">
        <v>755197</v>
      </c>
      <c r="H1621">
        <v>651729.89</v>
      </c>
      <c r="I1621">
        <v>1748225.11</v>
      </c>
      <c r="J1621">
        <v>1748225.11</v>
      </c>
      <c r="K1621" s="3">
        <v>0</v>
      </c>
      <c r="L1621" s="5">
        <v>1</v>
      </c>
    </row>
    <row r="1622" spans="1:12" x14ac:dyDescent="0.3">
      <c r="A1622" t="s">
        <v>121</v>
      </c>
      <c r="B1622">
        <v>22</v>
      </c>
      <c r="C1622" t="s">
        <v>142</v>
      </c>
      <c r="D1622">
        <v>221411</v>
      </c>
      <c r="E1622" t="s">
        <v>147</v>
      </c>
      <c r="F1622">
        <v>240000</v>
      </c>
      <c r="G1622">
        <v>8289033</v>
      </c>
      <c r="H1622">
        <v>0</v>
      </c>
      <c r="I1622">
        <v>8529033</v>
      </c>
      <c r="J1622">
        <v>8529033</v>
      </c>
      <c r="K1622" s="3">
        <v>0</v>
      </c>
      <c r="L1622" s="5">
        <v>1</v>
      </c>
    </row>
    <row r="1623" spans="1:12" x14ac:dyDescent="0.3">
      <c r="A1623" t="s">
        <v>121</v>
      </c>
      <c r="B1623">
        <v>22</v>
      </c>
      <c r="C1623" t="s">
        <v>142</v>
      </c>
      <c r="D1623">
        <v>222062</v>
      </c>
      <c r="E1623" t="s">
        <v>159</v>
      </c>
      <c r="F1623">
        <v>0</v>
      </c>
      <c r="G1623">
        <v>313234.86</v>
      </c>
      <c r="H1623">
        <v>59000</v>
      </c>
      <c r="I1623">
        <v>254234.86</v>
      </c>
      <c r="J1623">
        <v>254234.86</v>
      </c>
      <c r="K1623" s="3">
        <v>0</v>
      </c>
      <c r="L1623" s="5">
        <v>1</v>
      </c>
    </row>
    <row r="1624" spans="1:12" x14ac:dyDescent="0.3">
      <c r="A1624" t="s">
        <v>121</v>
      </c>
      <c r="B1624">
        <v>22</v>
      </c>
      <c r="C1624" t="s">
        <v>142</v>
      </c>
      <c r="D1624">
        <v>2234101</v>
      </c>
      <c r="E1624" t="s">
        <v>195</v>
      </c>
      <c r="F1624">
        <v>1284492</v>
      </c>
      <c r="G1624">
        <v>635530</v>
      </c>
      <c r="H1624">
        <v>0</v>
      </c>
      <c r="I1624">
        <v>1920022</v>
      </c>
      <c r="J1624">
        <v>1920022</v>
      </c>
      <c r="K1624" s="3">
        <v>0</v>
      </c>
      <c r="L1624" s="5">
        <v>1</v>
      </c>
    </row>
    <row r="1625" spans="1:12" x14ac:dyDescent="0.3">
      <c r="A1625" t="s">
        <v>121</v>
      </c>
      <c r="B1625">
        <v>22</v>
      </c>
      <c r="C1625" t="s">
        <v>142</v>
      </c>
      <c r="D1625" t="s">
        <v>204</v>
      </c>
      <c r="E1625" t="s">
        <v>205</v>
      </c>
      <c r="F1625">
        <v>3755000</v>
      </c>
      <c r="G1625">
        <v>0</v>
      </c>
      <c r="H1625">
        <v>1425636.65</v>
      </c>
      <c r="I1625">
        <v>2329363.35</v>
      </c>
      <c r="J1625">
        <v>2329363.35</v>
      </c>
      <c r="K1625" s="3">
        <v>0</v>
      </c>
      <c r="L1625" s="5">
        <v>1</v>
      </c>
    </row>
    <row r="1626" spans="1:12" x14ac:dyDescent="0.3">
      <c r="A1626" t="s">
        <v>121</v>
      </c>
      <c r="B1626">
        <v>22</v>
      </c>
      <c r="C1626" t="s">
        <v>142</v>
      </c>
      <c r="D1626">
        <v>2211219</v>
      </c>
      <c r="E1626" t="s">
        <v>182</v>
      </c>
      <c r="F1626">
        <v>4527084</v>
      </c>
      <c r="G1626">
        <v>4826913.47</v>
      </c>
      <c r="H1626">
        <v>0</v>
      </c>
      <c r="I1626">
        <v>9353997.4700000007</v>
      </c>
      <c r="J1626">
        <v>8262997.4699999997</v>
      </c>
      <c r="K1626" s="3">
        <v>0</v>
      </c>
      <c r="L1626" s="5">
        <v>0.88339999999999996</v>
      </c>
    </row>
    <row r="1627" spans="1:12" x14ac:dyDescent="0.3">
      <c r="A1627" t="s">
        <v>121</v>
      </c>
      <c r="B1627">
        <v>22</v>
      </c>
      <c r="C1627" t="s">
        <v>142</v>
      </c>
      <c r="D1627">
        <v>221131</v>
      </c>
      <c r="E1627" t="s">
        <v>152</v>
      </c>
      <c r="F1627">
        <v>60091.02</v>
      </c>
      <c r="G1627">
        <v>0</v>
      </c>
      <c r="H1627">
        <v>0</v>
      </c>
      <c r="I1627">
        <v>60091.02</v>
      </c>
      <c r="J1627">
        <v>60091.02</v>
      </c>
      <c r="K1627" s="3">
        <v>0</v>
      </c>
      <c r="L1627" s="5">
        <v>1</v>
      </c>
    </row>
    <row r="1628" spans="1:12" x14ac:dyDescent="0.3">
      <c r="A1628" t="s">
        <v>121</v>
      </c>
      <c r="B1628">
        <v>22</v>
      </c>
      <c r="C1628" t="s">
        <v>142</v>
      </c>
      <c r="D1628" t="s">
        <v>228</v>
      </c>
      <c r="E1628" t="s">
        <v>229</v>
      </c>
      <c r="F1628">
        <v>449652</v>
      </c>
      <c r="G1628">
        <v>0</v>
      </c>
      <c r="H1628">
        <v>341.25</v>
      </c>
      <c r="I1628">
        <v>449310.75</v>
      </c>
      <c r="J1628">
        <v>449310.75</v>
      </c>
      <c r="K1628" s="3">
        <v>0</v>
      </c>
      <c r="L1628" s="5">
        <v>1</v>
      </c>
    </row>
    <row r="1629" spans="1:12" x14ac:dyDescent="0.3">
      <c r="A1629" t="s">
        <v>121</v>
      </c>
      <c r="B1629">
        <v>22</v>
      </c>
      <c r="C1629" t="s">
        <v>142</v>
      </c>
      <c r="D1629">
        <v>22134</v>
      </c>
      <c r="E1629" t="s">
        <v>177</v>
      </c>
      <c r="F1629">
        <v>74650</v>
      </c>
      <c r="G1629">
        <v>534568.74</v>
      </c>
      <c r="H1629">
        <v>23739.32</v>
      </c>
      <c r="I1629">
        <v>585479.42000000004</v>
      </c>
      <c r="J1629">
        <v>522728.32</v>
      </c>
      <c r="K1629" s="3">
        <v>0</v>
      </c>
      <c r="L1629" s="5">
        <v>0.89280000000000004</v>
      </c>
    </row>
    <row r="1630" spans="1:12" x14ac:dyDescent="0.3">
      <c r="A1630" t="s">
        <v>121</v>
      </c>
      <c r="B1630">
        <v>22</v>
      </c>
      <c r="C1630" t="s">
        <v>142</v>
      </c>
      <c r="D1630">
        <v>221313</v>
      </c>
      <c r="E1630" t="s">
        <v>189</v>
      </c>
      <c r="F1630">
        <v>0</v>
      </c>
      <c r="G1630">
        <v>3381618.91</v>
      </c>
      <c r="H1630">
        <v>48990</v>
      </c>
      <c r="I1630">
        <v>3332628.91</v>
      </c>
      <c r="J1630">
        <v>2243118.91</v>
      </c>
      <c r="K1630" s="3">
        <v>0</v>
      </c>
      <c r="L1630" s="5">
        <v>0.67310000000000003</v>
      </c>
    </row>
    <row r="1631" spans="1:12" x14ac:dyDescent="0.3">
      <c r="A1631" t="s">
        <v>121</v>
      </c>
      <c r="B1631">
        <v>22</v>
      </c>
      <c r="C1631" t="s">
        <v>142</v>
      </c>
      <c r="D1631">
        <v>221211</v>
      </c>
      <c r="E1631" t="s">
        <v>158</v>
      </c>
      <c r="F1631">
        <v>0</v>
      </c>
      <c r="G1631">
        <v>442192</v>
      </c>
      <c r="H1631">
        <v>170650.23999999999</v>
      </c>
      <c r="I1631">
        <v>271541.76000000001</v>
      </c>
      <c r="J1631">
        <v>271541.76000000001</v>
      </c>
      <c r="K1631" s="3">
        <v>0</v>
      </c>
      <c r="L1631" s="5">
        <v>1</v>
      </c>
    </row>
    <row r="1632" spans="1:12" x14ac:dyDescent="0.3">
      <c r="A1632" t="s">
        <v>121</v>
      </c>
      <c r="B1632">
        <v>22</v>
      </c>
      <c r="C1632" t="s">
        <v>142</v>
      </c>
      <c r="D1632">
        <v>221113</v>
      </c>
      <c r="E1632" t="s">
        <v>180</v>
      </c>
      <c r="F1632">
        <v>48449.5</v>
      </c>
      <c r="G1632">
        <v>0</v>
      </c>
      <c r="H1632">
        <v>0</v>
      </c>
      <c r="I1632">
        <v>48449.5</v>
      </c>
      <c r="J1632">
        <v>48449.5</v>
      </c>
      <c r="K1632" s="3">
        <v>0</v>
      </c>
      <c r="L1632" s="5">
        <v>1</v>
      </c>
    </row>
    <row r="1633" spans="1:12" x14ac:dyDescent="0.3">
      <c r="A1633" t="s">
        <v>121</v>
      </c>
      <c r="B1633">
        <v>22</v>
      </c>
      <c r="C1633" t="s">
        <v>142</v>
      </c>
      <c r="D1633">
        <v>22201</v>
      </c>
      <c r="E1633" t="s">
        <v>157</v>
      </c>
      <c r="F1633">
        <v>0</v>
      </c>
      <c r="G1633">
        <v>410831</v>
      </c>
      <c r="H1633">
        <v>176757</v>
      </c>
      <c r="I1633">
        <v>234074</v>
      </c>
      <c r="J1633">
        <v>42944</v>
      </c>
      <c r="K1633" s="3">
        <v>0</v>
      </c>
      <c r="L1633" s="5">
        <v>0.1835</v>
      </c>
    </row>
    <row r="1634" spans="1:12" x14ac:dyDescent="0.3">
      <c r="A1634" t="s">
        <v>121</v>
      </c>
      <c r="B1634">
        <v>21</v>
      </c>
      <c r="C1634" t="s">
        <v>12</v>
      </c>
      <c r="D1634">
        <v>212205</v>
      </c>
      <c r="E1634" t="s">
        <v>36</v>
      </c>
      <c r="F1634">
        <v>100000</v>
      </c>
      <c r="G1634">
        <v>19986140</v>
      </c>
      <c r="H1634">
        <v>0</v>
      </c>
      <c r="I1634">
        <v>20086140</v>
      </c>
      <c r="J1634">
        <v>20086140</v>
      </c>
      <c r="K1634" s="3">
        <v>0</v>
      </c>
      <c r="L1634" s="5">
        <v>1</v>
      </c>
    </row>
    <row r="1635" spans="1:12" x14ac:dyDescent="0.3">
      <c r="A1635" t="s">
        <v>121</v>
      </c>
      <c r="B1635">
        <v>21</v>
      </c>
      <c r="C1635" t="s">
        <v>12</v>
      </c>
      <c r="D1635">
        <v>212201</v>
      </c>
      <c r="E1635" t="s">
        <v>46</v>
      </c>
      <c r="F1635">
        <v>440160</v>
      </c>
      <c r="G1635">
        <v>626130</v>
      </c>
      <c r="H1635">
        <v>0</v>
      </c>
      <c r="I1635">
        <v>1066290</v>
      </c>
      <c r="J1635">
        <v>1066290</v>
      </c>
      <c r="K1635" s="3">
        <v>0</v>
      </c>
      <c r="L1635" s="5">
        <v>1</v>
      </c>
    </row>
    <row r="1636" spans="1:12" x14ac:dyDescent="0.3">
      <c r="A1636" t="s">
        <v>121</v>
      </c>
      <c r="B1636">
        <v>21</v>
      </c>
      <c r="C1636" t="s">
        <v>12</v>
      </c>
      <c r="D1636">
        <v>212213</v>
      </c>
      <c r="E1636" t="s">
        <v>43</v>
      </c>
      <c r="F1636">
        <v>1431322.47</v>
      </c>
      <c r="G1636">
        <v>817393.55</v>
      </c>
      <c r="H1636">
        <v>0</v>
      </c>
      <c r="I1636">
        <v>2248716.02</v>
      </c>
      <c r="J1636">
        <v>2248716.02</v>
      </c>
      <c r="K1636" s="3">
        <v>0</v>
      </c>
      <c r="L1636" s="5">
        <v>1</v>
      </c>
    </row>
    <row r="1637" spans="1:12" x14ac:dyDescent="0.3">
      <c r="A1637" t="s">
        <v>121</v>
      </c>
      <c r="B1637">
        <v>28</v>
      </c>
      <c r="C1637" t="s">
        <v>549</v>
      </c>
      <c r="D1637">
        <v>282111</v>
      </c>
      <c r="E1637" t="s">
        <v>553</v>
      </c>
      <c r="F1637">
        <v>25293223</v>
      </c>
      <c r="G1637">
        <v>14612945.02</v>
      </c>
      <c r="H1637">
        <v>5943186.2000000002</v>
      </c>
      <c r="I1637">
        <v>33962981.82</v>
      </c>
      <c r="J1637">
        <v>33962981.82</v>
      </c>
      <c r="K1637" s="3">
        <v>0</v>
      </c>
      <c r="L1637" s="5">
        <v>1</v>
      </c>
    </row>
    <row r="1638" spans="1:12" x14ac:dyDescent="0.3">
      <c r="A1638" t="s">
        <v>121</v>
      </c>
      <c r="B1638">
        <v>28</v>
      </c>
      <c r="C1638" t="s">
        <v>549</v>
      </c>
      <c r="D1638">
        <v>282163</v>
      </c>
      <c r="E1638" t="s">
        <v>550</v>
      </c>
      <c r="F1638">
        <v>220058</v>
      </c>
      <c r="G1638">
        <v>972589</v>
      </c>
      <c r="H1638">
        <v>0</v>
      </c>
      <c r="I1638">
        <v>1192647</v>
      </c>
      <c r="J1638">
        <v>1192647</v>
      </c>
      <c r="K1638" s="3">
        <v>0</v>
      </c>
      <c r="L1638" s="5">
        <v>1</v>
      </c>
    </row>
    <row r="1639" spans="1:12" x14ac:dyDescent="0.3">
      <c r="A1639" t="s">
        <v>11</v>
      </c>
      <c r="B1639">
        <v>21</v>
      </c>
      <c r="C1639" t="s">
        <v>12</v>
      </c>
      <c r="D1639">
        <v>211111</v>
      </c>
      <c r="E1639" t="s">
        <v>94</v>
      </c>
      <c r="F1639">
        <v>8766394321</v>
      </c>
      <c r="G1639">
        <v>4003518567</v>
      </c>
      <c r="H1639">
        <v>4171601685.04</v>
      </c>
      <c r="I1639">
        <v>8598311202.9599991</v>
      </c>
      <c r="J1639">
        <v>8596307168.7900009</v>
      </c>
      <c r="K1639" s="3">
        <v>2078468.94</v>
      </c>
      <c r="L1639" s="5">
        <v>0.99980000000000002</v>
      </c>
    </row>
    <row r="1640" spans="1:12" x14ac:dyDescent="0.3">
      <c r="A1640" t="s">
        <v>11</v>
      </c>
      <c r="B1640">
        <v>22</v>
      </c>
      <c r="C1640" t="s">
        <v>142</v>
      </c>
      <c r="D1640" t="s">
        <v>433</v>
      </c>
      <c r="E1640" t="s">
        <v>434</v>
      </c>
      <c r="F1640">
        <v>49000000</v>
      </c>
      <c r="G1640">
        <v>81828227</v>
      </c>
      <c r="H1640">
        <v>0</v>
      </c>
      <c r="I1640">
        <v>130828227</v>
      </c>
      <c r="J1640">
        <v>6739357.2699999996</v>
      </c>
      <c r="K1640" s="3">
        <v>1435477.77</v>
      </c>
      <c r="L1640" s="5">
        <v>5.1499999999999997E-2</v>
      </c>
    </row>
    <row r="1641" spans="1:12" x14ac:dyDescent="0.3">
      <c r="A1641" t="s">
        <v>11</v>
      </c>
      <c r="B1641">
        <v>22</v>
      </c>
      <c r="C1641" t="s">
        <v>142</v>
      </c>
      <c r="D1641">
        <v>2234124</v>
      </c>
      <c r="E1641" t="s">
        <v>196</v>
      </c>
      <c r="F1641">
        <v>60000</v>
      </c>
      <c r="G1641">
        <v>1200000</v>
      </c>
      <c r="H1641">
        <v>0</v>
      </c>
      <c r="I1641">
        <v>1260000</v>
      </c>
      <c r="J1641">
        <v>638846.71</v>
      </c>
      <c r="K1641" s="3">
        <v>560936.99</v>
      </c>
      <c r="L1641" s="5">
        <v>0.50700000000000001</v>
      </c>
    </row>
    <row r="1642" spans="1:12" x14ac:dyDescent="0.3">
      <c r="A1642" t="s">
        <v>11</v>
      </c>
      <c r="B1642">
        <v>22</v>
      </c>
      <c r="C1642" t="s">
        <v>142</v>
      </c>
      <c r="D1642">
        <v>221152</v>
      </c>
      <c r="E1642" t="s">
        <v>178</v>
      </c>
      <c r="F1642">
        <v>0</v>
      </c>
      <c r="G1642">
        <v>3297910</v>
      </c>
      <c r="H1642">
        <v>70267</v>
      </c>
      <c r="I1642">
        <v>2827643</v>
      </c>
      <c r="J1642">
        <v>2304477.2999999998</v>
      </c>
      <c r="K1642" s="3">
        <v>493165.7</v>
      </c>
      <c r="L1642" s="5">
        <v>0.81499999999999995</v>
      </c>
    </row>
    <row r="1643" spans="1:12" x14ac:dyDescent="0.3">
      <c r="A1643" t="s">
        <v>11</v>
      </c>
      <c r="B1643">
        <v>31</v>
      </c>
      <c r="C1643" t="s">
        <v>575</v>
      </c>
      <c r="D1643" t="s">
        <v>654</v>
      </c>
      <c r="E1643" t="s">
        <v>655</v>
      </c>
      <c r="F1643">
        <v>1001758.68</v>
      </c>
      <c r="G1643">
        <v>1539124.59</v>
      </c>
      <c r="H1643">
        <v>0</v>
      </c>
      <c r="I1643">
        <v>7465562.7599999998</v>
      </c>
      <c r="J1643">
        <v>7027311.2999999998</v>
      </c>
      <c r="K1643" s="3">
        <v>438251.46</v>
      </c>
      <c r="L1643" s="5">
        <v>0.94130000000000003</v>
      </c>
    </row>
    <row r="1644" spans="1:12" x14ac:dyDescent="0.3">
      <c r="A1644" t="s">
        <v>11</v>
      </c>
      <c r="B1644">
        <v>21</v>
      </c>
      <c r="C1644" t="s">
        <v>12</v>
      </c>
      <c r="D1644">
        <v>211121</v>
      </c>
      <c r="E1644" t="s">
        <v>13</v>
      </c>
      <c r="F1644">
        <v>521089665</v>
      </c>
      <c r="G1644">
        <v>209112205</v>
      </c>
      <c r="H1644">
        <v>228304628.16</v>
      </c>
      <c r="I1644">
        <v>501897241.83999997</v>
      </c>
      <c r="J1644">
        <v>501521959.57999998</v>
      </c>
      <c r="K1644" s="3">
        <v>422798</v>
      </c>
      <c r="L1644" s="5">
        <v>0.99929999999999997</v>
      </c>
    </row>
    <row r="1645" spans="1:12" x14ac:dyDescent="0.3">
      <c r="A1645" t="s">
        <v>11</v>
      </c>
      <c r="B1645">
        <v>22</v>
      </c>
      <c r="C1645" t="s">
        <v>142</v>
      </c>
      <c r="D1645">
        <v>221331</v>
      </c>
      <c r="E1645" t="s">
        <v>143</v>
      </c>
      <c r="F1645">
        <v>0</v>
      </c>
      <c r="G1645">
        <v>973851.61</v>
      </c>
      <c r="H1645">
        <v>0</v>
      </c>
      <c r="I1645">
        <v>973851.61</v>
      </c>
      <c r="J1645">
        <v>591984.56000000006</v>
      </c>
      <c r="K1645" s="3">
        <v>257548.69</v>
      </c>
      <c r="L1645" s="5">
        <v>0.6079</v>
      </c>
    </row>
    <row r="1646" spans="1:12" x14ac:dyDescent="0.3">
      <c r="A1646" t="s">
        <v>11</v>
      </c>
      <c r="B1646">
        <v>22</v>
      </c>
      <c r="C1646" t="s">
        <v>142</v>
      </c>
      <c r="D1646">
        <v>2234101</v>
      </c>
      <c r="E1646" t="s">
        <v>195</v>
      </c>
      <c r="F1646">
        <v>7539912</v>
      </c>
      <c r="G1646">
        <v>3629067.88</v>
      </c>
      <c r="H1646">
        <v>0</v>
      </c>
      <c r="I1646">
        <v>11168979.880000001</v>
      </c>
      <c r="J1646">
        <v>10916891.880000001</v>
      </c>
      <c r="K1646" s="3">
        <v>252088</v>
      </c>
      <c r="L1646" s="5">
        <v>0.97740000000000005</v>
      </c>
    </row>
    <row r="1647" spans="1:12" x14ac:dyDescent="0.3">
      <c r="A1647" t="s">
        <v>11</v>
      </c>
      <c r="B1647">
        <v>21</v>
      </c>
      <c r="C1647" t="s">
        <v>12</v>
      </c>
      <c r="D1647">
        <v>211131</v>
      </c>
      <c r="E1647" t="s">
        <v>34</v>
      </c>
      <c r="F1647">
        <v>2058501</v>
      </c>
      <c r="G1647">
        <v>3146156.95</v>
      </c>
      <c r="H1647">
        <v>0</v>
      </c>
      <c r="I1647">
        <v>5204657.95</v>
      </c>
      <c r="J1647">
        <v>4687225.95</v>
      </c>
      <c r="K1647" s="3">
        <v>172728.13</v>
      </c>
      <c r="L1647" s="5">
        <v>0.90059999999999996</v>
      </c>
    </row>
    <row r="1648" spans="1:12" x14ac:dyDescent="0.3">
      <c r="A1648" t="s">
        <v>11</v>
      </c>
      <c r="B1648">
        <v>22</v>
      </c>
      <c r="C1648" t="s">
        <v>142</v>
      </c>
      <c r="D1648">
        <v>222062</v>
      </c>
      <c r="E1648" t="s">
        <v>159</v>
      </c>
      <c r="F1648">
        <v>0</v>
      </c>
      <c r="G1648">
        <v>270559</v>
      </c>
      <c r="H1648">
        <v>137790.79999999999</v>
      </c>
      <c r="I1648">
        <v>132768.20000000001</v>
      </c>
      <c r="J1648">
        <v>32945.199999999997</v>
      </c>
      <c r="K1648" s="3">
        <v>99823</v>
      </c>
      <c r="L1648" s="5">
        <v>0.24809999999999999</v>
      </c>
    </row>
    <row r="1649" spans="1:12" x14ac:dyDescent="0.3">
      <c r="A1649" t="s">
        <v>11</v>
      </c>
      <c r="B1649">
        <v>22</v>
      </c>
      <c r="C1649" t="s">
        <v>142</v>
      </c>
      <c r="D1649" t="s">
        <v>260</v>
      </c>
      <c r="E1649" t="s">
        <v>261</v>
      </c>
      <c r="F1649">
        <v>587381.54</v>
      </c>
      <c r="G1649">
        <v>0</v>
      </c>
      <c r="H1649">
        <v>0</v>
      </c>
      <c r="I1649">
        <v>587381.54</v>
      </c>
      <c r="J1649">
        <v>314123.65999999997</v>
      </c>
      <c r="K1649" s="3">
        <v>76906.880000000005</v>
      </c>
      <c r="L1649" s="5">
        <v>0.53480000000000005</v>
      </c>
    </row>
    <row r="1650" spans="1:12" x14ac:dyDescent="0.3">
      <c r="A1650" t="s">
        <v>11</v>
      </c>
      <c r="B1650">
        <v>22</v>
      </c>
      <c r="C1650" t="s">
        <v>142</v>
      </c>
      <c r="D1650" t="s">
        <v>491</v>
      </c>
      <c r="E1650" t="s">
        <v>492</v>
      </c>
      <c r="F1650">
        <v>1000000</v>
      </c>
      <c r="G1650">
        <v>490000</v>
      </c>
      <c r="H1650">
        <v>0</v>
      </c>
      <c r="I1650">
        <v>1490000</v>
      </c>
      <c r="J1650">
        <v>323400</v>
      </c>
      <c r="K1650" s="3">
        <v>52976.28</v>
      </c>
      <c r="L1650" s="5">
        <v>0.217</v>
      </c>
    </row>
    <row r="1651" spans="1:12" x14ac:dyDescent="0.3">
      <c r="A1651" t="s">
        <v>11</v>
      </c>
      <c r="B1651">
        <v>22</v>
      </c>
      <c r="C1651" t="s">
        <v>142</v>
      </c>
      <c r="D1651">
        <v>221411</v>
      </c>
      <c r="E1651" t="s">
        <v>147</v>
      </c>
      <c r="F1651">
        <v>4201638</v>
      </c>
      <c r="G1651">
        <v>48618721</v>
      </c>
      <c r="H1651">
        <v>1200000</v>
      </c>
      <c r="I1651">
        <v>51620359</v>
      </c>
      <c r="J1651">
        <v>51573394</v>
      </c>
      <c r="K1651" s="3">
        <v>46965</v>
      </c>
      <c r="L1651" s="5">
        <v>0.99909999999999999</v>
      </c>
    </row>
    <row r="1652" spans="1:12" x14ac:dyDescent="0.3">
      <c r="A1652" t="s">
        <v>11</v>
      </c>
      <c r="B1652">
        <v>21</v>
      </c>
      <c r="C1652" t="s">
        <v>12</v>
      </c>
      <c r="D1652">
        <v>212213</v>
      </c>
      <c r="E1652" t="s">
        <v>43</v>
      </c>
      <c r="F1652">
        <v>769727.33</v>
      </c>
      <c r="G1652">
        <v>6133523.0899999999</v>
      </c>
      <c r="H1652">
        <v>0</v>
      </c>
      <c r="I1652">
        <v>6903250.4199999999</v>
      </c>
      <c r="J1652">
        <v>6866765.71</v>
      </c>
      <c r="K1652" s="3">
        <v>36484.71</v>
      </c>
      <c r="L1652" s="5">
        <v>0.99470000000000003</v>
      </c>
    </row>
    <row r="1653" spans="1:12" x14ac:dyDescent="0.3">
      <c r="A1653" t="s">
        <v>11</v>
      </c>
      <c r="B1653">
        <v>21</v>
      </c>
      <c r="C1653" t="s">
        <v>12</v>
      </c>
      <c r="D1653">
        <v>211114</v>
      </c>
      <c r="E1653" t="s">
        <v>17</v>
      </c>
      <c r="F1653">
        <v>64334133</v>
      </c>
      <c r="G1653">
        <v>5063252</v>
      </c>
      <c r="H1653">
        <v>8109620.0099999998</v>
      </c>
      <c r="I1653">
        <v>61287764.990000002</v>
      </c>
      <c r="J1653">
        <v>61257984.049999997</v>
      </c>
      <c r="K1653" s="3">
        <v>29780.94</v>
      </c>
      <c r="L1653" s="5">
        <v>0.99950000000000006</v>
      </c>
    </row>
    <row r="1654" spans="1:12" x14ac:dyDescent="0.3">
      <c r="A1654" t="s">
        <v>11</v>
      </c>
      <c r="B1654">
        <v>22</v>
      </c>
      <c r="C1654" t="s">
        <v>142</v>
      </c>
      <c r="D1654">
        <v>22207</v>
      </c>
      <c r="E1654" t="s">
        <v>194</v>
      </c>
      <c r="F1654">
        <v>0</v>
      </c>
      <c r="G1654">
        <v>75000</v>
      </c>
      <c r="H1654">
        <v>0</v>
      </c>
      <c r="I1654">
        <v>75000</v>
      </c>
      <c r="J1654">
        <v>57799</v>
      </c>
      <c r="K1654" s="3">
        <v>17201</v>
      </c>
      <c r="L1654" s="5">
        <v>0.77070000000000005</v>
      </c>
    </row>
    <row r="1655" spans="1:12" x14ac:dyDescent="0.3">
      <c r="A1655" t="s">
        <v>11</v>
      </c>
      <c r="B1655">
        <v>22</v>
      </c>
      <c r="C1655" t="s">
        <v>142</v>
      </c>
      <c r="D1655">
        <v>2211219</v>
      </c>
      <c r="E1655" t="s">
        <v>182</v>
      </c>
      <c r="F1655">
        <v>1159546</v>
      </c>
      <c r="G1655">
        <v>1181023.3500000001</v>
      </c>
      <c r="H1655">
        <v>0</v>
      </c>
      <c r="I1655">
        <v>2340569.35</v>
      </c>
      <c r="J1655">
        <v>2326439.09</v>
      </c>
      <c r="K1655" s="3">
        <v>14130.26</v>
      </c>
      <c r="L1655" s="5">
        <v>0.99399999999999999</v>
      </c>
    </row>
    <row r="1656" spans="1:12" x14ac:dyDescent="0.3">
      <c r="A1656" t="s">
        <v>11</v>
      </c>
      <c r="B1656">
        <v>22</v>
      </c>
      <c r="C1656" t="s">
        <v>142</v>
      </c>
      <c r="D1656">
        <v>221211</v>
      </c>
      <c r="E1656" t="s">
        <v>158</v>
      </c>
      <c r="F1656">
        <v>0</v>
      </c>
      <c r="G1656">
        <v>628704</v>
      </c>
      <c r="H1656">
        <v>324797</v>
      </c>
      <c r="I1656">
        <v>303907</v>
      </c>
      <c r="J1656">
        <v>289956</v>
      </c>
      <c r="K1656" s="3">
        <v>13951</v>
      </c>
      <c r="L1656" s="5">
        <v>0.95409999999999995</v>
      </c>
    </row>
    <row r="1657" spans="1:12" x14ac:dyDescent="0.3">
      <c r="A1657" t="s">
        <v>11</v>
      </c>
      <c r="B1657">
        <v>22</v>
      </c>
      <c r="C1657" t="s">
        <v>142</v>
      </c>
      <c r="D1657">
        <v>2211211</v>
      </c>
      <c r="E1657" t="s">
        <v>151</v>
      </c>
      <c r="F1657">
        <v>3248.42</v>
      </c>
      <c r="G1657">
        <v>1325227.56</v>
      </c>
      <c r="H1657">
        <v>0</v>
      </c>
      <c r="I1657">
        <v>1328475.98</v>
      </c>
      <c r="J1657">
        <v>1317376.97</v>
      </c>
      <c r="K1657" s="3">
        <v>6442.99</v>
      </c>
      <c r="L1657" s="5">
        <v>0.99160000000000004</v>
      </c>
    </row>
    <row r="1658" spans="1:12" x14ac:dyDescent="0.3">
      <c r="A1658" t="s">
        <v>11</v>
      </c>
      <c r="B1658">
        <v>21</v>
      </c>
      <c r="C1658" t="s">
        <v>12</v>
      </c>
      <c r="D1658">
        <v>211124</v>
      </c>
      <c r="E1658" t="s">
        <v>19</v>
      </c>
      <c r="F1658">
        <v>6667506</v>
      </c>
      <c r="G1658">
        <v>529352</v>
      </c>
      <c r="H1658">
        <v>815434.5</v>
      </c>
      <c r="I1658">
        <v>6381423.5</v>
      </c>
      <c r="J1658">
        <v>6377973.8399999999</v>
      </c>
      <c r="K1658" s="3">
        <v>3449.66</v>
      </c>
      <c r="L1658" s="5">
        <v>0.99950000000000006</v>
      </c>
    </row>
    <row r="1659" spans="1:12" x14ac:dyDescent="0.3">
      <c r="A1659" t="s">
        <v>11</v>
      </c>
      <c r="B1659">
        <v>22</v>
      </c>
      <c r="C1659" t="s">
        <v>142</v>
      </c>
      <c r="D1659">
        <v>221334</v>
      </c>
      <c r="E1659" t="s">
        <v>277</v>
      </c>
      <c r="F1659">
        <v>13000</v>
      </c>
      <c r="G1659">
        <v>0</v>
      </c>
      <c r="H1659">
        <v>0</v>
      </c>
      <c r="I1659">
        <v>13000</v>
      </c>
      <c r="J1659">
        <v>0</v>
      </c>
      <c r="K1659" s="3">
        <v>2028.9</v>
      </c>
      <c r="L1659" s="5">
        <v>0</v>
      </c>
    </row>
    <row r="1660" spans="1:12" x14ac:dyDescent="0.3">
      <c r="A1660" t="s">
        <v>11</v>
      </c>
      <c r="B1660">
        <v>22</v>
      </c>
      <c r="C1660" t="s">
        <v>142</v>
      </c>
      <c r="D1660" t="s">
        <v>264</v>
      </c>
      <c r="E1660" t="s">
        <v>265</v>
      </c>
      <c r="F1660">
        <v>165480</v>
      </c>
      <c r="G1660">
        <v>137000</v>
      </c>
      <c r="H1660">
        <v>137000</v>
      </c>
      <c r="I1660">
        <v>165480</v>
      </c>
      <c r="J1660">
        <v>164243</v>
      </c>
      <c r="K1660" s="3">
        <v>1237</v>
      </c>
      <c r="L1660" s="5">
        <v>0.99250000000000005</v>
      </c>
    </row>
    <row r="1661" spans="1:12" x14ac:dyDescent="0.3">
      <c r="A1661" t="s">
        <v>11</v>
      </c>
      <c r="B1661">
        <v>22</v>
      </c>
      <c r="C1661" t="s">
        <v>142</v>
      </c>
      <c r="D1661">
        <v>22201</v>
      </c>
      <c r="E1661" t="s">
        <v>157</v>
      </c>
      <c r="F1661">
        <v>0</v>
      </c>
      <c r="G1661">
        <v>705788.93</v>
      </c>
      <c r="H1661">
        <v>587381.54</v>
      </c>
      <c r="I1661">
        <v>117383.59</v>
      </c>
      <c r="J1661">
        <v>86991.96</v>
      </c>
      <c r="K1661" s="3">
        <v>1009.13</v>
      </c>
      <c r="L1661" s="5">
        <v>0.74109999999999998</v>
      </c>
    </row>
    <row r="1662" spans="1:12" x14ac:dyDescent="0.3">
      <c r="A1662" t="s">
        <v>11</v>
      </c>
      <c r="B1662">
        <v>22</v>
      </c>
      <c r="C1662" t="s">
        <v>142</v>
      </c>
      <c r="D1662">
        <v>221313</v>
      </c>
      <c r="E1662" t="s">
        <v>189</v>
      </c>
      <c r="F1662">
        <v>0</v>
      </c>
      <c r="G1662">
        <v>13828018.25</v>
      </c>
      <c r="H1662">
        <v>2101000</v>
      </c>
      <c r="I1662">
        <v>11727018.25</v>
      </c>
      <c r="J1662">
        <v>11726140.25</v>
      </c>
      <c r="K1662" s="3">
        <v>878</v>
      </c>
      <c r="L1662" s="5">
        <v>0.99990000000000001</v>
      </c>
    </row>
    <row r="1663" spans="1:12" x14ac:dyDescent="0.3">
      <c r="A1663" t="s">
        <v>11</v>
      </c>
      <c r="B1663">
        <v>22</v>
      </c>
      <c r="C1663" t="s">
        <v>142</v>
      </c>
      <c r="D1663">
        <v>221431</v>
      </c>
      <c r="E1663" t="s">
        <v>432</v>
      </c>
      <c r="F1663">
        <v>27000</v>
      </c>
      <c r="G1663">
        <v>0</v>
      </c>
      <c r="H1663">
        <v>0</v>
      </c>
      <c r="I1663">
        <v>27000</v>
      </c>
      <c r="J1663">
        <v>26514.400000000001</v>
      </c>
      <c r="K1663" s="3">
        <v>485.6</v>
      </c>
      <c r="L1663" s="5">
        <v>0.98199999999999998</v>
      </c>
    </row>
    <row r="1664" spans="1:12" x14ac:dyDescent="0.3">
      <c r="A1664" t="s">
        <v>11</v>
      </c>
      <c r="B1664">
        <v>22</v>
      </c>
      <c r="C1664" t="s">
        <v>142</v>
      </c>
      <c r="D1664">
        <v>222032</v>
      </c>
      <c r="E1664" t="s">
        <v>190</v>
      </c>
      <c r="F1664">
        <v>89046</v>
      </c>
      <c r="G1664">
        <v>0</v>
      </c>
      <c r="H1664">
        <v>0</v>
      </c>
      <c r="I1664">
        <v>89046</v>
      </c>
      <c r="J1664">
        <v>88995</v>
      </c>
      <c r="K1664" s="3">
        <v>51</v>
      </c>
      <c r="L1664" s="5">
        <v>0.99939999999999996</v>
      </c>
    </row>
    <row r="1665" spans="1:12" x14ac:dyDescent="0.3">
      <c r="A1665" t="s">
        <v>11</v>
      </c>
      <c r="B1665">
        <v>22</v>
      </c>
      <c r="C1665" t="s">
        <v>142</v>
      </c>
      <c r="D1665">
        <v>22210</v>
      </c>
      <c r="E1665" t="s">
        <v>278</v>
      </c>
      <c r="F1665">
        <v>0</v>
      </c>
      <c r="G1665">
        <v>10500</v>
      </c>
      <c r="H1665">
        <v>0</v>
      </c>
      <c r="I1665">
        <v>10500</v>
      </c>
      <c r="J1665">
        <v>10497.2</v>
      </c>
      <c r="K1665" s="3">
        <v>2.8</v>
      </c>
      <c r="L1665" s="5">
        <v>0.99970000000000003</v>
      </c>
    </row>
    <row r="1666" spans="1:12" x14ac:dyDescent="0.3">
      <c r="A1666" t="s">
        <v>11</v>
      </c>
      <c r="B1666">
        <v>28</v>
      </c>
      <c r="C1666" t="s">
        <v>549</v>
      </c>
      <c r="D1666">
        <v>282111</v>
      </c>
      <c r="E1666" t="s">
        <v>553</v>
      </c>
      <c r="F1666">
        <v>88680692</v>
      </c>
      <c r="G1666">
        <v>51268520.189999998</v>
      </c>
      <c r="H1666">
        <v>39501596.359999999</v>
      </c>
      <c r="I1666">
        <v>100447615.83</v>
      </c>
      <c r="J1666">
        <v>100456825.25</v>
      </c>
      <c r="K1666" s="3">
        <v>0.57999999999999996</v>
      </c>
      <c r="L1666" s="5">
        <v>1.0001</v>
      </c>
    </row>
    <row r="1667" spans="1:12" x14ac:dyDescent="0.3">
      <c r="A1667" t="s">
        <v>11</v>
      </c>
      <c r="B1667">
        <v>31</v>
      </c>
      <c r="C1667" t="s">
        <v>575</v>
      </c>
      <c r="D1667" t="s">
        <v>622</v>
      </c>
      <c r="E1667" t="s">
        <v>623</v>
      </c>
      <c r="F1667">
        <v>419222.79</v>
      </c>
      <c r="G1667">
        <v>4066136.72</v>
      </c>
      <c r="H1667">
        <v>0</v>
      </c>
      <c r="I1667">
        <v>4485359.51</v>
      </c>
      <c r="J1667">
        <v>4485359.51</v>
      </c>
      <c r="K1667" s="3">
        <v>0</v>
      </c>
      <c r="L1667" s="5">
        <v>1</v>
      </c>
    </row>
    <row r="1668" spans="1:12" x14ac:dyDescent="0.3">
      <c r="A1668" t="s">
        <v>11</v>
      </c>
      <c r="B1668">
        <v>31</v>
      </c>
      <c r="C1668" t="s">
        <v>575</v>
      </c>
      <c r="D1668" t="s">
        <v>604</v>
      </c>
      <c r="E1668" t="s">
        <v>605</v>
      </c>
      <c r="F1668">
        <v>71875</v>
      </c>
      <c r="G1668">
        <v>0</v>
      </c>
      <c r="H1668">
        <v>0</v>
      </c>
      <c r="I1668">
        <v>71875</v>
      </c>
      <c r="J1668">
        <v>71875</v>
      </c>
      <c r="K1668" s="3">
        <v>0</v>
      </c>
      <c r="L1668" s="5">
        <v>1</v>
      </c>
    </row>
    <row r="1669" spans="1:12" x14ac:dyDescent="0.3">
      <c r="A1669" t="s">
        <v>11</v>
      </c>
      <c r="B1669">
        <v>31</v>
      </c>
      <c r="C1669" t="s">
        <v>575</v>
      </c>
      <c r="D1669" t="s">
        <v>582</v>
      </c>
      <c r="E1669" t="s">
        <v>583</v>
      </c>
      <c r="F1669">
        <v>1632092.41</v>
      </c>
      <c r="G1669">
        <v>1474509.46</v>
      </c>
      <c r="H1669">
        <v>0</v>
      </c>
      <c r="I1669">
        <v>3259862.37</v>
      </c>
      <c r="J1669">
        <v>3259862.37</v>
      </c>
      <c r="K1669" s="3">
        <v>0</v>
      </c>
      <c r="L1669" s="5">
        <v>1</v>
      </c>
    </row>
    <row r="1670" spans="1:12" x14ac:dyDescent="0.3">
      <c r="A1670" t="s">
        <v>11</v>
      </c>
      <c r="B1670">
        <v>31</v>
      </c>
      <c r="C1670" t="s">
        <v>575</v>
      </c>
      <c r="D1670" t="s">
        <v>640</v>
      </c>
      <c r="E1670" t="s">
        <v>641</v>
      </c>
      <c r="F1670">
        <v>1225865.25</v>
      </c>
      <c r="G1670">
        <v>0</v>
      </c>
      <c r="H1670">
        <v>0</v>
      </c>
      <c r="I1670">
        <v>1225865.25</v>
      </c>
      <c r="J1670">
        <v>1225865.25</v>
      </c>
      <c r="K1670" s="3">
        <v>0</v>
      </c>
      <c r="L1670" s="5">
        <v>1</v>
      </c>
    </row>
    <row r="1671" spans="1:12" x14ac:dyDescent="0.3">
      <c r="A1671" t="s">
        <v>11</v>
      </c>
      <c r="B1671">
        <v>22</v>
      </c>
      <c r="C1671" t="s">
        <v>142</v>
      </c>
      <c r="D1671" t="s">
        <v>204</v>
      </c>
      <c r="E1671" t="s">
        <v>205</v>
      </c>
      <c r="F1671">
        <v>10000000</v>
      </c>
      <c r="G1671">
        <v>18874945.399999999</v>
      </c>
      <c r="H1671">
        <v>2512929.7000000002</v>
      </c>
      <c r="I1671">
        <v>26362015.699999999</v>
      </c>
      <c r="J1671">
        <v>0</v>
      </c>
      <c r="K1671" s="3">
        <v>0</v>
      </c>
      <c r="L1671" s="5">
        <v>0</v>
      </c>
    </row>
    <row r="1672" spans="1:12" x14ac:dyDescent="0.3">
      <c r="A1672" t="s">
        <v>11</v>
      </c>
      <c r="B1672">
        <v>22</v>
      </c>
      <c r="C1672" t="s">
        <v>142</v>
      </c>
      <c r="D1672" t="s">
        <v>224</v>
      </c>
      <c r="E1672" t="s">
        <v>225</v>
      </c>
      <c r="F1672">
        <v>3763500</v>
      </c>
      <c r="G1672">
        <v>20220498.640000001</v>
      </c>
      <c r="H1672">
        <v>0.22</v>
      </c>
      <c r="I1672">
        <v>23983998.420000002</v>
      </c>
      <c r="J1672">
        <v>705180</v>
      </c>
      <c r="K1672" s="3">
        <v>0</v>
      </c>
      <c r="L1672" s="5">
        <v>2.9399999999999999E-2</v>
      </c>
    </row>
    <row r="1673" spans="1:12" x14ac:dyDescent="0.3">
      <c r="A1673" t="s">
        <v>11</v>
      </c>
      <c r="B1673">
        <v>22</v>
      </c>
      <c r="C1673" t="s">
        <v>142</v>
      </c>
      <c r="D1673" t="s">
        <v>226</v>
      </c>
      <c r="E1673" t="s">
        <v>227</v>
      </c>
      <c r="F1673">
        <v>3325342</v>
      </c>
      <c r="G1673">
        <v>7526843</v>
      </c>
      <c r="H1673">
        <v>2442744.9700000002</v>
      </c>
      <c r="I1673">
        <v>8409440.0299999993</v>
      </c>
      <c r="J1673">
        <v>4250146.29</v>
      </c>
      <c r="K1673" s="3">
        <v>0</v>
      </c>
      <c r="L1673" s="5">
        <v>0.50539999999999996</v>
      </c>
    </row>
    <row r="1674" spans="1:12" x14ac:dyDescent="0.3">
      <c r="A1674" t="s">
        <v>11</v>
      </c>
      <c r="B1674">
        <v>22</v>
      </c>
      <c r="C1674" t="s">
        <v>142</v>
      </c>
      <c r="D1674">
        <v>221312</v>
      </c>
      <c r="E1674" t="s">
        <v>187</v>
      </c>
      <c r="F1674">
        <v>374400</v>
      </c>
      <c r="G1674">
        <v>29267.5</v>
      </c>
      <c r="H1674">
        <v>1080</v>
      </c>
      <c r="I1674">
        <v>402587.5</v>
      </c>
      <c r="J1674">
        <v>402587.5</v>
      </c>
      <c r="K1674" s="3">
        <v>0</v>
      </c>
      <c r="L1674" s="5">
        <v>1</v>
      </c>
    </row>
    <row r="1675" spans="1:12" x14ac:dyDescent="0.3">
      <c r="A1675" t="s">
        <v>11</v>
      </c>
      <c r="B1675">
        <v>22</v>
      </c>
      <c r="C1675" t="s">
        <v>142</v>
      </c>
      <c r="D1675">
        <v>221311</v>
      </c>
      <c r="E1675" t="s">
        <v>311</v>
      </c>
      <c r="F1675">
        <v>105266.27</v>
      </c>
      <c r="G1675">
        <v>0</v>
      </c>
      <c r="H1675">
        <v>0</v>
      </c>
      <c r="I1675">
        <v>105266.27</v>
      </c>
      <c r="J1675">
        <v>105266.27</v>
      </c>
      <c r="K1675" s="3">
        <v>0</v>
      </c>
      <c r="L1675" s="5">
        <v>1</v>
      </c>
    </row>
    <row r="1676" spans="1:12" x14ac:dyDescent="0.3">
      <c r="A1676" t="s">
        <v>11</v>
      </c>
      <c r="B1676">
        <v>22</v>
      </c>
      <c r="C1676" t="s">
        <v>142</v>
      </c>
      <c r="D1676" t="s">
        <v>164</v>
      </c>
      <c r="E1676" t="s">
        <v>165</v>
      </c>
      <c r="F1676">
        <v>1781317</v>
      </c>
      <c r="G1676">
        <v>0</v>
      </c>
      <c r="H1676">
        <v>624762</v>
      </c>
      <c r="I1676">
        <v>1156555</v>
      </c>
      <c r="J1676">
        <v>1156555</v>
      </c>
      <c r="K1676" s="3">
        <v>0</v>
      </c>
      <c r="L1676" s="5">
        <v>1</v>
      </c>
    </row>
    <row r="1677" spans="1:12" x14ac:dyDescent="0.3">
      <c r="A1677" t="s">
        <v>11</v>
      </c>
      <c r="B1677">
        <v>22</v>
      </c>
      <c r="C1677" t="s">
        <v>142</v>
      </c>
      <c r="D1677" t="s">
        <v>228</v>
      </c>
      <c r="E1677" t="s">
        <v>229</v>
      </c>
      <c r="F1677">
        <v>1759162</v>
      </c>
      <c r="G1677">
        <v>0</v>
      </c>
      <c r="H1677">
        <v>605978.80000000005</v>
      </c>
      <c r="I1677">
        <v>1153183.2</v>
      </c>
      <c r="J1677">
        <v>1153183.2</v>
      </c>
      <c r="K1677" s="3">
        <v>0</v>
      </c>
      <c r="L1677" s="5">
        <v>1</v>
      </c>
    </row>
    <row r="1678" spans="1:12" x14ac:dyDescent="0.3">
      <c r="A1678" t="s">
        <v>11</v>
      </c>
      <c r="B1678">
        <v>22</v>
      </c>
      <c r="C1678" t="s">
        <v>142</v>
      </c>
      <c r="D1678">
        <v>2234123</v>
      </c>
      <c r="E1678" t="s">
        <v>163</v>
      </c>
      <c r="F1678">
        <v>0</v>
      </c>
      <c r="G1678">
        <v>2813320.33</v>
      </c>
      <c r="H1678">
        <v>414050.5</v>
      </c>
      <c r="I1678">
        <v>2399269.83</v>
      </c>
      <c r="J1678">
        <v>2180719.7999999998</v>
      </c>
      <c r="K1678" s="3">
        <v>0</v>
      </c>
      <c r="L1678" s="5">
        <v>0.90890000000000004</v>
      </c>
    </row>
    <row r="1679" spans="1:12" x14ac:dyDescent="0.3">
      <c r="A1679" t="s">
        <v>11</v>
      </c>
      <c r="B1679">
        <v>22</v>
      </c>
      <c r="C1679" t="s">
        <v>142</v>
      </c>
      <c r="D1679">
        <v>221111</v>
      </c>
      <c r="E1679" t="s">
        <v>150</v>
      </c>
      <c r="F1679">
        <v>15486.41</v>
      </c>
      <c r="G1679">
        <v>100088756.87</v>
      </c>
      <c r="H1679">
        <v>0</v>
      </c>
      <c r="I1679">
        <v>100104243.28</v>
      </c>
      <c r="J1679">
        <v>100104243.28</v>
      </c>
      <c r="K1679" s="3">
        <v>0</v>
      </c>
      <c r="L1679" s="5">
        <v>1</v>
      </c>
    </row>
    <row r="1680" spans="1:12" x14ac:dyDescent="0.3">
      <c r="A1680" t="s">
        <v>11</v>
      </c>
      <c r="B1680">
        <v>22</v>
      </c>
      <c r="C1680" t="s">
        <v>142</v>
      </c>
      <c r="D1680">
        <v>223906</v>
      </c>
      <c r="E1680" t="s">
        <v>188</v>
      </c>
      <c r="F1680">
        <v>1400</v>
      </c>
      <c r="G1680">
        <v>5500</v>
      </c>
      <c r="H1680">
        <v>0</v>
      </c>
      <c r="I1680">
        <v>6900</v>
      </c>
      <c r="J1680">
        <v>1400</v>
      </c>
      <c r="K1680" s="3">
        <v>0</v>
      </c>
      <c r="L1680" s="5">
        <v>0.2029</v>
      </c>
    </row>
    <row r="1681" spans="1:12" x14ac:dyDescent="0.3">
      <c r="A1681" t="s">
        <v>11</v>
      </c>
      <c r="B1681">
        <v>22</v>
      </c>
      <c r="C1681" t="s">
        <v>142</v>
      </c>
      <c r="D1681" t="s">
        <v>220</v>
      </c>
      <c r="E1681" t="s">
        <v>221</v>
      </c>
      <c r="F1681">
        <v>280800</v>
      </c>
      <c r="G1681">
        <v>9151980.3000000007</v>
      </c>
      <c r="H1681">
        <v>455308.4</v>
      </c>
      <c r="I1681">
        <v>8977471.9000000004</v>
      </c>
      <c r="J1681">
        <v>259200</v>
      </c>
      <c r="K1681" s="3">
        <v>0</v>
      </c>
      <c r="L1681" s="5">
        <v>2.8899999999999999E-2</v>
      </c>
    </row>
    <row r="1682" spans="1:12" x14ac:dyDescent="0.3">
      <c r="A1682" t="s">
        <v>11</v>
      </c>
      <c r="B1682">
        <v>22</v>
      </c>
      <c r="C1682" t="s">
        <v>142</v>
      </c>
      <c r="D1682">
        <v>22134</v>
      </c>
      <c r="E1682" t="s">
        <v>177</v>
      </c>
      <c r="F1682">
        <v>347870</v>
      </c>
      <c r="G1682">
        <v>624460.4</v>
      </c>
      <c r="H1682">
        <v>0</v>
      </c>
      <c r="I1682">
        <v>972330.4</v>
      </c>
      <c r="J1682">
        <v>972330.4</v>
      </c>
      <c r="K1682" s="3">
        <v>0</v>
      </c>
      <c r="L1682" s="5">
        <v>1</v>
      </c>
    </row>
    <row r="1683" spans="1:12" x14ac:dyDescent="0.3">
      <c r="A1683" t="s">
        <v>11</v>
      </c>
      <c r="B1683">
        <v>22</v>
      </c>
      <c r="C1683" t="s">
        <v>142</v>
      </c>
      <c r="D1683" t="s">
        <v>230</v>
      </c>
      <c r="E1683" t="s">
        <v>231</v>
      </c>
      <c r="F1683">
        <v>890659</v>
      </c>
      <c r="G1683">
        <v>0</v>
      </c>
      <c r="H1683">
        <v>890659</v>
      </c>
      <c r="I1683">
        <v>0</v>
      </c>
      <c r="J1683">
        <v>0</v>
      </c>
      <c r="K1683" s="3">
        <v>0</v>
      </c>
      <c r="L1683" s="5">
        <v>0</v>
      </c>
    </row>
    <row r="1684" spans="1:12" x14ac:dyDescent="0.3">
      <c r="A1684" t="s">
        <v>11</v>
      </c>
      <c r="B1684">
        <v>27</v>
      </c>
      <c r="C1684" t="s">
        <v>546</v>
      </c>
      <c r="D1684">
        <v>27222</v>
      </c>
      <c r="E1684" t="s">
        <v>548</v>
      </c>
      <c r="F1684">
        <v>15801</v>
      </c>
      <c r="G1684">
        <v>647592.6</v>
      </c>
      <c r="H1684">
        <v>0</v>
      </c>
      <c r="I1684">
        <v>663393.6</v>
      </c>
      <c r="J1684">
        <v>663393.6</v>
      </c>
      <c r="K1684" s="3">
        <v>0</v>
      </c>
      <c r="L1684" s="5">
        <v>1</v>
      </c>
    </row>
    <row r="1685" spans="1:12" x14ac:dyDescent="0.3">
      <c r="A1685" t="s">
        <v>11</v>
      </c>
      <c r="B1685">
        <v>21</v>
      </c>
      <c r="C1685" t="s">
        <v>12</v>
      </c>
      <c r="D1685">
        <v>212201</v>
      </c>
      <c r="E1685" t="s">
        <v>46</v>
      </c>
      <c r="F1685">
        <v>399900</v>
      </c>
      <c r="G1685">
        <v>7748510</v>
      </c>
      <c r="H1685">
        <v>0</v>
      </c>
      <c r="I1685">
        <v>8148410</v>
      </c>
      <c r="J1685">
        <v>8148410</v>
      </c>
      <c r="K1685" s="3">
        <v>0</v>
      </c>
      <c r="L1685" s="5">
        <v>1</v>
      </c>
    </row>
    <row r="1686" spans="1:12" x14ac:dyDescent="0.3">
      <c r="A1686" t="s">
        <v>11</v>
      </c>
      <c r="B1686">
        <v>21</v>
      </c>
      <c r="C1686" t="s">
        <v>12</v>
      </c>
      <c r="D1686">
        <v>212205</v>
      </c>
      <c r="E1686" t="s">
        <v>36</v>
      </c>
      <c r="F1686">
        <v>1475760</v>
      </c>
      <c r="G1686">
        <v>131994810</v>
      </c>
      <c r="H1686">
        <v>81680</v>
      </c>
      <c r="I1686">
        <v>137164795.91999999</v>
      </c>
      <c r="J1686">
        <v>137180890</v>
      </c>
      <c r="K1686" s="3">
        <v>0</v>
      </c>
      <c r="L1686" s="5">
        <v>1.0001</v>
      </c>
    </row>
    <row r="1687" spans="1:12" x14ac:dyDescent="0.3">
      <c r="A1687" t="s">
        <v>11</v>
      </c>
      <c r="B1687">
        <v>21</v>
      </c>
      <c r="C1687" t="s">
        <v>12</v>
      </c>
      <c r="D1687">
        <v>212208</v>
      </c>
      <c r="E1687" t="s">
        <v>37</v>
      </c>
      <c r="F1687">
        <v>37350</v>
      </c>
      <c r="G1687">
        <v>1603990</v>
      </c>
      <c r="H1687">
        <v>0</v>
      </c>
      <c r="I1687">
        <v>1641340</v>
      </c>
      <c r="J1687">
        <v>1619350</v>
      </c>
      <c r="K1687" s="3">
        <v>0</v>
      </c>
      <c r="L1687" s="5">
        <v>0.98660000000000003</v>
      </c>
    </row>
    <row r="1688" spans="1:12" x14ac:dyDescent="0.3">
      <c r="A1688" t="s">
        <v>11</v>
      </c>
      <c r="B1688">
        <v>21</v>
      </c>
      <c r="C1688" t="s">
        <v>12</v>
      </c>
      <c r="D1688">
        <v>2111391</v>
      </c>
      <c r="E1688" t="s">
        <v>33</v>
      </c>
      <c r="F1688">
        <v>201615.25</v>
      </c>
      <c r="G1688">
        <v>8239132.7800000003</v>
      </c>
      <c r="H1688">
        <v>0</v>
      </c>
      <c r="I1688">
        <v>8440748.0299999993</v>
      </c>
      <c r="J1688">
        <v>8440748.0299999993</v>
      </c>
      <c r="K1688" s="3">
        <v>0</v>
      </c>
      <c r="L1688" s="5">
        <v>1</v>
      </c>
    </row>
    <row r="1689" spans="1:12" x14ac:dyDescent="0.3">
      <c r="A1689" t="s">
        <v>11</v>
      </c>
      <c r="B1689">
        <v>28</v>
      </c>
      <c r="C1689" t="s">
        <v>549</v>
      </c>
      <c r="D1689">
        <v>282161</v>
      </c>
      <c r="E1689" t="s">
        <v>556</v>
      </c>
      <c r="F1689">
        <v>239860</v>
      </c>
      <c r="G1689">
        <v>4978628.7</v>
      </c>
      <c r="H1689">
        <v>2458992.7999999998</v>
      </c>
      <c r="I1689">
        <v>2759495.9</v>
      </c>
      <c r="J1689">
        <v>2759495.9</v>
      </c>
      <c r="K1689" s="3">
        <v>0</v>
      </c>
      <c r="L1689" s="5">
        <v>1</v>
      </c>
    </row>
    <row r="1690" spans="1:12" x14ac:dyDescent="0.3">
      <c r="A1690" t="s">
        <v>15</v>
      </c>
      <c r="B1690">
        <v>22</v>
      </c>
      <c r="C1690" t="s">
        <v>142</v>
      </c>
      <c r="D1690" t="s">
        <v>318</v>
      </c>
      <c r="E1690" t="s">
        <v>319</v>
      </c>
      <c r="F1690">
        <v>7000000</v>
      </c>
      <c r="G1690">
        <v>12168000</v>
      </c>
      <c r="H1690">
        <v>783626.85</v>
      </c>
      <c r="I1690">
        <v>18384373.149999999</v>
      </c>
      <c r="J1690">
        <v>18355241.350000001</v>
      </c>
      <c r="K1690" s="3">
        <v>29131.8</v>
      </c>
      <c r="L1690" s="5">
        <v>0.99839999999999995</v>
      </c>
    </row>
    <row r="1691" spans="1:12" x14ac:dyDescent="0.3">
      <c r="A1691" t="s">
        <v>15</v>
      </c>
      <c r="B1691">
        <v>21</v>
      </c>
      <c r="C1691" t="s">
        <v>12</v>
      </c>
      <c r="D1691">
        <v>211134</v>
      </c>
      <c r="E1691" t="s">
        <v>31</v>
      </c>
      <c r="F1691">
        <v>3375</v>
      </c>
      <c r="G1691">
        <v>42911</v>
      </c>
      <c r="H1691">
        <v>0</v>
      </c>
      <c r="I1691">
        <v>46286</v>
      </c>
      <c r="J1691">
        <v>3375</v>
      </c>
      <c r="K1691" s="3">
        <v>19848.98</v>
      </c>
      <c r="L1691" s="5">
        <v>7.2900000000000006E-2</v>
      </c>
    </row>
    <row r="1692" spans="1:12" x14ac:dyDescent="0.3">
      <c r="A1692" t="s">
        <v>15</v>
      </c>
      <c r="B1692">
        <v>22</v>
      </c>
      <c r="C1692" t="s">
        <v>142</v>
      </c>
      <c r="D1692">
        <v>221312</v>
      </c>
      <c r="E1692" t="s">
        <v>187</v>
      </c>
      <c r="F1692">
        <v>125129</v>
      </c>
      <c r="G1692">
        <v>0</v>
      </c>
      <c r="H1692">
        <v>0</v>
      </c>
      <c r="I1692">
        <v>125129</v>
      </c>
      <c r="J1692">
        <v>119104.33</v>
      </c>
      <c r="K1692" s="3">
        <v>6024.67</v>
      </c>
      <c r="L1692" s="5">
        <v>0.95189999999999997</v>
      </c>
    </row>
    <row r="1693" spans="1:12" x14ac:dyDescent="0.3">
      <c r="A1693" t="s">
        <v>15</v>
      </c>
      <c r="B1693">
        <v>22</v>
      </c>
      <c r="C1693" t="s">
        <v>142</v>
      </c>
      <c r="D1693">
        <v>221313</v>
      </c>
      <c r="E1693" t="s">
        <v>189</v>
      </c>
      <c r="F1693">
        <v>0</v>
      </c>
      <c r="G1693">
        <v>3309029</v>
      </c>
      <c r="H1693">
        <v>0</v>
      </c>
      <c r="I1693">
        <v>3309029</v>
      </c>
      <c r="J1693">
        <v>3303861.5</v>
      </c>
      <c r="K1693" s="3">
        <v>5167.5</v>
      </c>
      <c r="L1693" s="5">
        <v>0.99839999999999995</v>
      </c>
    </row>
    <row r="1694" spans="1:12" x14ac:dyDescent="0.3">
      <c r="A1694" t="s">
        <v>15</v>
      </c>
      <c r="B1694">
        <v>21</v>
      </c>
      <c r="C1694" t="s">
        <v>12</v>
      </c>
      <c r="D1694">
        <v>211131</v>
      </c>
      <c r="E1694" t="s">
        <v>34</v>
      </c>
      <c r="F1694">
        <v>463924</v>
      </c>
      <c r="G1694">
        <v>788387.93</v>
      </c>
      <c r="H1694">
        <v>0</v>
      </c>
      <c r="I1694">
        <v>1252311.93</v>
      </c>
      <c r="J1694">
        <v>959970</v>
      </c>
      <c r="K1694" s="3">
        <v>3135.38</v>
      </c>
      <c r="L1694" s="5">
        <v>0.76659999999999995</v>
      </c>
    </row>
    <row r="1695" spans="1:12" x14ac:dyDescent="0.3">
      <c r="A1695" t="s">
        <v>15</v>
      </c>
      <c r="B1695">
        <v>21</v>
      </c>
      <c r="C1695" t="s">
        <v>12</v>
      </c>
      <c r="D1695">
        <v>211114</v>
      </c>
      <c r="E1695" t="s">
        <v>17</v>
      </c>
      <c r="F1695">
        <v>16407597</v>
      </c>
      <c r="G1695">
        <v>1299459</v>
      </c>
      <c r="H1695">
        <v>2299523.17</v>
      </c>
      <c r="I1695">
        <v>15407532.83</v>
      </c>
      <c r="J1695">
        <v>15407032.83</v>
      </c>
      <c r="K1695" s="3">
        <v>500</v>
      </c>
      <c r="L1695" s="5">
        <v>1</v>
      </c>
    </row>
    <row r="1696" spans="1:12" x14ac:dyDescent="0.3">
      <c r="A1696" t="s">
        <v>15</v>
      </c>
      <c r="B1696">
        <v>21</v>
      </c>
      <c r="C1696" t="s">
        <v>12</v>
      </c>
      <c r="D1696">
        <v>211124</v>
      </c>
      <c r="E1696" t="s">
        <v>19</v>
      </c>
      <c r="F1696">
        <v>1923718</v>
      </c>
      <c r="G1696">
        <v>153141</v>
      </c>
      <c r="H1696">
        <v>244677.54</v>
      </c>
      <c r="I1696">
        <v>1832181.46</v>
      </c>
      <c r="J1696">
        <v>1831911.95</v>
      </c>
      <c r="K1696" s="3">
        <v>269.51</v>
      </c>
      <c r="L1696" s="5">
        <v>0.99990000000000001</v>
      </c>
    </row>
    <row r="1697" spans="1:12" x14ac:dyDescent="0.3">
      <c r="A1697" t="s">
        <v>15</v>
      </c>
      <c r="B1697">
        <v>22</v>
      </c>
      <c r="C1697" t="s">
        <v>142</v>
      </c>
      <c r="D1697">
        <v>221334</v>
      </c>
      <c r="E1697" t="s">
        <v>277</v>
      </c>
      <c r="F1697">
        <v>6000</v>
      </c>
      <c r="G1697">
        <v>0</v>
      </c>
      <c r="H1697">
        <v>0</v>
      </c>
      <c r="I1697">
        <v>6000</v>
      </c>
      <c r="J1697">
        <v>0</v>
      </c>
      <c r="K1697" s="3">
        <v>87.09</v>
      </c>
      <c r="L1697" s="5">
        <v>0</v>
      </c>
    </row>
    <row r="1698" spans="1:12" x14ac:dyDescent="0.3">
      <c r="A1698" t="s">
        <v>15</v>
      </c>
      <c r="B1698">
        <v>22</v>
      </c>
      <c r="C1698" t="s">
        <v>142</v>
      </c>
      <c r="D1698" t="s">
        <v>264</v>
      </c>
      <c r="E1698" t="s">
        <v>265</v>
      </c>
      <c r="F1698">
        <v>66159.05</v>
      </c>
      <c r="G1698">
        <v>0</v>
      </c>
      <c r="H1698">
        <v>0</v>
      </c>
      <c r="I1698">
        <v>66159.05</v>
      </c>
      <c r="J1698">
        <v>66125</v>
      </c>
      <c r="K1698" s="3">
        <v>34.049999999999997</v>
      </c>
      <c r="L1698" s="5">
        <v>0.99950000000000006</v>
      </c>
    </row>
    <row r="1699" spans="1:12" x14ac:dyDescent="0.3">
      <c r="A1699" t="s">
        <v>15</v>
      </c>
      <c r="B1699">
        <v>22</v>
      </c>
      <c r="C1699" t="s">
        <v>142</v>
      </c>
      <c r="D1699">
        <v>22201</v>
      </c>
      <c r="E1699" t="s">
        <v>157</v>
      </c>
      <c r="F1699">
        <v>0</v>
      </c>
      <c r="G1699">
        <v>235162.66</v>
      </c>
      <c r="H1699">
        <v>85977.66</v>
      </c>
      <c r="I1699">
        <v>149185</v>
      </c>
      <c r="J1699">
        <v>149156.5</v>
      </c>
      <c r="K1699" s="3">
        <v>28.5</v>
      </c>
      <c r="L1699" s="5">
        <v>0.99980000000000002</v>
      </c>
    </row>
    <row r="1700" spans="1:12" x14ac:dyDescent="0.3">
      <c r="A1700" t="s">
        <v>15</v>
      </c>
      <c r="B1700">
        <v>22</v>
      </c>
      <c r="C1700" t="s">
        <v>142</v>
      </c>
      <c r="D1700">
        <v>221331</v>
      </c>
      <c r="E1700" t="s">
        <v>143</v>
      </c>
      <c r="F1700">
        <v>0</v>
      </c>
      <c r="G1700">
        <v>274177.59999999998</v>
      </c>
      <c r="H1700">
        <v>0</v>
      </c>
      <c r="I1700">
        <v>274177.59999999998</v>
      </c>
      <c r="J1700">
        <v>177171.68</v>
      </c>
      <c r="K1700" s="3">
        <v>25.92</v>
      </c>
      <c r="L1700" s="5">
        <v>0.6462</v>
      </c>
    </row>
    <row r="1701" spans="1:12" x14ac:dyDescent="0.3">
      <c r="A1701" t="s">
        <v>15</v>
      </c>
      <c r="B1701">
        <v>22</v>
      </c>
      <c r="C1701" t="s">
        <v>142</v>
      </c>
      <c r="D1701">
        <v>2234101</v>
      </c>
      <c r="E1701" t="s">
        <v>195</v>
      </c>
      <c r="F1701">
        <v>1616868</v>
      </c>
      <c r="G1701">
        <v>785955</v>
      </c>
      <c r="H1701">
        <v>0</v>
      </c>
      <c r="I1701">
        <v>2402823</v>
      </c>
      <c r="J1701">
        <v>2402820</v>
      </c>
      <c r="K1701" s="3">
        <v>3</v>
      </c>
      <c r="L1701" s="5">
        <v>1</v>
      </c>
    </row>
    <row r="1702" spans="1:12" x14ac:dyDescent="0.3">
      <c r="A1702" t="s">
        <v>15</v>
      </c>
      <c r="B1702">
        <v>21</v>
      </c>
      <c r="C1702" t="s">
        <v>12</v>
      </c>
      <c r="D1702">
        <v>211121</v>
      </c>
      <c r="E1702" t="s">
        <v>13</v>
      </c>
      <c r="F1702">
        <v>116740222</v>
      </c>
      <c r="G1702">
        <v>46172515</v>
      </c>
      <c r="H1702">
        <v>49410237.359999999</v>
      </c>
      <c r="I1702">
        <v>113502499.64</v>
      </c>
      <c r="J1702">
        <v>110640060.67</v>
      </c>
      <c r="K1702" s="3">
        <v>0.88</v>
      </c>
      <c r="L1702" s="5">
        <v>0.9748</v>
      </c>
    </row>
    <row r="1703" spans="1:12" x14ac:dyDescent="0.3">
      <c r="A1703" t="s">
        <v>15</v>
      </c>
      <c r="B1703">
        <v>21</v>
      </c>
      <c r="C1703" t="s">
        <v>12</v>
      </c>
      <c r="D1703">
        <v>211111</v>
      </c>
      <c r="E1703" t="s">
        <v>94</v>
      </c>
      <c r="F1703">
        <v>1713895675</v>
      </c>
      <c r="G1703">
        <v>782544374</v>
      </c>
      <c r="H1703">
        <v>822286383.28999996</v>
      </c>
      <c r="I1703">
        <v>1674153665.71</v>
      </c>
      <c r="J1703">
        <v>1674153665.5899999</v>
      </c>
      <c r="K1703" s="3">
        <v>0.12</v>
      </c>
      <c r="L1703" s="5">
        <v>1</v>
      </c>
    </row>
    <row r="1704" spans="1:12" x14ac:dyDescent="0.3">
      <c r="A1704" t="s">
        <v>15</v>
      </c>
      <c r="B1704">
        <v>31</v>
      </c>
      <c r="C1704" t="s">
        <v>575</v>
      </c>
      <c r="D1704" t="s">
        <v>632</v>
      </c>
      <c r="E1704" t="s">
        <v>633</v>
      </c>
      <c r="F1704">
        <v>2765941.82</v>
      </c>
      <c r="G1704">
        <v>0</v>
      </c>
      <c r="H1704">
        <v>0</v>
      </c>
      <c r="I1704">
        <v>2765941.82</v>
      </c>
      <c r="J1704">
        <v>2765941.82</v>
      </c>
      <c r="K1704" s="3">
        <v>0</v>
      </c>
      <c r="L1704" s="5">
        <v>1</v>
      </c>
    </row>
    <row r="1705" spans="1:12" x14ac:dyDescent="0.3">
      <c r="A1705" t="s">
        <v>15</v>
      </c>
      <c r="B1705">
        <v>31</v>
      </c>
      <c r="C1705" t="s">
        <v>575</v>
      </c>
      <c r="D1705" t="s">
        <v>636</v>
      </c>
      <c r="E1705" t="s">
        <v>637</v>
      </c>
      <c r="F1705">
        <v>1310380.47</v>
      </c>
      <c r="G1705">
        <v>203009.26</v>
      </c>
      <c r="H1705">
        <v>203009.26</v>
      </c>
      <c r="I1705">
        <v>1310380.47</v>
      </c>
      <c r="J1705">
        <v>1310380.47</v>
      </c>
      <c r="K1705" s="3">
        <v>0</v>
      </c>
      <c r="L1705" s="5">
        <v>1</v>
      </c>
    </row>
    <row r="1706" spans="1:12" x14ac:dyDescent="0.3">
      <c r="A1706" t="s">
        <v>15</v>
      </c>
      <c r="B1706">
        <v>22</v>
      </c>
      <c r="C1706" t="s">
        <v>142</v>
      </c>
      <c r="D1706">
        <v>2211211</v>
      </c>
      <c r="E1706" t="s">
        <v>151</v>
      </c>
      <c r="F1706">
        <v>41759.730000000003</v>
      </c>
      <c r="G1706">
        <v>1313940.8700000001</v>
      </c>
      <c r="H1706">
        <v>0</v>
      </c>
      <c r="I1706">
        <v>1355700.6</v>
      </c>
      <c r="J1706">
        <v>1355700.6</v>
      </c>
      <c r="K1706" s="3">
        <v>0</v>
      </c>
      <c r="L1706" s="5">
        <v>1</v>
      </c>
    </row>
    <row r="1707" spans="1:12" x14ac:dyDescent="0.3">
      <c r="A1707" t="s">
        <v>15</v>
      </c>
      <c r="B1707">
        <v>22</v>
      </c>
      <c r="C1707" t="s">
        <v>142</v>
      </c>
      <c r="D1707">
        <v>22132</v>
      </c>
      <c r="E1707" t="s">
        <v>186</v>
      </c>
      <c r="F1707">
        <v>261500</v>
      </c>
      <c r="G1707">
        <v>0</v>
      </c>
      <c r="H1707">
        <v>6476</v>
      </c>
      <c r="I1707">
        <v>255024</v>
      </c>
      <c r="J1707">
        <v>255024</v>
      </c>
      <c r="K1707" s="3">
        <v>0</v>
      </c>
      <c r="L1707" s="5">
        <v>1</v>
      </c>
    </row>
    <row r="1708" spans="1:12" x14ac:dyDescent="0.3">
      <c r="A1708" t="s">
        <v>15</v>
      </c>
      <c r="B1708">
        <v>22</v>
      </c>
      <c r="C1708" t="s">
        <v>142</v>
      </c>
      <c r="D1708" t="s">
        <v>164</v>
      </c>
      <c r="E1708" t="s">
        <v>165</v>
      </c>
      <c r="F1708">
        <v>610638</v>
      </c>
      <c r="G1708">
        <v>0</v>
      </c>
      <c r="H1708">
        <v>48943.5</v>
      </c>
      <c r="I1708">
        <v>561694.5</v>
      </c>
      <c r="J1708">
        <v>561694.5</v>
      </c>
      <c r="K1708" s="3">
        <v>0</v>
      </c>
      <c r="L1708" s="5">
        <v>1</v>
      </c>
    </row>
    <row r="1709" spans="1:12" x14ac:dyDescent="0.3">
      <c r="A1709" t="s">
        <v>15</v>
      </c>
      <c r="B1709">
        <v>22</v>
      </c>
      <c r="C1709" t="s">
        <v>142</v>
      </c>
      <c r="D1709">
        <v>22134</v>
      </c>
      <c r="E1709" t="s">
        <v>177</v>
      </c>
      <c r="F1709">
        <v>6625.5</v>
      </c>
      <c r="G1709">
        <v>478413.5</v>
      </c>
      <c r="H1709">
        <v>0</v>
      </c>
      <c r="I1709">
        <v>485039</v>
      </c>
      <c r="J1709">
        <v>458485.5</v>
      </c>
      <c r="K1709" s="3">
        <v>0</v>
      </c>
      <c r="L1709" s="5">
        <v>0.94530000000000003</v>
      </c>
    </row>
    <row r="1710" spans="1:12" x14ac:dyDescent="0.3">
      <c r="A1710" t="s">
        <v>15</v>
      </c>
      <c r="B1710">
        <v>22</v>
      </c>
      <c r="C1710" t="s">
        <v>142</v>
      </c>
      <c r="D1710">
        <v>221411</v>
      </c>
      <c r="E1710" t="s">
        <v>147</v>
      </c>
      <c r="F1710">
        <v>312000</v>
      </c>
      <c r="G1710">
        <v>1714691.54</v>
      </c>
      <c r="H1710">
        <v>240000</v>
      </c>
      <c r="I1710">
        <v>1786691.54</v>
      </c>
      <c r="J1710">
        <v>1786691.54</v>
      </c>
      <c r="K1710" s="3">
        <v>0</v>
      </c>
      <c r="L1710" s="5">
        <v>1</v>
      </c>
    </row>
    <row r="1711" spans="1:12" x14ac:dyDescent="0.3">
      <c r="A1711" t="s">
        <v>15</v>
      </c>
      <c r="B1711">
        <v>22</v>
      </c>
      <c r="C1711" t="s">
        <v>142</v>
      </c>
      <c r="D1711">
        <v>221111</v>
      </c>
      <c r="E1711" t="s">
        <v>150</v>
      </c>
      <c r="F1711">
        <v>5628.56</v>
      </c>
      <c r="G1711">
        <v>165286.04999999999</v>
      </c>
      <c r="H1711">
        <v>0</v>
      </c>
      <c r="I1711">
        <v>170914.61</v>
      </c>
      <c r="J1711">
        <v>170914.61</v>
      </c>
      <c r="K1711" s="3">
        <v>0</v>
      </c>
      <c r="L1711" s="5">
        <v>1</v>
      </c>
    </row>
    <row r="1712" spans="1:12" x14ac:dyDescent="0.3">
      <c r="A1712" t="s">
        <v>15</v>
      </c>
      <c r="B1712">
        <v>22</v>
      </c>
      <c r="C1712" t="s">
        <v>142</v>
      </c>
      <c r="D1712">
        <v>2234123</v>
      </c>
      <c r="E1712" t="s">
        <v>163</v>
      </c>
      <c r="F1712">
        <v>0</v>
      </c>
      <c r="G1712">
        <v>495112</v>
      </c>
      <c r="H1712">
        <v>54151.01</v>
      </c>
      <c r="I1712">
        <v>440960.99</v>
      </c>
      <c r="J1712">
        <v>440960.99</v>
      </c>
      <c r="K1712" s="3">
        <v>0</v>
      </c>
      <c r="L1712" s="5">
        <v>1</v>
      </c>
    </row>
    <row r="1713" spans="1:12" x14ac:dyDescent="0.3">
      <c r="A1713" t="s">
        <v>15</v>
      </c>
      <c r="B1713">
        <v>22</v>
      </c>
      <c r="C1713" t="s">
        <v>142</v>
      </c>
      <c r="D1713" t="s">
        <v>204</v>
      </c>
      <c r="E1713" t="s">
        <v>205</v>
      </c>
      <c r="F1713">
        <v>2569000</v>
      </c>
      <c r="G1713">
        <v>230062</v>
      </c>
      <c r="H1713">
        <v>1.99</v>
      </c>
      <c r="I1713">
        <v>2799060.01</v>
      </c>
      <c r="J1713">
        <v>2799060.01</v>
      </c>
      <c r="K1713" s="3">
        <v>0</v>
      </c>
      <c r="L1713" s="5">
        <v>1</v>
      </c>
    </row>
    <row r="1714" spans="1:12" x14ac:dyDescent="0.3">
      <c r="A1714" t="s">
        <v>15</v>
      </c>
      <c r="B1714">
        <v>22</v>
      </c>
      <c r="C1714" t="s">
        <v>142</v>
      </c>
      <c r="D1714" t="s">
        <v>228</v>
      </c>
      <c r="E1714" t="s">
        <v>229</v>
      </c>
      <c r="F1714">
        <v>406595</v>
      </c>
      <c r="G1714">
        <v>0</v>
      </c>
      <c r="H1714">
        <v>17596</v>
      </c>
      <c r="I1714">
        <v>388999</v>
      </c>
      <c r="J1714">
        <v>388999</v>
      </c>
      <c r="K1714" s="3">
        <v>0</v>
      </c>
      <c r="L1714" s="5">
        <v>1</v>
      </c>
    </row>
    <row r="1715" spans="1:12" x14ac:dyDescent="0.3">
      <c r="A1715" t="s">
        <v>15</v>
      </c>
      <c r="B1715">
        <v>22</v>
      </c>
      <c r="C1715" t="s">
        <v>142</v>
      </c>
      <c r="D1715" t="s">
        <v>260</v>
      </c>
      <c r="E1715" t="s">
        <v>261</v>
      </c>
      <c r="F1715">
        <v>85977.66</v>
      </c>
      <c r="G1715">
        <v>0</v>
      </c>
      <c r="H1715">
        <v>85977.66</v>
      </c>
      <c r="I1715">
        <v>0</v>
      </c>
      <c r="J1715">
        <v>0</v>
      </c>
      <c r="K1715" s="3">
        <v>0</v>
      </c>
      <c r="L1715" s="5">
        <v>0</v>
      </c>
    </row>
    <row r="1716" spans="1:12" x14ac:dyDescent="0.3">
      <c r="A1716" t="s">
        <v>15</v>
      </c>
      <c r="B1716">
        <v>22</v>
      </c>
      <c r="C1716" t="s">
        <v>142</v>
      </c>
      <c r="D1716">
        <v>2211219</v>
      </c>
      <c r="E1716" t="s">
        <v>182</v>
      </c>
      <c r="F1716">
        <v>0</v>
      </c>
      <c r="G1716">
        <v>789641.52</v>
      </c>
      <c r="H1716">
        <v>270125</v>
      </c>
      <c r="I1716">
        <v>519516.52</v>
      </c>
      <c r="J1716">
        <v>519516.52</v>
      </c>
      <c r="K1716" s="3">
        <v>0</v>
      </c>
      <c r="L1716" s="5">
        <v>1</v>
      </c>
    </row>
    <row r="1717" spans="1:12" x14ac:dyDescent="0.3">
      <c r="A1717" t="s">
        <v>15</v>
      </c>
      <c r="B1717">
        <v>22</v>
      </c>
      <c r="C1717" t="s">
        <v>142</v>
      </c>
      <c r="D1717">
        <v>221211</v>
      </c>
      <c r="E1717" t="s">
        <v>158</v>
      </c>
      <c r="F1717">
        <v>0</v>
      </c>
      <c r="G1717">
        <v>169344</v>
      </c>
      <c r="H1717">
        <v>66159.05</v>
      </c>
      <c r="I1717">
        <v>103184.95</v>
      </c>
      <c r="J1717">
        <v>103184.95</v>
      </c>
      <c r="K1717" s="3">
        <v>0</v>
      </c>
      <c r="L1717" s="5">
        <v>1</v>
      </c>
    </row>
    <row r="1718" spans="1:12" x14ac:dyDescent="0.3">
      <c r="A1718" t="s">
        <v>15</v>
      </c>
      <c r="B1718">
        <v>22</v>
      </c>
      <c r="C1718" t="s">
        <v>142</v>
      </c>
      <c r="D1718">
        <v>2234124</v>
      </c>
      <c r="E1718" t="s">
        <v>196</v>
      </c>
      <c r="F1718">
        <v>20000</v>
      </c>
      <c r="G1718">
        <v>0</v>
      </c>
      <c r="H1718">
        <v>20000</v>
      </c>
      <c r="I1718">
        <v>0</v>
      </c>
      <c r="J1718">
        <v>0</v>
      </c>
      <c r="K1718" s="3">
        <v>0</v>
      </c>
      <c r="L1718" s="5">
        <v>0</v>
      </c>
    </row>
    <row r="1719" spans="1:12" x14ac:dyDescent="0.3">
      <c r="A1719" t="s">
        <v>15</v>
      </c>
      <c r="B1719">
        <v>22</v>
      </c>
      <c r="C1719" t="s">
        <v>142</v>
      </c>
      <c r="D1719" t="s">
        <v>230</v>
      </c>
      <c r="E1719" t="s">
        <v>231</v>
      </c>
      <c r="F1719">
        <v>305319</v>
      </c>
      <c r="G1719">
        <v>0</v>
      </c>
      <c r="H1719">
        <v>43694</v>
      </c>
      <c r="I1719">
        <v>261625</v>
      </c>
      <c r="J1719">
        <v>261625</v>
      </c>
      <c r="K1719" s="3">
        <v>0</v>
      </c>
      <c r="L1719" s="5">
        <v>1</v>
      </c>
    </row>
    <row r="1720" spans="1:12" x14ac:dyDescent="0.3">
      <c r="A1720" t="s">
        <v>15</v>
      </c>
      <c r="B1720">
        <v>22</v>
      </c>
      <c r="C1720" t="s">
        <v>142</v>
      </c>
      <c r="D1720" t="s">
        <v>226</v>
      </c>
      <c r="E1720" t="s">
        <v>227</v>
      </c>
      <c r="F1720">
        <v>1139931</v>
      </c>
      <c r="G1720">
        <v>1663335</v>
      </c>
      <c r="H1720">
        <v>1646830.25</v>
      </c>
      <c r="I1720">
        <v>1156435.75</v>
      </c>
      <c r="J1720">
        <v>1156435.75</v>
      </c>
      <c r="K1720" s="3">
        <v>0</v>
      </c>
      <c r="L1720" s="5">
        <v>1</v>
      </c>
    </row>
    <row r="1721" spans="1:12" x14ac:dyDescent="0.3">
      <c r="A1721" t="s">
        <v>15</v>
      </c>
      <c r="B1721">
        <v>22</v>
      </c>
      <c r="C1721" t="s">
        <v>142</v>
      </c>
      <c r="D1721">
        <v>221152</v>
      </c>
      <c r="E1721" t="s">
        <v>178</v>
      </c>
      <c r="F1721">
        <v>0</v>
      </c>
      <c r="G1721">
        <v>590669.28</v>
      </c>
      <c r="H1721">
        <v>0</v>
      </c>
      <c r="I1721">
        <v>590669.28</v>
      </c>
      <c r="J1721">
        <v>435669.28</v>
      </c>
      <c r="K1721" s="3">
        <v>0</v>
      </c>
      <c r="L1721" s="5">
        <v>0.73760000000000003</v>
      </c>
    </row>
    <row r="1722" spans="1:12" x14ac:dyDescent="0.3">
      <c r="A1722" t="s">
        <v>15</v>
      </c>
      <c r="B1722">
        <v>22</v>
      </c>
      <c r="C1722" t="s">
        <v>142</v>
      </c>
      <c r="D1722">
        <v>222032</v>
      </c>
      <c r="E1722" t="s">
        <v>190</v>
      </c>
      <c r="F1722">
        <v>35567</v>
      </c>
      <c r="G1722">
        <v>0</v>
      </c>
      <c r="H1722">
        <v>1486.41</v>
      </c>
      <c r="I1722">
        <v>34080.589999999997</v>
      </c>
      <c r="J1722">
        <v>34080.589999999997</v>
      </c>
      <c r="K1722" s="3">
        <v>0</v>
      </c>
      <c r="L1722" s="5">
        <v>1</v>
      </c>
    </row>
    <row r="1723" spans="1:12" x14ac:dyDescent="0.3">
      <c r="A1723" t="s">
        <v>15</v>
      </c>
      <c r="B1723">
        <v>22</v>
      </c>
      <c r="C1723" t="s">
        <v>142</v>
      </c>
      <c r="D1723">
        <v>222062</v>
      </c>
      <c r="E1723" t="s">
        <v>159</v>
      </c>
      <c r="F1723">
        <v>0</v>
      </c>
      <c r="G1723">
        <v>155792</v>
      </c>
      <c r="H1723">
        <v>1381.8</v>
      </c>
      <c r="I1723">
        <v>154410.20000000001</v>
      </c>
      <c r="J1723">
        <v>154410.20000000001</v>
      </c>
      <c r="K1723" s="3">
        <v>0</v>
      </c>
      <c r="L1723" s="5">
        <v>1</v>
      </c>
    </row>
    <row r="1724" spans="1:12" x14ac:dyDescent="0.3">
      <c r="A1724" t="s">
        <v>15</v>
      </c>
      <c r="B1724">
        <v>22</v>
      </c>
      <c r="C1724" t="s">
        <v>142</v>
      </c>
      <c r="D1724" t="s">
        <v>224</v>
      </c>
      <c r="E1724" t="s">
        <v>225</v>
      </c>
      <c r="F1724">
        <v>1017000</v>
      </c>
      <c r="G1724">
        <v>1759606</v>
      </c>
      <c r="H1724">
        <v>94425</v>
      </c>
      <c r="I1724">
        <v>2682181</v>
      </c>
      <c r="J1724">
        <v>2682181</v>
      </c>
      <c r="K1724" s="3">
        <v>0</v>
      </c>
      <c r="L1724" s="5">
        <v>1</v>
      </c>
    </row>
    <row r="1725" spans="1:12" x14ac:dyDescent="0.3">
      <c r="A1725" t="s">
        <v>15</v>
      </c>
      <c r="B1725">
        <v>21</v>
      </c>
      <c r="C1725" t="s">
        <v>12</v>
      </c>
      <c r="D1725">
        <v>212201</v>
      </c>
      <c r="E1725" t="s">
        <v>46</v>
      </c>
      <c r="F1725">
        <v>72720</v>
      </c>
      <c r="G1725">
        <v>1201590</v>
      </c>
      <c r="H1725">
        <v>0</v>
      </c>
      <c r="I1725">
        <v>1274310</v>
      </c>
      <c r="J1725">
        <v>1274310</v>
      </c>
      <c r="K1725" s="3">
        <v>0</v>
      </c>
      <c r="L1725" s="5">
        <v>1</v>
      </c>
    </row>
    <row r="1726" spans="1:12" x14ac:dyDescent="0.3">
      <c r="A1726" t="s">
        <v>15</v>
      </c>
      <c r="B1726">
        <v>21</v>
      </c>
      <c r="C1726" t="s">
        <v>12</v>
      </c>
      <c r="D1726">
        <v>212205</v>
      </c>
      <c r="E1726" t="s">
        <v>36</v>
      </c>
      <c r="F1726">
        <v>85380</v>
      </c>
      <c r="G1726">
        <v>8062680</v>
      </c>
      <c r="H1726">
        <v>0</v>
      </c>
      <c r="I1726">
        <v>8148060</v>
      </c>
      <c r="J1726">
        <v>8148060</v>
      </c>
      <c r="K1726" s="3">
        <v>0</v>
      </c>
      <c r="L1726" s="5">
        <v>1</v>
      </c>
    </row>
    <row r="1727" spans="1:12" x14ac:dyDescent="0.3">
      <c r="A1727" t="s">
        <v>15</v>
      </c>
      <c r="B1727">
        <v>21</v>
      </c>
      <c r="C1727" t="s">
        <v>12</v>
      </c>
      <c r="D1727">
        <v>2111391</v>
      </c>
      <c r="E1727" t="s">
        <v>33</v>
      </c>
      <c r="F1727">
        <v>17076</v>
      </c>
      <c r="G1727">
        <v>2119601.2999999998</v>
      </c>
      <c r="H1727">
        <v>0</v>
      </c>
      <c r="I1727">
        <v>2136677.2999999998</v>
      </c>
      <c r="J1727">
        <v>2136677.2999999998</v>
      </c>
      <c r="K1727" s="3">
        <v>0</v>
      </c>
      <c r="L1727" s="5">
        <v>1</v>
      </c>
    </row>
    <row r="1728" spans="1:12" x14ac:dyDescent="0.3">
      <c r="A1728" t="s">
        <v>15</v>
      </c>
      <c r="B1728">
        <v>21</v>
      </c>
      <c r="C1728" t="s">
        <v>12</v>
      </c>
      <c r="D1728">
        <v>212208</v>
      </c>
      <c r="E1728" t="s">
        <v>37</v>
      </c>
      <c r="F1728">
        <v>48900</v>
      </c>
      <c r="G1728">
        <v>1617930</v>
      </c>
      <c r="H1728">
        <v>0</v>
      </c>
      <c r="I1728">
        <v>1666830</v>
      </c>
      <c r="J1728">
        <v>1666830</v>
      </c>
      <c r="K1728" s="3">
        <v>0</v>
      </c>
      <c r="L1728" s="5">
        <v>1</v>
      </c>
    </row>
    <row r="1729" spans="1:12" x14ac:dyDescent="0.3">
      <c r="A1729" t="s">
        <v>15</v>
      </c>
      <c r="B1729">
        <v>21</v>
      </c>
      <c r="C1729" t="s">
        <v>12</v>
      </c>
      <c r="D1729">
        <v>212213</v>
      </c>
      <c r="E1729" t="s">
        <v>43</v>
      </c>
      <c r="F1729">
        <v>45413.19</v>
      </c>
      <c r="G1729">
        <v>909988.63</v>
      </c>
      <c r="H1729">
        <v>0</v>
      </c>
      <c r="I1729">
        <v>955401.82</v>
      </c>
      <c r="J1729">
        <v>955401.82</v>
      </c>
      <c r="K1729" s="3">
        <v>0</v>
      </c>
      <c r="L1729" s="5">
        <v>1</v>
      </c>
    </row>
    <row r="1730" spans="1:12" x14ac:dyDescent="0.3">
      <c r="A1730" t="s">
        <v>15</v>
      </c>
      <c r="B1730">
        <v>28</v>
      </c>
      <c r="C1730" t="s">
        <v>549</v>
      </c>
      <c r="D1730">
        <v>282161</v>
      </c>
      <c r="E1730" t="s">
        <v>556</v>
      </c>
      <c r="F1730">
        <v>138560</v>
      </c>
      <c r="G1730">
        <v>279968.86</v>
      </c>
      <c r="H1730">
        <v>0</v>
      </c>
      <c r="I1730">
        <v>418528.86</v>
      </c>
      <c r="J1730">
        <v>418528.86</v>
      </c>
      <c r="K1730" s="3">
        <v>0</v>
      </c>
      <c r="L1730" s="5">
        <v>1</v>
      </c>
    </row>
    <row r="1731" spans="1:12" x14ac:dyDescent="0.3">
      <c r="A1731" t="s">
        <v>15</v>
      </c>
      <c r="B1731">
        <v>28</v>
      </c>
      <c r="C1731" t="s">
        <v>549</v>
      </c>
      <c r="D1731">
        <v>282163</v>
      </c>
      <c r="E1731" t="s">
        <v>550</v>
      </c>
      <c r="F1731">
        <v>41500</v>
      </c>
      <c r="G1731">
        <v>45125</v>
      </c>
      <c r="H1731">
        <v>0</v>
      </c>
      <c r="I1731">
        <v>86625</v>
      </c>
      <c r="J1731">
        <v>86625</v>
      </c>
      <c r="K1731" s="3">
        <v>0</v>
      </c>
      <c r="L1731" s="5">
        <v>1</v>
      </c>
    </row>
    <row r="1732" spans="1:12" x14ac:dyDescent="0.3">
      <c r="A1732" t="s">
        <v>15</v>
      </c>
      <c r="B1732">
        <v>28</v>
      </c>
      <c r="C1732" t="s">
        <v>549</v>
      </c>
      <c r="D1732">
        <v>282111</v>
      </c>
      <c r="E1732" t="s">
        <v>553</v>
      </c>
      <c r="F1732">
        <v>10423135</v>
      </c>
      <c r="G1732">
        <v>6959407.04</v>
      </c>
      <c r="H1732">
        <v>2034678.19</v>
      </c>
      <c r="I1732">
        <v>15347863.85</v>
      </c>
      <c r="J1732">
        <v>14055350.52</v>
      </c>
      <c r="K1732" s="3">
        <v>0</v>
      </c>
      <c r="L1732" s="5">
        <v>0.91579999999999995</v>
      </c>
    </row>
    <row r="1733" spans="1:12" x14ac:dyDescent="0.3">
      <c r="A1733" t="s">
        <v>66</v>
      </c>
      <c r="B1733">
        <v>22</v>
      </c>
      <c r="C1733" t="s">
        <v>142</v>
      </c>
      <c r="D1733" t="s">
        <v>374</v>
      </c>
      <c r="E1733" t="s">
        <v>375</v>
      </c>
      <c r="F1733">
        <v>4000000</v>
      </c>
      <c r="G1733">
        <v>1881100</v>
      </c>
      <c r="H1733">
        <v>0</v>
      </c>
      <c r="I1733">
        <v>5881100</v>
      </c>
      <c r="J1733">
        <v>5567060.5599999996</v>
      </c>
      <c r="K1733" s="3">
        <v>314039.44</v>
      </c>
      <c r="L1733" s="5">
        <v>0.9466</v>
      </c>
    </row>
    <row r="1734" spans="1:12" x14ac:dyDescent="0.3">
      <c r="A1734" t="s">
        <v>66</v>
      </c>
      <c r="B1734">
        <v>22</v>
      </c>
      <c r="C1734" t="s">
        <v>142</v>
      </c>
      <c r="D1734">
        <v>221312</v>
      </c>
      <c r="E1734" t="s">
        <v>187</v>
      </c>
      <c r="F1734">
        <v>57129</v>
      </c>
      <c r="G1734">
        <v>18464.169999999998</v>
      </c>
      <c r="H1734">
        <v>0</v>
      </c>
      <c r="I1734">
        <v>75593.17</v>
      </c>
      <c r="J1734">
        <v>70448</v>
      </c>
      <c r="K1734" s="3">
        <v>3771.67</v>
      </c>
      <c r="L1734" s="5">
        <v>0.93189999999999995</v>
      </c>
    </row>
    <row r="1735" spans="1:12" x14ac:dyDescent="0.3">
      <c r="A1735" t="s">
        <v>66</v>
      </c>
      <c r="B1735">
        <v>22</v>
      </c>
      <c r="C1735" t="s">
        <v>142</v>
      </c>
      <c r="D1735">
        <v>221313</v>
      </c>
      <c r="E1735" t="s">
        <v>189</v>
      </c>
      <c r="F1735">
        <v>0</v>
      </c>
      <c r="G1735">
        <v>441650</v>
      </c>
      <c r="H1735">
        <v>200.45</v>
      </c>
      <c r="I1735">
        <v>441449.55</v>
      </c>
      <c r="J1735">
        <v>438479.55</v>
      </c>
      <c r="K1735" s="3">
        <v>2970</v>
      </c>
      <c r="L1735" s="5">
        <v>0.99329999999999996</v>
      </c>
    </row>
    <row r="1736" spans="1:12" x14ac:dyDescent="0.3">
      <c r="A1736" t="s">
        <v>66</v>
      </c>
      <c r="B1736">
        <v>21</v>
      </c>
      <c r="C1736" t="s">
        <v>12</v>
      </c>
      <c r="D1736">
        <v>211114</v>
      </c>
      <c r="E1736" t="s">
        <v>17</v>
      </c>
      <c r="F1736">
        <v>6671332</v>
      </c>
      <c r="G1736">
        <v>569634</v>
      </c>
      <c r="H1736">
        <v>354586.81</v>
      </c>
      <c r="I1736">
        <v>6886379.1900000004</v>
      </c>
      <c r="J1736">
        <v>6884304.9299999997</v>
      </c>
      <c r="K1736" s="3">
        <v>2074.2600000000002</v>
      </c>
      <c r="L1736" s="5">
        <v>0.99970000000000003</v>
      </c>
    </row>
    <row r="1737" spans="1:12" x14ac:dyDescent="0.3">
      <c r="A1737" t="s">
        <v>66</v>
      </c>
      <c r="B1737">
        <v>21</v>
      </c>
      <c r="C1737" t="s">
        <v>12</v>
      </c>
      <c r="D1737">
        <v>211124</v>
      </c>
      <c r="E1737" t="s">
        <v>19</v>
      </c>
      <c r="F1737">
        <v>741984</v>
      </c>
      <c r="G1737">
        <v>63140</v>
      </c>
      <c r="H1737">
        <v>48214.39</v>
      </c>
      <c r="I1737">
        <v>756909.61</v>
      </c>
      <c r="J1737">
        <v>756348.94</v>
      </c>
      <c r="K1737" s="3">
        <v>560.66999999999996</v>
      </c>
      <c r="L1737" s="5">
        <v>0.99929999999999997</v>
      </c>
    </row>
    <row r="1738" spans="1:12" x14ac:dyDescent="0.3">
      <c r="A1738" t="s">
        <v>66</v>
      </c>
      <c r="B1738">
        <v>21</v>
      </c>
      <c r="C1738" t="s">
        <v>12</v>
      </c>
      <c r="D1738">
        <v>211131</v>
      </c>
      <c r="E1738" t="s">
        <v>34</v>
      </c>
      <c r="F1738">
        <v>313894</v>
      </c>
      <c r="G1738">
        <v>550038.64</v>
      </c>
      <c r="H1738">
        <v>0</v>
      </c>
      <c r="I1738">
        <v>863932.64</v>
      </c>
      <c r="J1738">
        <v>627097.13</v>
      </c>
      <c r="K1738" s="3">
        <v>312.66000000000003</v>
      </c>
      <c r="L1738" s="5">
        <v>0.72589999999999999</v>
      </c>
    </row>
    <row r="1739" spans="1:12" x14ac:dyDescent="0.3">
      <c r="A1739" t="s">
        <v>66</v>
      </c>
      <c r="B1739">
        <v>22</v>
      </c>
      <c r="C1739" t="s">
        <v>142</v>
      </c>
      <c r="D1739">
        <v>221331</v>
      </c>
      <c r="E1739" t="s">
        <v>143</v>
      </c>
      <c r="F1739">
        <v>0</v>
      </c>
      <c r="G1739">
        <v>253816.35</v>
      </c>
      <c r="H1739">
        <v>0</v>
      </c>
      <c r="I1739">
        <v>253816.35</v>
      </c>
      <c r="J1739">
        <v>253692.63</v>
      </c>
      <c r="K1739" s="3">
        <v>123.72</v>
      </c>
      <c r="L1739" s="5">
        <v>0.99950000000000006</v>
      </c>
    </row>
    <row r="1740" spans="1:12" x14ac:dyDescent="0.3">
      <c r="A1740" t="s">
        <v>66</v>
      </c>
      <c r="B1740">
        <v>21</v>
      </c>
      <c r="C1740" t="s">
        <v>12</v>
      </c>
      <c r="D1740">
        <v>211134</v>
      </c>
      <c r="E1740" t="s">
        <v>31</v>
      </c>
      <c r="F1740">
        <v>983.78</v>
      </c>
      <c r="G1740">
        <v>1</v>
      </c>
      <c r="H1740">
        <v>0</v>
      </c>
      <c r="I1740">
        <v>984.78</v>
      </c>
      <c r="J1740">
        <v>0</v>
      </c>
      <c r="K1740" s="3">
        <v>0.91</v>
      </c>
      <c r="L1740" s="5">
        <v>0</v>
      </c>
    </row>
    <row r="1741" spans="1:12" x14ac:dyDescent="0.3">
      <c r="A1741" t="s">
        <v>66</v>
      </c>
      <c r="B1741">
        <v>21</v>
      </c>
      <c r="C1741" t="s">
        <v>12</v>
      </c>
      <c r="D1741">
        <v>211121</v>
      </c>
      <c r="E1741" t="s">
        <v>13</v>
      </c>
      <c r="F1741">
        <v>37200542</v>
      </c>
      <c r="G1741">
        <v>16103055.439999999</v>
      </c>
      <c r="H1741">
        <v>16690866.140000001</v>
      </c>
      <c r="I1741">
        <v>36612731.299999997</v>
      </c>
      <c r="J1741">
        <v>36615997.920000002</v>
      </c>
      <c r="K1741" s="3">
        <v>0.04</v>
      </c>
      <c r="L1741" s="5">
        <v>1.0001</v>
      </c>
    </row>
    <row r="1742" spans="1:12" x14ac:dyDescent="0.3">
      <c r="A1742" t="s">
        <v>66</v>
      </c>
      <c r="B1742">
        <v>31</v>
      </c>
      <c r="C1742" t="s">
        <v>575</v>
      </c>
      <c r="D1742" t="s">
        <v>576</v>
      </c>
      <c r="E1742" t="s">
        <v>577</v>
      </c>
      <c r="F1742">
        <v>401948</v>
      </c>
      <c r="G1742">
        <v>0</v>
      </c>
      <c r="H1742">
        <v>0</v>
      </c>
      <c r="I1742">
        <v>608143</v>
      </c>
      <c r="J1742">
        <v>608143</v>
      </c>
      <c r="K1742" s="3">
        <v>0</v>
      </c>
      <c r="L1742" s="5">
        <v>1</v>
      </c>
    </row>
    <row r="1743" spans="1:12" x14ac:dyDescent="0.3">
      <c r="A1743" t="s">
        <v>66</v>
      </c>
      <c r="B1743">
        <v>31</v>
      </c>
      <c r="C1743" t="s">
        <v>575</v>
      </c>
      <c r="D1743" t="s">
        <v>634</v>
      </c>
      <c r="E1743" t="s">
        <v>635</v>
      </c>
      <c r="F1743">
        <v>473070.46</v>
      </c>
      <c r="G1743">
        <v>0</v>
      </c>
      <c r="H1743">
        <v>107979.7</v>
      </c>
      <c r="I1743">
        <v>365090.76</v>
      </c>
      <c r="J1743">
        <v>365090.76</v>
      </c>
      <c r="K1743" s="3">
        <v>0</v>
      </c>
      <c r="L1743" s="5">
        <v>1</v>
      </c>
    </row>
    <row r="1744" spans="1:12" x14ac:dyDescent="0.3">
      <c r="A1744" t="s">
        <v>66</v>
      </c>
      <c r="B1744">
        <v>22</v>
      </c>
      <c r="C1744" t="s">
        <v>142</v>
      </c>
      <c r="D1744">
        <v>221411</v>
      </c>
      <c r="E1744" t="s">
        <v>147</v>
      </c>
      <c r="F1744">
        <v>105600</v>
      </c>
      <c r="G1744">
        <v>1554938.8799999999</v>
      </c>
      <c r="H1744">
        <v>0</v>
      </c>
      <c r="I1744">
        <v>1660538.8799999999</v>
      </c>
      <c r="J1744">
        <v>1660538.8799999999</v>
      </c>
      <c r="K1744" s="3">
        <v>0</v>
      </c>
      <c r="L1744" s="5">
        <v>1</v>
      </c>
    </row>
    <row r="1745" spans="1:12" x14ac:dyDescent="0.3">
      <c r="A1745" t="s">
        <v>66</v>
      </c>
      <c r="B1745">
        <v>22</v>
      </c>
      <c r="C1745" t="s">
        <v>142</v>
      </c>
      <c r="D1745">
        <v>222032</v>
      </c>
      <c r="E1745" t="s">
        <v>190</v>
      </c>
      <c r="F1745">
        <v>21103</v>
      </c>
      <c r="G1745">
        <v>0</v>
      </c>
      <c r="H1745">
        <v>115.5</v>
      </c>
      <c r="I1745">
        <v>20987.5</v>
      </c>
      <c r="J1745">
        <v>20987.5</v>
      </c>
      <c r="K1745" s="3">
        <v>0</v>
      </c>
      <c r="L1745" s="5">
        <v>1</v>
      </c>
    </row>
    <row r="1746" spans="1:12" x14ac:dyDescent="0.3">
      <c r="A1746" t="s">
        <v>66</v>
      </c>
      <c r="B1746">
        <v>22</v>
      </c>
      <c r="C1746" t="s">
        <v>142</v>
      </c>
      <c r="D1746">
        <v>222062</v>
      </c>
      <c r="E1746" t="s">
        <v>159</v>
      </c>
      <c r="F1746">
        <v>0</v>
      </c>
      <c r="G1746">
        <v>118324</v>
      </c>
      <c r="H1746">
        <v>12</v>
      </c>
      <c r="I1746">
        <v>118312</v>
      </c>
      <c r="J1746">
        <v>118312</v>
      </c>
      <c r="K1746" s="3">
        <v>0</v>
      </c>
      <c r="L1746" s="5">
        <v>1</v>
      </c>
    </row>
    <row r="1747" spans="1:12" x14ac:dyDescent="0.3">
      <c r="A1747" t="s">
        <v>66</v>
      </c>
      <c r="B1747">
        <v>22</v>
      </c>
      <c r="C1747" t="s">
        <v>142</v>
      </c>
      <c r="D1747" t="s">
        <v>224</v>
      </c>
      <c r="E1747" t="s">
        <v>225</v>
      </c>
      <c r="F1747">
        <v>245500</v>
      </c>
      <c r="G1747">
        <v>613048</v>
      </c>
      <c r="H1747">
        <v>410757.55</v>
      </c>
      <c r="I1747">
        <v>447790.45</v>
      </c>
      <c r="J1747">
        <v>447790.45</v>
      </c>
      <c r="K1747" s="3">
        <v>0</v>
      </c>
      <c r="L1747" s="5">
        <v>1</v>
      </c>
    </row>
    <row r="1748" spans="1:12" x14ac:dyDescent="0.3">
      <c r="A1748" t="s">
        <v>66</v>
      </c>
      <c r="B1748">
        <v>22</v>
      </c>
      <c r="C1748" t="s">
        <v>142</v>
      </c>
      <c r="D1748" t="s">
        <v>226</v>
      </c>
      <c r="E1748" t="s">
        <v>227</v>
      </c>
      <c r="F1748">
        <v>351750</v>
      </c>
      <c r="G1748">
        <v>513257</v>
      </c>
      <c r="H1748">
        <v>352291</v>
      </c>
      <c r="I1748">
        <v>512716</v>
      </c>
      <c r="J1748">
        <v>512716</v>
      </c>
      <c r="K1748" s="3">
        <v>0</v>
      </c>
      <c r="L1748" s="5">
        <v>1</v>
      </c>
    </row>
    <row r="1749" spans="1:12" x14ac:dyDescent="0.3">
      <c r="A1749" t="s">
        <v>66</v>
      </c>
      <c r="B1749">
        <v>22</v>
      </c>
      <c r="C1749" t="s">
        <v>142</v>
      </c>
      <c r="D1749">
        <v>22134</v>
      </c>
      <c r="E1749" t="s">
        <v>177</v>
      </c>
      <c r="F1749">
        <v>16940</v>
      </c>
      <c r="G1749">
        <v>43919.8</v>
      </c>
      <c r="H1749">
        <v>0</v>
      </c>
      <c r="I1749">
        <v>60859.8</v>
      </c>
      <c r="J1749">
        <v>60859.8</v>
      </c>
      <c r="K1749" s="3">
        <v>0</v>
      </c>
      <c r="L1749" s="5">
        <v>1</v>
      </c>
    </row>
    <row r="1750" spans="1:12" x14ac:dyDescent="0.3">
      <c r="A1750" t="s">
        <v>66</v>
      </c>
      <c r="B1750">
        <v>22</v>
      </c>
      <c r="C1750" t="s">
        <v>142</v>
      </c>
      <c r="D1750">
        <v>22201</v>
      </c>
      <c r="E1750" t="s">
        <v>157</v>
      </c>
      <c r="F1750">
        <v>0</v>
      </c>
      <c r="G1750">
        <v>83708</v>
      </c>
      <c r="H1750">
        <v>45.5</v>
      </c>
      <c r="I1750">
        <v>83662.5</v>
      </c>
      <c r="J1750">
        <v>83662.5</v>
      </c>
      <c r="K1750" s="3">
        <v>0</v>
      </c>
      <c r="L1750" s="5">
        <v>1</v>
      </c>
    </row>
    <row r="1751" spans="1:12" x14ac:dyDescent="0.3">
      <c r="A1751" t="s">
        <v>66</v>
      </c>
      <c r="B1751">
        <v>22</v>
      </c>
      <c r="C1751" t="s">
        <v>142</v>
      </c>
      <c r="D1751">
        <v>221152</v>
      </c>
      <c r="E1751" t="s">
        <v>178</v>
      </c>
      <c r="F1751">
        <v>50000</v>
      </c>
      <c r="G1751">
        <v>71333</v>
      </c>
      <c r="H1751">
        <v>489.85</v>
      </c>
      <c r="I1751">
        <v>120843.15</v>
      </c>
      <c r="J1751">
        <v>120843.15</v>
      </c>
      <c r="K1751" s="3">
        <v>0</v>
      </c>
      <c r="L1751" s="5">
        <v>1</v>
      </c>
    </row>
    <row r="1752" spans="1:12" x14ac:dyDescent="0.3">
      <c r="A1752" t="s">
        <v>66</v>
      </c>
      <c r="B1752">
        <v>22</v>
      </c>
      <c r="C1752" t="s">
        <v>142</v>
      </c>
      <c r="D1752">
        <v>2234124</v>
      </c>
      <c r="E1752" t="s">
        <v>196</v>
      </c>
      <c r="F1752">
        <v>20000</v>
      </c>
      <c r="G1752">
        <v>0</v>
      </c>
      <c r="H1752">
        <v>0</v>
      </c>
      <c r="I1752">
        <v>20000</v>
      </c>
      <c r="J1752">
        <v>20000</v>
      </c>
      <c r="K1752" s="3">
        <v>0</v>
      </c>
      <c r="L1752" s="5">
        <v>1</v>
      </c>
    </row>
    <row r="1753" spans="1:12" x14ac:dyDescent="0.3">
      <c r="A1753" t="s">
        <v>66</v>
      </c>
      <c r="B1753">
        <v>22</v>
      </c>
      <c r="C1753" t="s">
        <v>142</v>
      </c>
      <c r="D1753" t="s">
        <v>228</v>
      </c>
      <c r="E1753" t="s">
        <v>229</v>
      </c>
      <c r="F1753">
        <v>99064</v>
      </c>
      <c r="G1753">
        <v>0</v>
      </c>
      <c r="H1753">
        <v>141</v>
      </c>
      <c r="I1753">
        <v>98923</v>
      </c>
      <c r="J1753">
        <v>98923</v>
      </c>
      <c r="K1753" s="3">
        <v>0</v>
      </c>
      <c r="L1753" s="5">
        <v>1</v>
      </c>
    </row>
    <row r="1754" spans="1:12" x14ac:dyDescent="0.3">
      <c r="A1754" t="s">
        <v>66</v>
      </c>
      <c r="B1754">
        <v>22</v>
      </c>
      <c r="C1754" t="s">
        <v>142</v>
      </c>
      <c r="D1754">
        <v>221132</v>
      </c>
      <c r="E1754" t="s">
        <v>269</v>
      </c>
      <c r="F1754">
        <v>466514.25</v>
      </c>
      <c r="G1754">
        <v>0</v>
      </c>
      <c r="H1754">
        <v>380720.7</v>
      </c>
      <c r="I1754">
        <v>85793.55</v>
      </c>
      <c r="J1754">
        <v>85793.55</v>
      </c>
      <c r="K1754" s="3">
        <v>0</v>
      </c>
      <c r="L1754" s="5">
        <v>1</v>
      </c>
    </row>
    <row r="1755" spans="1:12" x14ac:dyDescent="0.3">
      <c r="A1755" t="s">
        <v>66</v>
      </c>
      <c r="B1755">
        <v>22</v>
      </c>
      <c r="C1755" t="s">
        <v>142</v>
      </c>
      <c r="D1755">
        <v>221211</v>
      </c>
      <c r="E1755" t="s">
        <v>158</v>
      </c>
      <c r="F1755">
        <v>0</v>
      </c>
      <c r="G1755">
        <v>396361.5</v>
      </c>
      <c r="H1755">
        <v>3321.6</v>
      </c>
      <c r="I1755">
        <v>393039.9</v>
      </c>
      <c r="J1755">
        <v>393039.9</v>
      </c>
      <c r="K1755" s="3">
        <v>0</v>
      </c>
      <c r="L1755" s="5">
        <v>1</v>
      </c>
    </row>
    <row r="1756" spans="1:12" x14ac:dyDescent="0.3">
      <c r="A1756" t="s">
        <v>66</v>
      </c>
      <c r="B1756">
        <v>22</v>
      </c>
      <c r="C1756" t="s">
        <v>142</v>
      </c>
      <c r="D1756">
        <v>2234123</v>
      </c>
      <c r="E1756" t="s">
        <v>163</v>
      </c>
      <c r="F1756">
        <v>0</v>
      </c>
      <c r="G1756">
        <v>160118</v>
      </c>
      <c r="H1756">
        <v>0.5</v>
      </c>
      <c r="I1756">
        <v>160117.5</v>
      </c>
      <c r="J1756">
        <v>160117.5</v>
      </c>
      <c r="K1756" s="3">
        <v>0</v>
      </c>
      <c r="L1756" s="5">
        <v>1</v>
      </c>
    </row>
    <row r="1757" spans="1:12" x14ac:dyDescent="0.3">
      <c r="A1757" t="s">
        <v>66</v>
      </c>
      <c r="B1757">
        <v>22</v>
      </c>
      <c r="C1757" t="s">
        <v>142</v>
      </c>
      <c r="D1757">
        <v>2211219</v>
      </c>
      <c r="E1757" t="s">
        <v>182</v>
      </c>
      <c r="F1757">
        <v>0</v>
      </c>
      <c r="G1757">
        <v>820338.55</v>
      </c>
      <c r="H1757">
        <v>70145.98</v>
      </c>
      <c r="I1757">
        <v>750192.57</v>
      </c>
      <c r="J1757">
        <v>597100.06999999995</v>
      </c>
      <c r="K1757" s="3">
        <v>0</v>
      </c>
      <c r="L1757" s="5">
        <v>0.79590000000000005</v>
      </c>
    </row>
    <row r="1758" spans="1:12" x14ac:dyDescent="0.3">
      <c r="A1758" t="s">
        <v>66</v>
      </c>
      <c r="B1758">
        <v>22</v>
      </c>
      <c r="C1758" t="s">
        <v>142</v>
      </c>
      <c r="D1758">
        <v>2234101</v>
      </c>
      <c r="E1758" t="s">
        <v>195</v>
      </c>
      <c r="F1758">
        <v>237060</v>
      </c>
      <c r="G1758">
        <v>117350</v>
      </c>
      <c r="H1758">
        <v>0</v>
      </c>
      <c r="I1758">
        <v>354410</v>
      </c>
      <c r="J1758">
        <v>354410</v>
      </c>
      <c r="K1758" s="3">
        <v>0</v>
      </c>
      <c r="L1758" s="5">
        <v>1</v>
      </c>
    </row>
    <row r="1759" spans="1:12" x14ac:dyDescent="0.3">
      <c r="A1759" t="s">
        <v>66</v>
      </c>
      <c r="B1759">
        <v>22</v>
      </c>
      <c r="C1759" t="s">
        <v>142</v>
      </c>
      <c r="D1759" t="s">
        <v>164</v>
      </c>
      <c r="E1759" t="s">
        <v>165</v>
      </c>
      <c r="F1759">
        <v>188426</v>
      </c>
      <c r="G1759">
        <v>0</v>
      </c>
      <c r="H1759">
        <v>33</v>
      </c>
      <c r="I1759">
        <v>188393</v>
      </c>
      <c r="J1759">
        <v>188393</v>
      </c>
      <c r="K1759" s="3">
        <v>0</v>
      </c>
      <c r="L1759" s="5">
        <v>1</v>
      </c>
    </row>
    <row r="1760" spans="1:12" x14ac:dyDescent="0.3">
      <c r="A1760" t="s">
        <v>66</v>
      </c>
      <c r="B1760">
        <v>22</v>
      </c>
      <c r="C1760" t="s">
        <v>142</v>
      </c>
      <c r="D1760">
        <v>221136</v>
      </c>
      <c r="E1760" t="s">
        <v>398</v>
      </c>
      <c r="F1760">
        <v>1010502.24</v>
      </c>
      <c r="G1760">
        <v>0</v>
      </c>
      <c r="H1760">
        <v>1010502.24</v>
      </c>
      <c r="I1760">
        <v>0</v>
      </c>
      <c r="J1760">
        <v>0</v>
      </c>
      <c r="K1760" s="3">
        <v>0</v>
      </c>
      <c r="L1760" s="5">
        <v>0</v>
      </c>
    </row>
    <row r="1761" spans="1:12" x14ac:dyDescent="0.3">
      <c r="A1761" t="s">
        <v>66</v>
      </c>
      <c r="B1761">
        <v>22</v>
      </c>
      <c r="C1761" t="s">
        <v>142</v>
      </c>
      <c r="D1761" t="s">
        <v>305</v>
      </c>
      <c r="E1761" t="s">
        <v>306</v>
      </c>
      <c r="F1761">
        <v>625887.5</v>
      </c>
      <c r="G1761">
        <v>0</v>
      </c>
      <c r="H1761">
        <v>0</v>
      </c>
      <c r="I1761">
        <v>625887.5</v>
      </c>
      <c r="J1761">
        <v>625887.5</v>
      </c>
      <c r="K1761" s="3">
        <v>0</v>
      </c>
      <c r="L1761" s="5">
        <v>1</v>
      </c>
    </row>
    <row r="1762" spans="1:12" x14ac:dyDescent="0.3">
      <c r="A1762" t="s">
        <v>66</v>
      </c>
      <c r="B1762">
        <v>22</v>
      </c>
      <c r="C1762" t="s">
        <v>142</v>
      </c>
      <c r="D1762">
        <v>221131</v>
      </c>
      <c r="E1762" t="s">
        <v>152</v>
      </c>
      <c r="F1762">
        <v>4003386.83</v>
      </c>
      <c r="G1762">
        <v>2792552.22</v>
      </c>
      <c r="H1762">
        <v>6795939.0499999998</v>
      </c>
      <c r="I1762">
        <v>0</v>
      </c>
      <c r="J1762">
        <v>0</v>
      </c>
      <c r="K1762" s="3">
        <v>0</v>
      </c>
      <c r="L1762" s="5">
        <v>0</v>
      </c>
    </row>
    <row r="1763" spans="1:12" x14ac:dyDescent="0.3">
      <c r="A1763" t="s">
        <v>66</v>
      </c>
      <c r="B1763">
        <v>22</v>
      </c>
      <c r="C1763" t="s">
        <v>142</v>
      </c>
      <c r="D1763" t="s">
        <v>204</v>
      </c>
      <c r="E1763" t="s">
        <v>205</v>
      </c>
      <c r="F1763">
        <v>350900</v>
      </c>
      <c r="G1763">
        <v>322825.76</v>
      </c>
      <c r="H1763">
        <v>4741.96</v>
      </c>
      <c r="I1763">
        <v>668983.80000000005</v>
      </c>
      <c r="J1763">
        <v>668983.80000000005</v>
      </c>
      <c r="K1763" s="3">
        <v>0</v>
      </c>
      <c r="L1763" s="5">
        <v>1</v>
      </c>
    </row>
    <row r="1764" spans="1:12" x14ac:dyDescent="0.3">
      <c r="A1764" t="s">
        <v>66</v>
      </c>
      <c r="B1764">
        <v>22</v>
      </c>
      <c r="C1764" t="s">
        <v>142</v>
      </c>
      <c r="D1764">
        <v>221111</v>
      </c>
      <c r="E1764" t="s">
        <v>150</v>
      </c>
      <c r="F1764">
        <v>172075.42</v>
      </c>
      <c r="G1764">
        <v>59919.37</v>
      </c>
      <c r="H1764">
        <v>0</v>
      </c>
      <c r="I1764">
        <v>231994.79</v>
      </c>
      <c r="J1764">
        <v>172075.42</v>
      </c>
      <c r="K1764" s="3">
        <v>0</v>
      </c>
      <c r="L1764" s="5">
        <v>0.74170000000000003</v>
      </c>
    </row>
    <row r="1765" spans="1:12" x14ac:dyDescent="0.3">
      <c r="A1765" t="s">
        <v>66</v>
      </c>
      <c r="B1765">
        <v>22</v>
      </c>
      <c r="C1765" t="s">
        <v>142</v>
      </c>
      <c r="D1765" t="s">
        <v>230</v>
      </c>
      <c r="E1765" t="s">
        <v>231</v>
      </c>
      <c r="F1765">
        <v>94213</v>
      </c>
      <c r="G1765">
        <v>0</v>
      </c>
      <c r="H1765">
        <v>4053</v>
      </c>
      <c r="I1765">
        <v>90160</v>
      </c>
      <c r="J1765">
        <v>90160</v>
      </c>
      <c r="K1765" s="3">
        <v>0</v>
      </c>
      <c r="L1765" s="5">
        <v>1</v>
      </c>
    </row>
    <row r="1766" spans="1:12" x14ac:dyDescent="0.3">
      <c r="A1766" t="s">
        <v>66</v>
      </c>
      <c r="B1766">
        <v>21</v>
      </c>
      <c r="C1766" t="s">
        <v>12</v>
      </c>
      <c r="D1766">
        <v>212213</v>
      </c>
      <c r="E1766" t="s">
        <v>43</v>
      </c>
      <c r="F1766">
        <v>154923</v>
      </c>
      <c r="G1766">
        <v>0</v>
      </c>
      <c r="H1766">
        <v>0</v>
      </c>
      <c r="I1766">
        <v>154923</v>
      </c>
      <c r="J1766">
        <v>154923</v>
      </c>
      <c r="K1766" s="3">
        <v>0</v>
      </c>
      <c r="L1766" s="5">
        <v>1</v>
      </c>
    </row>
    <row r="1767" spans="1:12" x14ac:dyDescent="0.3">
      <c r="A1767" t="s">
        <v>66</v>
      </c>
      <c r="B1767">
        <v>21</v>
      </c>
      <c r="C1767" t="s">
        <v>12</v>
      </c>
      <c r="D1767">
        <v>211111</v>
      </c>
      <c r="E1767" t="s">
        <v>94</v>
      </c>
      <c r="F1767">
        <v>486594711</v>
      </c>
      <c r="G1767">
        <v>222599326.41</v>
      </c>
      <c r="H1767">
        <v>232315609.53</v>
      </c>
      <c r="I1767">
        <v>476878427.88</v>
      </c>
      <c r="J1767">
        <v>476916063.61000001</v>
      </c>
      <c r="K1767" s="3">
        <v>0</v>
      </c>
      <c r="L1767" s="5">
        <v>1.0001</v>
      </c>
    </row>
    <row r="1768" spans="1:12" x14ac:dyDescent="0.3">
      <c r="A1768" t="s">
        <v>66</v>
      </c>
      <c r="B1768">
        <v>21</v>
      </c>
      <c r="C1768" t="s">
        <v>12</v>
      </c>
      <c r="D1768">
        <v>2111391</v>
      </c>
      <c r="E1768" t="s">
        <v>33</v>
      </c>
      <c r="F1768">
        <v>203420.33</v>
      </c>
      <c r="G1768">
        <v>271451.65999999997</v>
      </c>
      <c r="H1768">
        <v>0</v>
      </c>
      <c r="I1768">
        <v>474871.99</v>
      </c>
      <c r="J1768">
        <v>474871.99</v>
      </c>
      <c r="K1768" s="3">
        <v>0</v>
      </c>
      <c r="L1768" s="5">
        <v>1</v>
      </c>
    </row>
    <row r="1769" spans="1:12" x14ac:dyDescent="0.3">
      <c r="A1769" t="s">
        <v>66</v>
      </c>
      <c r="B1769">
        <v>21</v>
      </c>
      <c r="C1769" t="s">
        <v>12</v>
      </c>
      <c r="D1769">
        <v>212201</v>
      </c>
      <c r="E1769" t="s">
        <v>46</v>
      </c>
      <c r="F1769">
        <v>286830</v>
      </c>
      <c r="G1769">
        <v>222120</v>
      </c>
      <c r="H1769">
        <v>0</v>
      </c>
      <c r="I1769">
        <v>508950</v>
      </c>
      <c r="J1769">
        <v>508950</v>
      </c>
      <c r="K1769" s="3">
        <v>0</v>
      </c>
      <c r="L1769" s="5">
        <v>1</v>
      </c>
    </row>
    <row r="1770" spans="1:12" x14ac:dyDescent="0.3">
      <c r="A1770" t="s">
        <v>66</v>
      </c>
      <c r="B1770">
        <v>21</v>
      </c>
      <c r="C1770" t="s">
        <v>12</v>
      </c>
      <c r="D1770">
        <v>212205</v>
      </c>
      <c r="E1770" t="s">
        <v>36</v>
      </c>
      <c r="F1770">
        <v>382500</v>
      </c>
      <c r="G1770">
        <v>2844700</v>
      </c>
      <c r="H1770">
        <v>0</v>
      </c>
      <c r="I1770">
        <v>3227200</v>
      </c>
      <c r="J1770">
        <v>3227200</v>
      </c>
      <c r="K1770" s="3">
        <v>0</v>
      </c>
      <c r="L1770" s="5">
        <v>1</v>
      </c>
    </row>
    <row r="1771" spans="1:12" x14ac:dyDescent="0.3">
      <c r="A1771" t="s">
        <v>66</v>
      </c>
      <c r="B1771">
        <v>28</v>
      </c>
      <c r="C1771" t="s">
        <v>549</v>
      </c>
      <c r="D1771">
        <v>282163</v>
      </c>
      <c r="E1771" t="s">
        <v>550</v>
      </c>
      <c r="F1771">
        <v>94751</v>
      </c>
      <c r="G1771">
        <v>343071</v>
      </c>
      <c r="H1771">
        <v>0</v>
      </c>
      <c r="I1771">
        <v>437822</v>
      </c>
      <c r="J1771">
        <v>437822</v>
      </c>
      <c r="K1771" s="3">
        <v>0</v>
      </c>
      <c r="L1771" s="5">
        <v>1</v>
      </c>
    </row>
    <row r="1772" spans="1:12" x14ac:dyDescent="0.3">
      <c r="A1772" t="s">
        <v>66</v>
      </c>
      <c r="B1772">
        <v>28</v>
      </c>
      <c r="C1772" t="s">
        <v>549</v>
      </c>
      <c r="D1772">
        <v>282111</v>
      </c>
      <c r="E1772" t="s">
        <v>553</v>
      </c>
      <c r="F1772">
        <v>20056571</v>
      </c>
      <c r="G1772">
        <v>13675910.15</v>
      </c>
      <c r="H1772">
        <v>688622.64</v>
      </c>
      <c r="I1772">
        <v>33043858.510000002</v>
      </c>
      <c r="J1772">
        <v>29842303.510000002</v>
      </c>
      <c r="K1772" s="3">
        <v>0</v>
      </c>
      <c r="L1772" s="5">
        <v>0.90310000000000001</v>
      </c>
    </row>
    <row r="1773" spans="1:12" x14ac:dyDescent="0.3">
      <c r="A1773" t="s">
        <v>35</v>
      </c>
      <c r="B1773">
        <v>21</v>
      </c>
      <c r="C1773" t="s">
        <v>12</v>
      </c>
      <c r="D1773">
        <v>211121</v>
      </c>
      <c r="E1773" t="s">
        <v>13</v>
      </c>
      <c r="F1773">
        <v>60441436</v>
      </c>
      <c r="G1773">
        <v>22084628</v>
      </c>
      <c r="H1773">
        <v>32465505.280000001</v>
      </c>
      <c r="I1773">
        <v>50060558.719999999</v>
      </c>
      <c r="J1773">
        <v>49316573.310000002</v>
      </c>
      <c r="K1773" s="3">
        <v>744335.41</v>
      </c>
      <c r="L1773" s="5">
        <v>0.98509999999999998</v>
      </c>
    </row>
    <row r="1774" spans="1:12" x14ac:dyDescent="0.3">
      <c r="A1774" t="s">
        <v>35</v>
      </c>
      <c r="B1774">
        <v>21</v>
      </c>
      <c r="C1774" t="s">
        <v>12</v>
      </c>
      <c r="D1774">
        <v>211111</v>
      </c>
      <c r="E1774" t="s">
        <v>94</v>
      </c>
      <c r="F1774">
        <v>451414069</v>
      </c>
      <c r="G1774">
        <v>206487068</v>
      </c>
      <c r="H1774">
        <v>216308861.06999999</v>
      </c>
      <c r="I1774">
        <v>441592275.93000001</v>
      </c>
      <c r="J1774">
        <v>441278330.99000001</v>
      </c>
      <c r="K1774" s="3">
        <v>319101.86</v>
      </c>
      <c r="L1774" s="5">
        <v>0.99929999999999997</v>
      </c>
    </row>
    <row r="1775" spans="1:12" x14ac:dyDescent="0.3">
      <c r="A1775" t="s">
        <v>35</v>
      </c>
      <c r="B1775">
        <v>22</v>
      </c>
      <c r="C1775" t="s">
        <v>142</v>
      </c>
      <c r="D1775">
        <v>221313</v>
      </c>
      <c r="E1775" t="s">
        <v>189</v>
      </c>
      <c r="F1775">
        <v>0</v>
      </c>
      <c r="G1775">
        <v>979965.15</v>
      </c>
      <c r="H1775">
        <v>186000</v>
      </c>
      <c r="I1775">
        <v>793965.15</v>
      </c>
      <c r="J1775">
        <v>655773.15</v>
      </c>
      <c r="K1775" s="3">
        <v>138192</v>
      </c>
      <c r="L1775" s="5">
        <v>0.82589999999999997</v>
      </c>
    </row>
    <row r="1776" spans="1:12" x14ac:dyDescent="0.3">
      <c r="A1776" t="s">
        <v>35</v>
      </c>
      <c r="B1776">
        <v>22</v>
      </c>
      <c r="C1776" t="s">
        <v>142</v>
      </c>
      <c r="D1776">
        <v>221411</v>
      </c>
      <c r="E1776" t="s">
        <v>147</v>
      </c>
      <c r="F1776">
        <v>558400</v>
      </c>
      <c r="G1776">
        <v>2724964.22</v>
      </c>
      <c r="H1776">
        <v>0</v>
      </c>
      <c r="I1776">
        <v>3283364.22</v>
      </c>
      <c r="J1776">
        <v>3215364.22</v>
      </c>
      <c r="K1776" s="3">
        <v>68000</v>
      </c>
      <c r="L1776" s="5">
        <v>0.97929999999999995</v>
      </c>
    </row>
    <row r="1777" spans="1:12" x14ac:dyDescent="0.3">
      <c r="A1777" t="s">
        <v>35</v>
      </c>
      <c r="B1777">
        <v>22</v>
      </c>
      <c r="C1777" t="s">
        <v>142</v>
      </c>
      <c r="D1777">
        <v>22201</v>
      </c>
      <c r="E1777" t="s">
        <v>157</v>
      </c>
      <c r="F1777">
        <v>0</v>
      </c>
      <c r="G1777">
        <v>115533.1</v>
      </c>
      <c r="H1777">
        <v>513.25</v>
      </c>
      <c r="I1777">
        <v>115019.85</v>
      </c>
      <c r="J1777">
        <v>65732.5</v>
      </c>
      <c r="K1777" s="3">
        <v>49287.35</v>
      </c>
      <c r="L1777" s="5">
        <v>0.57150000000000001</v>
      </c>
    </row>
    <row r="1778" spans="1:12" x14ac:dyDescent="0.3">
      <c r="A1778" t="s">
        <v>35</v>
      </c>
      <c r="B1778">
        <v>21</v>
      </c>
      <c r="C1778" t="s">
        <v>12</v>
      </c>
      <c r="D1778">
        <v>211131</v>
      </c>
      <c r="E1778" t="s">
        <v>34</v>
      </c>
      <c r="F1778">
        <v>223673</v>
      </c>
      <c r="G1778">
        <v>527893.98</v>
      </c>
      <c r="H1778">
        <v>0</v>
      </c>
      <c r="I1778">
        <v>751566.98</v>
      </c>
      <c r="J1778">
        <v>720116.05</v>
      </c>
      <c r="K1778" s="3">
        <v>31450.93</v>
      </c>
      <c r="L1778" s="5">
        <v>0.95820000000000005</v>
      </c>
    </row>
    <row r="1779" spans="1:12" x14ac:dyDescent="0.3">
      <c r="A1779" t="s">
        <v>35</v>
      </c>
      <c r="B1779">
        <v>22</v>
      </c>
      <c r="C1779" t="s">
        <v>142</v>
      </c>
      <c r="D1779" t="s">
        <v>260</v>
      </c>
      <c r="E1779" t="s">
        <v>261</v>
      </c>
      <c r="F1779">
        <v>40000</v>
      </c>
      <c r="G1779">
        <v>0</v>
      </c>
      <c r="H1779">
        <v>0</v>
      </c>
      <c r="I1779">
        <v>40000</v>
      </c>
      <c r="J1779">
        <v>9594.4500000000007</v>
      </c>
      <c r="K1779" s="3">
        <v>30405.55</v>
      </c>
      <c r="L1779" s="5">
        <v>0.2399</v>
      </c>
    </row>
    <row r="1780" spans="1:12" x14ac:dyDescent="0.3">
      <c r="A1780" t="s">
        <v>35</v>
      </c>
      <c r="B1780">
        <v>21</v>
      </c>
      <c r="C1780" t="s">
        <v>12</v>
      </c>
      <c r="D1780">
        <v>211124</v>
      </c>
      <c r="E1780" t="s">
        <v>19</v>
      </c>
      <c r="F1780">
        <v>2313312</v>
      </c>
      <c r="G1780">
        <v>206509</v>
      </c>
      <c r="H1780">
        <v>183265.19</v>
      </c>
      <c r="I1780">
        <v>2336555.81</v>
      </c>
      <c r="J1780">
        <v>2314893.46</v>
      </c>
      <c r="K1780" s="3">
        <v>21662.34</v>
      </c>
      <c r="L1780" s="5">
        <v>0.99070000000000003</v>
      </c>
    </row>
    <row r="1781" spans="1:12" x14ac:dyDescent="0.3">
      <c r="A1781" t="s">
        <v>35</v>
      </c>
      <c r="B1781">
        <v>21</v>
      </c>
      <c r="C1781" t="s">
        <v>12</v>
      </c>
      <c r="D1781">
        <v>211134</v>
      </c>
      <c r="E1781" t="s">
        <v>31</v>
      </c>
      <c r="F1781">
        <v>592581.43000000005</v>
      </c>
      <c r="G1781">
        <v>0</v>
      </c>
      <c r="H1781">
        <v>0</v>
      </c>
      <c r="I1781">
        <v>592581.43000000005</v>
      </c>
      <c r="J1781">
        <v>578536.43000000005</v>
      </c>
      <c r="K1781" s="3">
        <v>14045</v>
      </c>
      <c r="L1781" s="5">
        <v>0.97629999999999995</v>
      </c>
    </row>
    <row r="1782" spans="1:12" x14ac:dyDescent="0.3">
      <c r="A1782" t="s">
        <v>35</v>
      </c>
      <c r="B1782">
        <v>21</v>
      </c>
      <c r="C1782" t="s">
        <v>12</v>
      </c>
      <c r="D1782">
        <v>211114</v>
      </c>
      <c r="E1782" t="s">
        <v>17</v>
      </c>
      <c r="F1782">
        <v>11760134</v>
      </c>
      <c r="G1782">
        <v>974337</v>
      </c>
      <c r="H1782">
        <v>1016244.43</v>
      </c>
      <c r="I1782">
        <v>11718226.57</v>
      </c>
      <c r="J1782">
        <v>11705192.85</v>
      </c>
      <c r="K1782" s="3">
        <v>13033.71</v>
      </c>
      <c r="L1782" s="5">
        <v>0.99890000000000001</v>
      </c>
    </row>
    <row r="1783" spans="1:12" x14ac:dyDescent="0.3">
      <c r="A1783" t="s">
        <v>35</v>
      </c>
      <c r="B1783">
        <v>22</v>
      </c>
      <c r="C1783" t="s">
        <v>142</v>
      </c>
      <c r="D1783">
        <v>221211</v>
      </c>
      <c r="E1783" t="s">
        <v>158</v>
      </c>
      <c r="F1783">
        <v>0</v>
      </c>
      <c r="G1783">
        <v>324352.7</v>
      </c>
      <c r="H1783">
        <v>117201</v>
      </c>
      <c r="I1783">
        <v>207151.7</v>
      </c>
      <c r="J1783">
        <v>197151.7</v>
      </c>
      <c r="K1783" s="3">
        <v>10000</v>
      </c>
      <c r="L1783" s="5">
        <v>0.95169999999999999</v>
      </c>
    </row>
    <row r="1784" spans="1:12" x14ac:dyDescent="0.3">
      <c r="A1784" t="s">
        <v>35</v>
      </c>
      <c r="B1784">
        <v>22</v>
      </c>
      <c r="C1784" t="s">
        <v>142</v>
      </c>
      <c r="D1784">
        <v>221331</v>
      </c>
      <c r="E1784" t="s">
        <v>143</v>
      </c>
      <c r="F1784">
        <v>0</v>
      </c>
      <c r="G1784">
        <v>360694.21</v>
      </c>
      <c r="H1784">
        <v>71.900000000000006</v>
      </c>
      <c r="I1784">
        <v>360622.31</v>
      </c>
      <c r="J1784">
        <v>354615.57</v>
      </c>
      <c r="K1784" s="3">
        <v>6006.74</v>
      </c>
      <c r="L1784" s="5">
        <v>0.98329999999999995</v>
      </c>
    </row>
    <row r="1785" spans="1:12" x14ac:dyDescent="0.3">
      <c r="A1785" t="s">
        <v>35</v>
      </c>
      <c r="B1785">
        <v>31</v>
      </c>
      <c r="C1785" t="s">
        <v>575</v>
      </c>
      <c r="D1785" t="s">
        <v>616</v>
      </c>
      <c r="E1785" t="s">
        <v>617</v>
      </c>
      <c r="F1785">
        <v>129982</v>
      </c>
      <c r="G1785">
        <v>0</v>
      </c>
      <c r="H1785">
        <v>0</v>
      </c>
      <c r="I1785">
        <v>129982</v>
      </c>
      <c r="J1785">
        <v>129982</v>
      </c>
      <c r="K1785" s="3">
        <v>0</v>
      </c>
      <c r="L1785" s="5">
        <v>1</v>
      </c>
    </row>
    <row r="1786" spans="1:12" x14ac:dyDescent="0.3">
      <c r="A1786" t="s">
        <v>35</v>
      </c>
      <c r="B1786">
        <v>31</v>
      </c>
      <c r="C1786" t="s">
        <v>575</v>
      </c>
      <c r="D1786" t="s">
        <v>634</v>
      </c>
      <c r="E1786" t="s">
        <v>635</v>
      </c>
      <c r="F1786">
        <v>0</v>
      </c>
      <c r="G1786">
        <v>0</v>
      </c>
      <c r="H1786">
        <v>0</v>
      </c>
      <c r="I1786">
        <v>255768</v>
      </c>
      <c r="J1786">
        <v>255768</v>
      </c>
      <c r="K1786" s="3">
        <v>0</v>
      </c>
      <c r="L1786" s="5">
        <v>1</v>
      </c>
    </row>
    <row r="1787" spans="1:12" x14ac:dyDescent="0.3">
      <c r="A1787" t="s">
        <v>35</v>
      </c>
      <c r="B1787">
        <v>31</v>
      </c>
      <c r="C1787" t="s">
        <v>575</v>
      </c>
      <c r="D1787" t="s">
        <v>576</v>
      </c>
      <c r="E1787" t="s">
        <v>577</v>
      </c>
      <c r="F1787">
        <v>198160.28</v>
      </c>
      <c r="G1787">
        <v>0</v>
      </c>
      <c r="H1787">
        <v>0</v>
      </c>
      <c r="I1787">
        <v>198160.28</v>
      </c>
      <c r="J1787">
        <v>198160.28</v>
      </c>
      <c r="K1787" s="3">
        <v>0</v>
      </c>
      <c r="L1787" s="5">
        <v>1</v>
      </c>
    </row>
    <row r="1788" spans="1:12" x14ac:dyDescent="0.3">
      <c r="A1788" t="s">
        <v>35</v>
      </c>
      <c r="B1788">
        <v>31</v>
      </c>
      <c r="C1788" t="s">
        <v>575</v>
      </c>
      <c r="D1788" t="s">
        <v>580</v>
      </c>
      <c r="E1788" t="s">
        <v>581</v>
      </c>
      <c r="F1788">
        <v>370442.4</v>
      </c>
      <c r="G1788">
        <v>2696207.11</v>
      </c>
      <c r="H1788">
        <v>0</v>
      </c>
      <c r="I1788">
        <v>3262513.04</v>
      </c>
      <c r="J1788">
        <v>3262513.04</v>
      </c>
      <c r="K1788" s="3">
        <v>0</v>
      </c>
      <c r="L1788" s="5">
        <v>1</v>
      </c>
    </row>
    <row r="1789" spans="1:12" x14ac:dyDescent="0.3">
      <c r="A1789" t="s">
        <v>35</v>
      </c>
      <c r="B1789">
        <v>31</v>
      </c>
      <c r="C1789" t="s">
        <v>575</v>
      </c>
      <c r="D1789" t="s">
        <v>582</v>
      </c>
      <c r="E1789" t="s">
        <v>583</v>
      </c>
      <c r="F1789">
        <v>1014225.2</v>
      </c>
      <c r="G1789">
        <v>0</v>
      </c>
      <c r="H1789">
        <v>0</v>
      </c>
      <c r="I1789">
        <v>1996030.2</v>
      </c>
      <c r="J1789">
        <v>1996030.2</v>
      </c>
      <c r="K1789" s="3">
        <v>0</v>
      </c>
      <c r="L1789" s="5">
        <v>1</v>
      </c>
    </row>
    <row r="1790" spans="1:12" x14ac:dyDescent="0.3">
      <c r="A1790" t="s">
        <v>35</v>
      </c>
      <c r="B1790">
        <v>22</v>
      </c>
      <c r="C1790" t="s">
        <v>142</v>
      </c>
      <c r="D1790">
        <v>222032</v>
      </c>
      <c r="E1790" t="s">
        <v>190</v>
      </c>
      <c r="F1790">
        <v>22733</v>
      </c>
      <c r="G1790">
        <v>0</v>
      </c>
      <c r="H1790">
        <v>112.5</v>
      </c>
      <c r="I1790">
        <v>22620.5</v>
      </c>
      <c r="J1790">
        <v>22620.5</v>
      </c>
      <c r="K1790" s="3">
        <v>0</v>
      </c>
      <c r="L1790" s="5">
        <v>1</v>
      </c>
    </row>
    <row r="1791" spans="1:12" x14ac:dyDescent="0.3">
      <c r="A1791" t="s">
        <v>35</v>
      </c>
      <c r="B1791">
        <v>22</v>
      </c>
      <c r="C1791" t="s">
        <v>142</v>
      </c>
      <c r="D1791" t="s">
        <v>264</v>
      </c>
      <c r="E1791" t="s">
        <v>265</v>
      </c>
      <c r="F1791">
        <v>113840.7</v>
      </c>
      <c r="G1791">
        <v>20000</v>
      </c>
      <c r="H1791">
        <v>133840.70000000001</v>
      </c>
      <c r="I1791">
        <v>0</v>
      </c>
      <c r="J1791">
        <v>0</v>
      </c>
      <c r="K1791" s="3">
        <v>0</v>
      </c>
      <c r="L1791" s="5">
        <v>0</v>
      </c>
    </row>
    <row r="1792" spans="1:12" x14ac:dyDescent="0.3">
      <c r="A1792" t="s">
        <v>35</v>
      </c>
      <c r="B1792">
        <v>22</v>
      </c>
      <c r="C1792" t="s">
        <v>142</v>
      </c>
      <c r="D1792">
        <v>221152</v>
      </c>
      <c r="E1792" t="s">
        <v>178</v>
      </c>
      <c r="F1792">
        <v>16656</v>
      </c>
      <c r="G1792">
        <v>3344</v>
      </c>
      <c r="H1792">
        <v>0</v>
      </c>
      <c r="I1792">
        <v>20000</v>
      </c>
      <c r="J1792">
        <v>20000</v>
      </c>
      <c r="K1792" s="3">
        <v>0</v>
      </c>
      <c r="L1792" s="5">
        <v>1</v>
      </c>
    </row>
    <row r="1793" spans="1:12" x14ac:dyDescent="0.3">
      <c r="A1793" t="s">
        <v>35</v>
      </c>
      <c r="B1793">
        <v>22</v>
      </c>
      <c r="C1793" t="s">
        <v>142</v>
      </c>
      <c r="D1793">
        <v>2211219</v>
      </c>
      <c r="E1793" t="s">
        <v>182</v>
      </c>
      <c r="F1793">
        <v>0</v>
      </c>
      <c r="G1793">
        <v>939288</v>
      </c>
      <c r="H1793">
        <v>939288</v>
      </c>
      <c r="I1793">
        <v>0</v>
      </c>
      <c r="J1793">
        <v>0</v>
      </c>
      <c r="K1793" s="3">
        <v>0</v>
      </c>
      <c r="L1793" s="5">
        <v>0</v>
      </c>
    </row>
    <row r="1794" spans="1:12" x14ac:dyDescent="0.3">
      <c r="A1794" t="s">
        <v>35</v>
      </c>
      <c r="B1794">
        <v>22</v>
      </c>
      <c r="C1794" t="s">
        <v>142</v>
      </c>
      <c r="D1794" t="s">
        <v>230</v>
      </c>
      <c r="E1794" t="s">
        <v>231</v>
      </c>
      <c r="F1794">
        <v>138702</v>
      </c>
      <c r="G1794">
        <v>0</v>
      </c>
      <c r="H1794">
        <v>138702</v>
      </c>
      <c r="I1794">
        <v>0</v>
      </c>
      <c r="J1794">
        <v>0</v>
      </c>
      <c r="K1794" s="3">
        <v>0</v>
      </c>
      <c r="L1794" s="5">
        <v>0</v>
      </c>
    </row>
    <row r="1795" spans="1:12" x14ac:dyDescent="0.3">
      <c r="A1795" t="s">
        <v>35</v>
      </c>
      <c r="B1795">
        <v>22</v>
      </c>
      <c r="C1795" t="s">
        <v>142</v>
      </c>
      <c r="D1795">
        <v>221334</v>
      </c>
      <c r="E1795" t="s">
        <v>277</v>
      </c>
      <c r="F1795">
        <v>8250</v>
      </c>
      <c r="G1795">
        <v>0</v>
      </c>
      <c r="H1795">
        <v>0</v>
      </c>
      <c r="I1795">
        <v>8250</v>
      </c>
      <c r="J1795">
        <v>8250</v>
      </c>
      <c r="K1795" s="3">
        <v>0</v>
      </c>
      <c r="L1795" s="5">
        <v>1</v>
      </c>
    </row>
    <row r="1796" spans="1:12" x14ac:dyDescent="0.3">
      <c r="A1796" t="s">
        <v>35</v>
      </c>
      <c r="B1796">
        <v>22</v>
      </c>
      <c r="C1796" t="s">
        <v>142</v>
      </c>
      <c r="D1796">
        <v>221111</v>
      </c>
      <c r="E1796" t="s">
        <v>150</v>
      </c>
      <c r="F1796">
        <v>361773.08</v>
      </c>
      <c r="G1796">
        <v>3162.86</v>
      </c>
      <c r="H1796">
        <v>0</v>
      </c>
      <c r="I1796">
        <v>364935.94</v>
      </c>
      <c r="J1796">
        <v>364935.94</v>
      </c>
      <c r="K1796" s="3">
        <v>0</v>
      </c>
      <c r="L1796" s="5">
        <v>1</v>
      </c>
    </row>
    <row r="1797" spans="1:12" x14ac:dyDescent="0.3">
      <c r="A1797" t="s">
        <v>35</v>
      </c>
      <c r="B1797">
        <v>22</v>
      </c>
      <c r="C1797" t="s">
        <v>142</v>
      </c>
      <c r="D1797">
        <v>221312</v>
      </c>
      <c r="E1797" t="s">
        <v>187</v>
      </c>
      <c r="F1797">
        <v>81096</v>
      </c>
      <c r="G1797">
        <v>0</v>
      </c>
      <c r="H1797">
        <v>1918.5</v>
      </c>
      <c r="I1797">
        <v>79177.5</v>
      </c>
      <c r="J1797">
        <v>79177.5</v>
      </c>
      <c r="K1797" s="3">
        <v>0</v>
      </c>
      <c r="L1797" s="5">
        <v>1</v>
      </c>
    </row>
    <row r="1798" spans="1:12" x14ac:dyDescent="0.3">
      <c r="A1798" t="s">
        <v>35</v>
      </c>
      <c r="B1798">
        <v>22</v>
      </c>
      <c r="C1798" t="s">
        <v>142</v>
      </c>
      <c r="D1798">
        <v>2234101</v>
      </c>
      <c r="E1798" t="s">
        <v>195</v>
      </c>
      <c r="F1798">
        <v>296016</v>
      </c>
      <c r="G1798">
        <v>143110</v>
      </c>
      <c r="H1798">
        <v>0</v>
      </c>
      <c r="I1798">
        <v>439126</v>
      </c>
      <c r="J1798">
        <v>439126</v>
      </c>
      <c r="K1798" s="3">
        <v>0</v>
      </c>
      <c r="L1798" s="5">
        <v>1</v>
      </c>
    </row>
    <row r="1799" spans="1:12" x14ac:dyDescent="0.3">
      <c r="A1799" t="s">
        <v>35</v>
      </c>
      <c r="B1799">
        <v>22</v>
      </c>
      <c r="C1799" t="s">
        <v>142</v>
      </c>
      <c r="D1799">
        <v>2234124</v>
      </c>
      <c r="E1799" t="s">
        <v>196</v>
      </c>
      <c r="F1799">
        <v>20000</v>
      </c>
      <c r="G1799">
        <v>0</v>
      </c>
      <c r="H1799">
        <v>0</v>
      </c>
      <c r="I1799">
        <v>20000</v>
      </c>
      <c r="J1799">
        <v>20000</v>
      </c>
      <c r="K1799" s="3">
        <v>0</v>
      </c>
      <c r="L1799" s="5">
        <v>1</v>
      </c>
    </row>
    <row r="1800" spans="1:12" x14ac:dyDescent="0.3">
      <c r="A1800" t="s">
        <v>35</v>
      </c>
      <c r="B1800">
        <v>22</v>
      </c>
      <c r="C1800" t="s">
        <v>142</v>
      </c>
      <c r="D1800" t="s">
        <v>362</v>
      </c>
      <c r="E1800" t="s">
        <v>363</v>
      </c>
      <c r="F1800">
        <v>152835</v>
      </c>
      <c r="G1800">
        <v>0</v>
      </c>
      <c r="H1800">
        <v>0</v>
      </c>
      <c r="I1800">
        <v>152835</v>
      </c>
      <c r="J1800">
        <v>152835</v>
      </c>
      <c r="K1800" s="3">
        <v>0</v>
      </c>
      <c r="L1800" s="5">
        <v>1</v>
      </c>
    </row>
    <row r="1801" spans="1:12" x14ac:dyDescent="0.3">
      <c r="A1801" t="s">
        <v>35</v>
      </c>
      <c r="B1801">
        <v>22</v>
      </c>
      <c r="C1801" t="s">
        <v>142</v>
      </c>
      <c r="D1801">
        <v>2234123</v>
      </c>
      <c r="E1801" t="s">
        <v>163</v>
      </c>
      <c r="F1801">
        <v>0</v>
      </c>
      <c r="G1801">
        <v>255359</v>
      </c>
      <c r="H1801">
        <v>40200.800000000003</v>
      </c>
      <c r="I1801">
        <v>215158.2</v>
      </c>
      <c r="J1801">
        <v>215158.2</v>
      </c>
      <c r="K1801" s="3">
        <v>0</v>
      </c>
      <c r="L1801" s="5">
        <v>1</v>
      </c>
    </row>
    <row r="1802" spans="1:12" x14ac:dyDescent="0.3">
      <c r="A1802" t="s">
        <v>35</v>
      </c>
      <c r="B1802">
        <v>22</v>
      </c>
      <c r="C1802" t="s">
        <v>142</v>
      </c>
      <c r="D1802" t="s">
        <v>372</v>
      </c>
      <c r="E1802" t="s">
        <v>373</v>
      </c>
      <c r="F1802">
        <v>6000000</v>
      </c>
      <c r="G1802">
        <v>0</v>
      </c>
      <c r="H1802">
        <v>616812.5</v>
      </c>
      <c r="I1802">
        <v>5383187.5</v>
      </c>
      <c r="J1802">
        <v>5383187.5</v>
      </c>
      <c r="K1802" s="3">
        <v>0</v>
      </c>
      <c r="L1802" s="5">
        <v>1</v>
      </c>
    </row>
    <row r="1803" spans="1:12" x14ac:dyDescent="0.3">
      <c r="A1803" t="s">
        <v>35</v>
      </c>
      <c r="B1803">
        <v>22</v>
      </c>
      <c r="C1803" t="s">
        <v>142</v>
      </c>
      <c r="D1803">
        <v>222062</v>
      </c>
      <c r="E1803" t="s">
        <v>159</v>
      </c>
      <c r="F1803">
        <v>0</v>
      </c>
      <c r="G1803">
        <v>91178</v>
      </c>
      <c r="H1803">
        <v>0</v>
      </c>
      <c r="I1803">
        <v>91178</v>
      </c>
      <c r="J1803">
        <v>91178</v>
      </c>
      <c r="K1803" s="3">
        <v>0</v>
      </c>
      <c r="L1803" s="5">
        <v>1</v>
      </c>
    </row>
    <row r="1804" spans="1:12" x14ac:dyDescent="0.3">
      <c r="A1804" t="s">
        <v>35</v>
      </c>
      <c r="B1804">
        <v>22</v>
      </c>
      <c r="C1804" t="s">
        <v>142</v>
      </c>
      <c r="D1804" t="s">
        <v>224</v>
      </c>
      <c r="E1804" t="s">
        <v>225</v>
      </c>
      <c r="F1804">
        <v>410000</v>
      </c>
      <c r="G1804">
        <v>0</v>
      </c>
      <c r="H1804">
        <v>230</v>
      </c>
      <c r="I1804">
        <v>409770</v>
      </c>
      <c r="J1804">
        <v>409770</v>
      </c>
      <c r="K1804" s="3">
        <v>0</v>
      </c>
      <c r="L1804" s="5">
        <v>1</v>
      </c>
    </row>
    <row r="1805" spans="1:12" x14ac:dyDescent="0.3">
      <c r="A1805" t="s">
        <v>35</v>
      </c>
      <c r="B1805">
        <v>22</v>
      </c>
      <c r="C1805" t="s">
        <v>142</v>
      </c>
      <c r="D1805" t="s">
        <v>164</v>
      </c>
      <c r="E1805" t="s">
        <v>165</v>
      </c>
      <c r="F1805">
        <v>277404</v>
      </c>
      <c r="G1805">
        <v>0</v>
      </c>
      <c r="H1805">
        <v>42104</v>
      </c>
      <c r="I1805">
        <v>235300</v>
      </c>
      <c r="J1805">
        <v>235300</v>
      </c>
      <c r="K1805" s="3">
        <v>0</v>
      </c>
      <c r="L1805" s="5">
        <v>1</v>
      </c>
    </row>
    <row r="1806" spans="1:12" x14ac:dyDescent="0.3">
      <c r="A1806" t="s">
        <v>35</v>
      </c>
      <c r="B1806">
        <v>22</v>
      </c>
      <c r="C1806" t="s">
        <v>142</v>
      </c>
      <c r="D1806">
        <v>22134</v>
      </c>
      <c r="E1806" t="s">
        <v>177</v>
      </c>
      <c r="F1806">
        <v>16940</v>
      </c>
      <c r="G1806">
        <v>43472</v>
      </c>
      <c r="H1806">
        <v>0</v>
      </c>
      <c r="I1806">
        <v>60412</v>
      </c>
      <c r="J1806">
        <v>60412</v>
      </c>
      <c r="K1806" s="3">
        <v>0</v>
      </c>
      <c r="L1806" s="5">
        <v>1</v>
      </c>
    </row>
    <row r="1807" spans="1:12" x14ac:dyDescent="0.3">
      <c r="A1807" t="s">
        <v>35</v>
      </c>
      <c r="B1807">
        <v>22</v>
      </c>
      <c r="C1807" t="s">
        <v>142</v>
      </c>
      <c r="D1807" t="s">
        <v>204</v>
      </c>
      <c r="E1807" t="s">
        <v>205</v>
      </c>
      <c r="F1807">
        <v>652900</v>
      </c>
      <c r="G1807">
        <v>674600</v>
      </c>
      <c r="H1807">
        <v>26100.12</v>
      </c>
      <c r="I1807">
        <v>1301399.8799999999</v>
      </c>
      <c r="J1807">
        <v>1301399.8799999999</v>
      </c>
      <c r="K1807" s="3">
        <v>0</v>
      </c>
      <c r="L1807" s="5">
        <v>1</v>
      </c>
    </row>
    <row r="1808" spans="1:12" x14ac:dyDescent="0.3">
      <c r="A1808" t="s">
        <v>35</v>
      </c>
      <c r="B1808">
        <v>22</v>
      </c>
      <c r="C1808" t="s">
        <v>142</v>
      </c>
      <c r="D1808" t="s">
        <v>228</v>
      </c>
      <c r="E1808" t="s">
        <v>229</v>
      </c>
      <c r="F1808">
        <v>113772</v>
      </c>
      <c r="G1808">
        <v>0</v>
      </c>
      <c r="H1808">
        <v>773</v>
      </c>
      <c r="I1808">
        <v>112999</v>
      </c>
      <c r="J1808">
        <v>112999</v>
      </c>
      <c r="K1808" s="3">
        <v>0</v>
      </c>
      <c r="L1808" s="5">
        <v>1</v>
      </c>
    </row>
    <row r="1809" spans="1:12" x14ac:dyDescent="0.3">
      <c r="A1809" t="s">
        <v>35</v>
      </c>
      <c r="B1809">
        <v>22</v>
      </c>
      <c r="C1809" t="s">
        <v>142</v>
      </c>
      <c r="D1809" t="s">
        <v>305</v>
      </c>
      <c r="E1809" t="s">
        <v>306</v>
      </c>
      <c r="F1809">
        <v>424907.82</v>
      </c>
      <c r="G1809">
        <v>131215</v>
      </c>
      <c r="H1809">
        <v>0</v>
      </c>
      <c r="I1809">
        <v>556122.81999999995</v>
      </c>
      <c r="J1809">
        <v>556122.81999999995</v>
      </c>
      <c r="K1809" s="3">
        <v>0</v>
      </c>
      <c r="L1809" s="5">
        <v>1</v>
      </c>
    </row>
    <row r="1810" spans="1:12" x14ac:dyDescent="0.3">
      <c r="A1810" t="s">
        <v>35</v>
      </c>
      <c r="B1810">
        <v>22</v>
      </c>
      <c r="C1810" t="s">
        <v>142</v>
      </c>
      <c r="D1810">
        <v>22207</v>
      </c>
      <c r="E1810" t="s">
        <v>194</v>
      </c>
      <c r="F1810">
        <v>20000</v>
      </c>
      <c r="G1810">
        <v>0</v>
      </c>
      <c r="H1810">
        <v>0</v>
      </c>
      <c r="I1810">
        <v>20000</v>
      </c>
      <c r="J1810">
        <v>20000</v>
      </c>
      <c r="K1810" s="3">
        <v>0</v>
      </c>
      <c r="L1810" s="5">
        <v>1</v>
      </c>
    </row>
    <row r="1811" spans="1:12" x14ac:dyDescent="0.3">
      <c r="A1811" t="s">
        <v>35</v>
      </c>
      <c r="B1811">
        <v>22</v>
      </c>
      <c r="C1811" t="s">
        <v>142</v>
      </c>
      <c r="D1811" t="s">
        <v>226</v>
      </c>
      <c r="E1811" t="s">
        <v>227</v>
      </c>
      <c r="F1811">
        <v>517854</v>
      </c>
      <c r="G1811">
        <v>755629</v>
      </c>
      <c r="H1811">
        <v>670289.61</v>
      </c>
      <c r="I1811">
        <v>603193.39</v>
      </c>
      <c r="J1811">
        <v>603193.39</v>
      </c>
      <c r="K1811" s="3">
        <v>0</v>
      </c>
      <c r="L1811" s="5">
        <v>1</v>
      </c>
    </row>
    <row r="1812" spans="1:12" x14ac:dyDescent="0.3">
      <c r="A1812" t="s">
        <v>35</v>
      </c>
      <c r="B1812">
        <v>21</v>
      </c>
      <c r="C1812" t="s">
        <v>12</v>
      </c>
      <c r="D1812">
        <v>212205</v>
      </c>
      <c r="E1812" t="s">
        <v>36</v>
      </c>
      <c r="F1812">
        <v>60080</v>
      </c>
      <c r="G1812">
        <v>3234560</v>
      </c>
      <c r="H1812">
        <v>0</v>
      </c>
      <c r="I1812">
        <v>3294640</v>
      </c>
      <c r="J1812">
        <v>3294640</v>
      </c>
      <c r="K1812" s="3">
        <v>0</v>
      </c>
      <c r="L1812" s="5">
        <v>1</v>
      </c>
    </row>
    <row r="1813" spans="1:12" x14ac:dyDescent="0.3">
      <c r="A1813" t="s">
        <v>35</v>
      </c>
      <c r="B1813">
        <v>21</v>
      </c>
      <c r="C1813" t="s">
        <v>12</v>
      </c>
      <c r="D1813">
        <v>212208</v>
      </c>
      <c r="E1813" t="s">
        <v>37</v>
      </c>
      <c r="F1813">
        <v>339720</v>
      </c>
      <c r="G1813">
        <v>73560</v>
      </c>
      <c r="H1813">
        <v>0</v>
      </c>
      <c r="I1813">
        <v>413280</v>
      </c>
      <c r="J1813">
        <v>413280</v>
      </c>
      <c r="K1813" s="3">
        <v>0</v>
      </c>
      <c r="L1813" s="5">
        <v>1</v>
      </c>
    </row>
    <row r="1814" spans="1:12" x14ac:dyDescent="0.3">
      <c r="A1814" t="s">
        <v>35</v>
      </c>
      <c r="B1814">
        <v>21</v>
      </c>
      <c r="C1814" t="s">
        <v>12</v>
      </c>
      <c r="D1814">
        <v>212213</v>
      </c>
      <c r="E1814" t="s">
        <v>43</v>
      </c>
      <c r="F1814">
        <v>178339</v>
      </c>
      <c r="G1814">
        <v>203053.21</v>
      </c>
      <c r="H1814">
        <v>0</v>
      </c>
      <c r="I1814">
        <v>381392.21</v>
      </c>
      <c r="J1814">
        <v>381392.21</v>
      </c>
      <c r="K1814" s="3">
        <v>0</v>
      </c>
      <c r="L1814" s="5">
        <v>1</v>
      </c>
    </row>
    <row r="1815" spans="1:12" x14ac:dyDescent="0.3">
      <c r="A1815" t="s">
        <v>35</v>
      </c>
      <c r="B1815">
        <v>21</v>
      </c>
      <c r="C1815" t="s">
        <v>12</v>
      </c>
      <c r="D1815">
        <v>2111391</v>
      </c>
      <c r="E1815" t="s">
        <v>33</v>
      </c>
      <c r="F1815">
        <v>104490</v>
      </c>
      <c r="G1815">
        <v>22495</v>
      </c>
      <c r="H1815">
        <v>0</v>
      </c>
      <c r="I1815">
        <v>126985</v>
      </c>
      <c r="J1815">
        <v>126985</v>
      </c>
      <c r="K1815" s="3">
        <v>0</v>
      </c>
      <c r="L1815" s="5">
        <v>1</v>
      </c>
    </row>
    <row r="1816" spans="1:12" x14ac:dyDescent="0.3">
      <c r="A1816" t="s">
        <v>35</v>
      </c>
      <c r="B1816">
        <v>21</v>
      </c>
      <c r="C1816" t="s">
        <v>12</v>
      </c>
      <c r="D1816">
        <v>212201</v>
      </c>
      <c r="E1816" t="s">
        <v>46</v>
      </c>
      <c r="F1816">
        <v>164790</v>
      </c>
      <c r="G1816">
        <v>213750</v>
      </c>
      <c r="H1816">
        <v>0</v>
      </c>
      <c r="I1816">
        <v>378540</v>
      </c>
      <c r="J1816">
        <v>378540</v>
      </c>
      <c r="K1816" s="3">
        <v>0</v>
      </c>
      <c r="L1816" s="5">
        <v>1</v>
      </c>
    </row>
    <row r="1817" spans="1:12" x14ac:dyDescent="0.3">
      <c r="A1817" t="s">
        <v>35</v>
      </c>
      <c r="B1817">
        <v>28</v>
      </c>
      <c r="C1817" t="s">
        <v>549</v>
      </c>
      <c r="D1817">
        <v>282163</v>
      </c>
      <c r="E1817" t="s">
        <v>550</v>
      </c>
      <c r="F1817">
        <v>218766</v>
      </c>
      <c r="G1817">
        <v>944738</v>
      </c>
      <c r="H1817">
        <v>0</v>
      </c>
      <c r="I1817">
        <v>1163504</v>
      </c>
      <c r="J1817">
        <v>1163504</v>
      </c>
      <c r="K1817" s="3">
        <v>0</v>
      </c>
      <c r="L1817" s="5">
        <v>1</v>
      </c>
    </row>
    <row r="1818" spans="1:12" x14ac:dyDescent="0.3">
      <c r="A1818" t="s">
        <v>35</v>
      </c>
      <c r="B1818">
        <v>28</v>
      </c>
      <c r="C1818" t="s">
        <v>549</v>
      </c>
      <c r="D1818">
        <v>282111</v>
      </c>
      <c r="E1818" t="s">
        <v>553</v>
      </c>
      <c r="F1818">
        <v>15037212</v>
      </c>
      <c r="G1818">
        <v>12115508.02</v>
      </c>
      <c r="H1818">
        <v>0</v>
      </c>
      <c r="I1818">
        <v>27152720.02</v>
      </c>
      <c r="J1818">
        <v>27152720.02</v>
      </c>
      <c r="K1818" s="3">
        <v>0</v>
      </c>
      <c r="L1818" s="5">
        <v>1</v>
      </c>
    </row>
    <row r="1819" spans="1:12" x14ac:dyDescent="0.3">
      <c r="A1819" t="s">
        <v>35</v>
      </c>
      <c r="B1819">
        <v>28</v>
      </c>
      <c r="C1819" t="s">
        <v>549</v>
      </c>
      <c r="D1819">
        <v>282113</v>
      </c>
      <c r="E1819" t="s">
        <v>554</v>
      </c>
      <c r="F1819">
        <v>8910</v>
      </c>
      <c r="G1819">
        <v>0</v>
      </c>
      <c r="H1819">
        <v>8910</v>
      </c>
      <c r="I1819">
        <v>0</v>
      </c>
      <c r="J1819">
        <v>0</v>
      </c>
      <c r="K1819" s="3">
        <v>0</v>
      </c>
      <c r="L1819" s="5">
        <v>0</v>
      </c>
    </row>
    <row r="1820" spans="1:12" x14ac:dyDescent="0.3">
      <c r="A1820" t="s">
        <v>25</v>
      </c>
      <c r="B1820">
        <v>21</v>
      </c>
      <c r="C1820" t="s">
        <v>12</v>
      </c>
      <c r="D1820">
        <v>211111</v>
      </c>
      <c r="E1820" t="s">
        <v>94</v>
      </c>
      <c r="F1820">
        <v>275802932</v>
      </c>
      <c r="G1820">
        <v>129325163</v>
      </c>
      <c r="H1820">
        <v>125689065.78</v>
      </c>
      <c r="I1820">
        <v>279439029.22000003</v>
      </c>
      <c r="J1820">
        <v>278830899.23000002</v>
      </c>
      <c r="K1820" s="3">
        <v>612060.28</v>
      </c>
      <c r="L1820" s="5">
        <v>0.99780000000000002</v>
      </c>
    </row>
    <row r="1821" spans="1:12" x14ac:dyDescent="0.3">
      <c r="A1821" t="s">
        <v>25</v>
      </c>
      <c r="B1821">
        <v>21</v>
      </c>
      <c r="C1821" t="s">
        <v>12</v>
      </c>
      <c r="D1821">
        <v>211121</v>
      </c>
      <c r="E1821" t="s">
        <v>13</v>
      </c>
      <c r="F1821">
        <v>21330290</v>
      </c>
      <c r="G1821">
        <v>10057979</v>
      </c>
      <c r="H1821">
        <v>7744471.6399999997</v>
      </c>
      <c r="I1821">
        <v>23643797.359999999</v>
      </c>
      <c r="J1821">
        <v>23637716.899999999</v>
      </c>
      <c r="K1821" s="3">
        <v>6407.12</v>
      </c>
      <c r="L1821" s="5">
        <v>0.99970000000000003</v>
      </c>
    </row>
    <row r="1822" spans="1:12" x14ac:dyDescent="0.3">
      <c r="A1822" t="s">
        <v>25</v>
      </c>
      <c r="B1822">
        <v>21</v>
      </c>
      <c r="C1822" t="s">
        <v>12</v>
      </c>
      <c r="D1822">
        <v>211114</v>
      </c>
      <c r="E1822" t="s">
        <v>17</v>
      </c>
      <c r="F1822">
        <v>2202738</v>
      </c>
      <c r="G1822">
        <v>269819</v>
      </c>
      <c r="H1822">
        <v>401.83</v>
      </c>
      <c r="I1822">
        <v>2472155.17</v>
      </c>
      <c r="J1822">
        <v>2470246.42</v>
      </c>
      <c r="K1822" s="3">
        <v>1908.75</v>
      </c>
      <c r="L1822" s="5">
        <v>0.99919999999999998</v>
      </c>
    </row>
    <row r="1823" spans="1:12" x14ac:dyDescent="0.3">
      <c r="A1823" t="s">
        <v>25</v>
      </c>
      <c r="B1823">
        <v>22</v>
      </c>
      <c r="C1823" t="s">
        <v>142</v>
      </c>
      <c r="D1823">
        <v>221331</v>
      </c>
      <c r="E1823" t="s">
        <v>143</v>
      </c>
      <c r="F1823">
        <v>0</v>
      </c>
      <c r="G1823">
        <v>218623.73</v>
      </c>
      <c r="H1823">
        <v>888.39</v>
      </c>
      <c r="I1823">
        <v>217735.34</v>
      </c>
      <c r="J1823">
        <v>215626.68</v>
      </c>
      <c r="K1823" s="3">
        <v>1108.6600000000001</v>
      </c>
      <c r="L1823" s="5">
        <v>0.99029999999999996</v>
      </c>
    </row>
    <row r="1824" spans="1:12" x14ac:dyDescent="0.3">
      <c r="A1824" t="s">
        <v>25</v>
      </c>
      <c r="B1824">
        <v>21</v>
      </c>
      <c r="C1824" t="s">
        <v>12</v>
      </c>
      <c r="D1824">
        <v>211131</v>
      </c>
      <c r="E1824" t="s">
        <v>34</v>
      </c>
      <c r="F1824">
        <v>154745</v>
      </c>
      <c r="G1824">
        <v>320532.61</v>
      </c>
      <c r="H1824">
        <v>0</v>
      </c>
      <c r="I1824">
        <v>475277.61</v>
      </c>
      <c r="J1824">
        <v>473920.13</v>
      </c>
      <c r="K1824" s="3">
        <v>824.43</v>
      </c>
      <c r="L1824" s="5">
        <v>0.99709999999999999</v>
      </c>
    </row>
    <row r="1825" spans="1:12" x14ac:dyDescent="0.3">
      <c r="A1825" t="s">
        <v>25</v>
      </c>
      <c r="B1825">
        <v>22</v>
      </c>
      <c r="C1825" t="s">
        <v>142</v>
      </c>
      <c r="D1825">
        <v>222032</v>
      </c>
      <c r="E1825" t="s">
        <v>190</v>
      </c>
      <c r="F1825">
        <v>16643</v>
      </c>
      <c r="G1825">
        <v>0</v>
      </c>
      <c r="H1825">
        <v>121</v>
      </c>
      <c r="I1825">
        <v>16522</v>
      </c>
      <c r="J1825">
        <v>16500</v>
      </c>
      <c r="K1825" s="3">
        <v>22</v>
      </c>
      <c r="L1825" s="5">
        <v>0.99870000000000003</v>
      </c>
    </row>
    <row r="1826" spans="1:12" x14ac:dyDescent="0.3">
      <c r="A1826" t="s">
        <v>25</v>
      </c>
      <c r="B1826">
        <v>31</v>
      </c>
      <c r="C1826" t="s">
        <v>575</v>
      </c>
      <c r="D1826" t="s">
        <v>580</v>
      </c>
      <c r="E1826" t="s">
        <v>581</v>
      </c>
      <c r="F1826">
        <v>85861.46</v>
      </c>
      <c r="G1826">
        <v>0</v>
      </c>
      <c r="H1826">
        <v>0</v>
      </c>
      <c r="I1826">
        <v>85861.46</v>
      </c>
      <c r="J1826">
        <v>85861.46</v>
      </c>
      <c r="K1826" s="3">
        <v>0</v>
      </c>
      <c r="L1826" s="5">
        <v>1</v>
      </c>
    </row>
    <row r="1827" spans="1:12" x14ac:dyDescent="0.3">
      <c r="A1827" t="s">
        <v>25</v>
      </c>
      <c r="B1827">
        <v>22</v>
      </c>
      <c r="C1827" t="s">
        <v>142</v>
      </c>
      <c r="D1827" t="s">
        <v>228</v>
      </c>
      <c r="E1827" t="s">
        <v>229</v>
      </c>
      <c r="F1827">
        <v>99839</v>
      </c>
      <c r="G1827">
        <v>0</v>
      </c>
      <c r="H1827">
        <v>99839</v>
      </c>
      <c r="I1827">
        <v>0</v>
      </c>
      <c r="J1827">
        <v>0</v>
      </c>
      <c r="K1827" s="3">
        <v>0</v>
      </c>
      <c r="L1827" s="5">
        <v>0</v>
      </c>
    </row>
    <row r="1828" spans="1:12" x14ac:dyDescent="0.3">
      <c r="A1828" t="s">
        <v>25</v>
      </c>
      <c r="B1828">
        <v>22</v>
      </c>
      <c r="C1828" t="s">
        <v>142</v>
      </c>
      <c r="D1828" t="s">
        <v>230</v>
      </c>
      <c r="E1828" t="s">
        <v>231</v>
      </c>
      <c r="F1828">
        <v>75893</v>
      </c>
      <c r="G1828">
        <v>0</v>
      </c>
      <c r="H1828">
        <v>5904</v>
      </c>
      <c r="I1828">
        <v>69989</v>
      </c>
      <c r="J1828">
        <v>69989</v>
      </c>
      <c r="K1828" s="3">
        <v>0</v>
      </c>
      <c r="L1828" s="5">
        <v>1</v>
      </c>
    </row>
    <row r="1829" spans="1:12" x14ac:dyDescent="0.3">
      <c r="A1829" t="s">
        <v>25</v>
      </c>
      <c r="B1829">
        <v>22</v>
      </c>
      <c r="C1829" t="s">
        <v>142</v>
      </c>
      <c r="D1829">
        <v>221152</v>
      </c>
      <c r="E1829" t="s">
        <v>178</v>
      </c>
      <c r="F1829">
        <v>60550</v>
      </c>
      <c r="G1829">
        <v>0</v>
      </c>
      <c r="H1829">
        <v>750</v>
      </c>
      <c r="I1829">
        <v>59800</v>
      </c>
      <c r="J1829">
        <v>39800</v>
      </c>
      <c r="K1829" s="3">
        <v>0</v>
      </c>
      <c r="L1829" s="5">
        <v>0.66559999999999997</v>
      </c>
    </row>
    <row r="1830" spans="1:12" x14ac:dyDescent="0.3">
      <c r="A1830" t="s">
        <v>25</v>
      </c>
      <c r="B1830">
        <v>22</v>
      </c>
      <c r="C1830" t="s">
        <v>142</v>
      </c>
      <c r="D1830">
        <v>221111</v>
      </c>
      <c r="E1830" t="s">
        <v>150</v>
      </c>
      <c r="F1830">
        <v>230597.63</v>
      </c>
      <c r="G1830">
        <v>2308409.9900000002</v>
      </c>
      <c r="H1830">
        <v>0</v>
      </c>
      <c r="I1830">
        <v>2539007.62</v>
      </c>
      <c r="J1830">
        <v>2539007.62</v>
      </c>
      <c r="K1830" s="3">
        <v>0</v>
      </c>
      <c r="L1830" s="5">
        <v>1</v>
      </c>
    </row>
    <row r="1831" spans="1:12" x14ac:dyDescent="0.3">
      <c r="A1831" t="s">
        <v>25</v>
      </c>
      <c r="B1831">
        <v>22</v>
      </c>
      <c r="C1831" t="s">
        <v>142</v>
      </c>
      <c r="D1831">
        <v>22201</v>
      </c>
      <c r="E1831" t="s">
        <v>157</v>
      </c>
      <c r="F1831">
        <v>0</v>
      </c>
      <c r="G1831">
        <v>59993</v>
      </c>
      <c r="H1831">
        <v>59993</v>
      </c>
      <c r="I1831">
        <v>0</v>
      </c>
      <c r="J1831">
        <v>0</v>
      </c>
      <c r="K1831" s="3">
        <v>0</v>
      </c>
      <c r="L1831" s="5">
        <v>0</v>
      </c>
    </row>
    <row r="1832" spans="1:12" x14ac:dyDescent="0.3">
      <c r="A1832" t="s">
        <v>25</v>
      </c>
      <c r="B1832">
        <v>22</v>
      </c>
      <c r="C1832" t="s">
        <v>142</v>
      </c>
      <c r="D1832">
        <v>2234123</v>
      </c>
      <c r="E1832" t="s">
        <v>163</v>
      </c>
      <c r="F1832">
        <v>0</v>
      </c>
      <c r="G1832">
        <v>155380</v>
      </c>
      <c r="H1832">
        <v>11048.13</v>
      </c>
      <c r="I1832">
        <v>144331.87</v>
      </c>
      <c r="J1832">
        <v>144331.87</v>
      </c>
      <c r="K1832" s="3">
        <v>0</v>
      </c>
      <c r="L1832" s="5">
        <v>1</v>
      </c>
    </row>
    <row r="1833" spans="1:12" x14ac:dyDescent="0.3">
      <c r="A1833" t="s">
        <v>25</v>
      </c>
      <c r="B1833">
        <v>22</v>
      </c>
      <c r="C1833" t="s">
        <v>142</v>
      </c>
      <c r="D1833">
        <v>2234124</v>
      </c>
      <c r="E1833" t="s">
        <v>196</v>
      </c>
      <c r="F1833">
        <v>20000</v>
      </c>
      <c r="G1833">
        <v>0</v>
      </c>
      <c r="H1833">
        <v>335</v>
      </c>
      <c r="I1833">
        <v>19665</v>
      </c>
      <c r="J1833">
        <v>19665</v>
      </c>
      <c r="K1833" s="3">
        <v>0</v>
      </c>
      <c r="L1833" s="5">
        <v>1</v>
      </c>
    </row>
    <row r="1834" spans="1:12" x14ac:dyDescent="0.3">
      <c r="A1834" t="s">
        <v>25</v>
      </c>
      <c r="B1834">
        <v>22</v>
      </c>
      <c r="C1834" t="s">
        <v>142</v>
      </c>
      <c r="D1834" t="s">
        <v>226</v>
      </c>
      <c r="E1834" t="s">
        <v>227</v>
      </c>
      <c r="F1834">
        <v>283355</v>
      </c>
      <c r="G1834">
        <v>1844918</v>
      </c>
      <c r="H1834">
        <v>1642247.35</v>
      </c>
      <c r="I1834">
        <v>486025.65</v>
      </c>
      <c r="J1834">
        <v>486025.65</v>
      </c>
      <c r="K1834" s="3">
        <v>0</v>
      </c>
      <c r="L1834" s="5">
        <v>1</v>
      </c>
    </row>
    <row r="1835" spans="1:12" x14ac:dyDescent="0.3">
      <c r="A1835" t="s">
        <v>25</v>
      </c>
      <c r="B1835">
        <v>22</v>
      </c>
      <c r="C1835" t="s">
        <v>142</v>
      </c>
      <c r="D1835" t="s">
        <v>164</v>
      </c>
      <c r="E1835" t="s">
        <v>165</v>
      </c>
      <c r="F1835">
        <v>151786</v>
      </c>
      <c r="G1835">
        <v>27453.54</v>
      </c>
      <c r="H1835">
        <v>27659.14</v>
      </c>
      <c r="I1835">
        <v>151580.4</v>
      </c>
      <c r="J1835">
        <v>151580.4</v>
      </c>
      <c r="K1835" s="3">
        <v>0</v>
      </c>
      <c r="L1835" s="5">
        <v>1</v>
      </c>
    </row>
    <row r="1836" spans="1:12" x14ac:dyDescent="0.3">
      <c r="A1836" t="s">
        <v>25</v>
      </c>
      <c r="B1836">
        <v>22</v>
      </c>
      <c r="C1836" t="s">
        <v>142</v>
      </c>
      <c r="D1836" t="s">
        <v>260</v>
      </c>
      <c r="E1836" t="s">
        <v>261</v>
      </c>
      <c r="F1836">
        <v>59993</v>
      </c>
      <c r="G1836">
        <v>0</v>
      </c>
      <c r="H1836">
        <v>35.1</v>
      </c>
      <c r="I1836">
        <v>59957.9</v>
      </c>
      <c r="J1836">
        <v>59957.9</v>
      </c>
      <c r="K1836" s="3">
        <v>0</v>
      </c>
      <c r="L1836" s="5">
        <v>1</v>
      </c>
    </row>
    <row r="1837" spans="1:12" x14ac:dyDescent="0.3">
      <c r="A1837" t="s">
        <v>25</v>
      </c>
      <c r="B1837">
        <v>22</v>
      </c>
      <c r="C1837" t="s">
        <v>142</v>
      </c>
      <c r="D1837">
        <v>221412</v>
      </c>
      <c r="E1837" t="s">
        <v>179</v>
      </c>
      <c r="F1837">
        <v>80000</v>
      </c>
      <c r="G1837">
        <v>112000</v>
      </c>
      <c r="H1837">
        <v>0</v>
      </c>
      <c r="I1837">
        <v>192000</v>
      </c>
      <c r="J1837">
        <v>192000</v>
      </c>
      <c r="K1837" s="3">
        <v>0</v>
      </c>
      <c r="L1837" s="5">
        <v>1</v>
      </c>
    </row>
    <row r="1838" spans="1:12" x14ac:dyDescent="0.3">
      <c r="A1838" t="s">
        <v>25</v>
      </c>
      <c r="B1838">
        <v>22</v>
      </c>
      <c r="C1838" t="s">
        <v>142</v>
      </c>
      <c r="D1838">
        <v>221211</v>
      </c>
      <c r="E1838" t="s">
        <v>158</v>
      </c>
      <c r="F1838">
        <v>0</v>
      </c>
      <c r="G1838">
        <v>69552</v>
      </c>
      <c r="H1838">
        <v>40410.720000000001</v>
      </c>
      <c r="I1838">
        <v>29141.279999999999</v>
      </c>
      <c r="J1838">
        <v>29141.279999999999</v>
      </c>
      <c r="K1838" s="3">
        <v>0</v>
      </c>
      <c r="L1838" s="5">
        <v>1</v>
      </c>
    </row>
    <row r="1839" spans="1:12" x14ac:dyDescent="0.3">
      <c r="A1839" t="s">
        <v>25</v>
      </c>
      <c r="B1839">
        <v>22</v>
      </c>
      <c r="C1839" t="s">
        <v>142</v>
      </c>
      <c r="D1839" t="s">
        <v>204</v>
      </c>
      <c r="E1839" t="s">
        <v>205</v>
      </c>
      <c r="F1839">
        <v>700000</v>
      </c>
      <c r="G1839">
        <v>0</v>
      </c>
      <c r="H1839">
        <v>418481.8</v>
      </c>
      <c r="I1839">
        <v>281518.2</v>
      </c>
      <c r="J1839">
        <v>281518.2</v>
      </c>
      <c r="K1839" s="3">
        <v>0</v>
      </c>
      <c r="L1839" s="5">
        <v>1</v>
      </c>
    </row>
    <row r="1840" spans="1:12" x14ac:dyDescent="0.3">
      <c r="A1840" t="s">
        <v>25</v>
      </c>
      <c r="B1840">
        <v>22</v>
      </c>
      <c r="C1840" t="s">
        <v>142</v>
      </c>
      <c r="D1840" t="s">
        <v>264</v>
      </c>
      <c r="E1840" t="s">
        <v>265</v>
      </c>
      <c r="F1840">
        <v>40410.720000000001</v>
      </c>
      <c r="G1840">
        <v>0</v>
      </c>
      <c r="H1840">
        <v>413.72</v>
      </c>
      <c r="I1840">
        <v>39997</v>
      </c>
      <c r="J1840">
        <v>39997</v>
      </c>
      <c r="K1840" s="3">
        <v>0</v>
      </c>
      <c r="L1840" s="5">
        <v>1</v>
      </c>
    </row>
    <row r="1841" spans="1:12" x14ac:dyDescent="0.3">
      <c r="A1841" t="s">
        <v>25</v>
      </c>
      <c r="B1841">
        <v>22</v>
      </c>
      <c r="C1841" t="s">
        <v>142</v>
      </c>
      <c r="D1841">
        <v>221131</v>
      </c>
      <c r="E1841" t="s">
        <v>152</v>
      </c>
      <c r="F1841">
        <v>1366.2</v>
      </c>
      <c r="G1841">
        <v>1880.14</v>
      </c>
      <c r="H1841">
        <v>1366.2</v>
      </c>
      <c r="I1841">
        <v>1880.14</v>
      </c>
      <c r="J1841">
        <v>1880.14</v>
      </c>
      <c r="K1841" s="3">
        <v>0</v>
      </c>
      <c r="L1841" s="5">
        <v>1</v>
      </c>
    </row>
    <row r="1842" spans="1:12" x14ac:dyDescent="0.3">
      <c r="A1842" t="s">
        <v>25</v>
      </c>
      <c r="B1842">
        <v>22</v>
      </c>
      <c r="C1842" t="s">
        <v>142</v>
      </c>
      <c r="D1842">
        <v>221312</v>
      </c>
      <c r="E1842" t="s">
        <v>187</v>
      </c>
      <c r="F1842">
        <v>54600</v>
      </c>
      <c r="G1842">
        <v>0</v>
      </c>
      <c r="H1842">
        <v>157.66</v>
      </c>
      <c r="I1842">
        <v>54442.34</v>
      </c>
      <c r="J1842">
        <v>54442.34</v>
      </c>
      <c r="K1842" s="3">
        <v>0</v>
      </c>
      <c r="L1842" s="5">
        <v>1</v>
      </c>
    </row>
    <row r="1843" spans="1:12" x14ac:dyDescent="0.3">
      <c r="A1843" t="s">
        <v>25</v>
      </c>
      <c r="B1843">
        <v>22</v>
      </c>
      <c r="C1843" t="s">
        <v>142</v>
      </c>
      <c r="D1843" t="s">
        <v>224</v>
      </c>
      <c r="E1843" t="s">
        <v>225</v>
      </c>
      <c r="F1843">
        <v>350000</v>
      </c>
      <c r="G1843">
        <v>0</v>
      </c>
      <c r="H1843">
        <v>171800</v>
      </c>
      <c r="I1843">
        <v>178200</v>
      </c>
      <c r="J1843">
        <v>178200</v>
      </c>
      <c r="K1843" s="3">
        <v>0</v>
      </c>
      <c r="L1843" s="5">
        <v>1</v>
      </c>
    </row>
    <row r="1844" spans="1:12" x14ac:dyDescent="0.3">
      <c r="A1844" t="s">
        <v>25</v>
      </c>
      <c r="B1844">
        <v>22</v>
      </c>
      <c r="C1844" t="s">
        <v>142</v>
      </c>
      <c r="D1844">
        <v>221411</v>
      </c>
      <c r="E1844" t="s">
        <v>147</v>
      </c>
      <c r="F1844">
        <v>1104000</v>
      </c>
      <c r="G1844">
        <v>2641288.13</v>
      </c>
      <c r="H1844">
        <v>0</v>
      </c>
      <c r="I1844">
        <v>3745288.13</v>
      </c>
      <c r="J1844">
        <v>3745288.13</v>
      </c>
      <c r="K1844" s="3">
        <v>0</v>
      </c>
      <c r="L1844" s="5">
        <v>1</v>
      </c>
    </row>
    <row r="1845" spans="1:12" x14ac:dyDescent="0.3">
      <c r="A1845" t="s">
        <v>25</v>
      </c>
      <c r="B1845">
        <v>22</v>
      </c>
      <c r="C1845" t="s">
        <v>142</v>
      </c>
      <c r="D1845">
        <v>2211219</v>
      </c>
      <c r="E1845" t="s">
        <v>182</v>
      </c>
      <c r="F1845">
        <v>66355</v>
      </c>
      <c r="G1845">
        <v>683645</v>
      </c>
      <c r="H1845">
        <v>712712.4</v>
      </c>
      <c r="I1845">
        <v>37287.599999999999</v>
      </c>
      <c r="J1845">
        <v>37287.599999999999</v>
      </c>
      <c r="K1845" s="3">
        <v>0</v>
      </c>
      <c r="L1845" s="5">
        <v>1</v>
      </c>
    </row>
    <row r="1846" spans="1:12" x14ac:dyDescent="0.3">
      <c r="A1846" t="s">
        <v>25</v>
      </c>
      <c r="B1846">
        <v>22</v>
      </c>
      <c r="C1846" t="s">
        <v>142</v>
      </c>
      <c r="D1846">
        <v>221313</v>
      </c>
      <c r="E1846" t="s">
        <v>189</v>
      </c>
      <c r="F1846">
        <v>0</v>
      </c>
      <c r="G1846">
        <v>1338176</v>
      </c>
      <c r="H1846">
        <v>664100.36</v>
      </c>
      <c r="I1846">
        <v>674075.64</v>
      </c>
      <c r="J1846">
        <v>674075.64</v>
      </c>
      <c r="K1846" s="3">
        <v>0</v>
      </c>
      <c r="L1846" s="5">
        <v>1</v>
      </c>
    </row>
    <row r="1847" spans="1:12" x14ac:dyDescent="0.3">
      <c r="A1847" t="s">
        <v>25</v>
      </c>
      <c r="B1847">
        <v>22</v>
      </c>
      <c r="C1847" t="s">
        <v>142</v>
      </c>
      <c r="D1847">
        <v>22134</v>
      </c>
      <c r="E1847" t="s">
        <v>177</v>
      </c>
      <c r="F1847">
        <v>2264</v>
      </c>
      <c r="G1847">
        <v>71472</v>
      </c>
      <c r="H1847">
        <v>0</v>
      </c>
      <c r="I1847">
        <v>73736</v>
      </c>
      <c r="J1847">
        <v>73736</v>
      </c>
      <c r="K1847" s="3">
        <v>0</v>
      </c>
      <c r="L1847" s="5">
        <v>1</v>
      </c>
    </row>
    <row r="1848" spans="1:12" x14ac:dyDescent="0.3">
      <c r="A1848" t="s">
        <v>25</v>
      </c>
      <c r="B1848">
        <v>22</v>
      </c>
      <c r="C1848" t="s">
        <v>142</v>
      </c>
      <c r="D1848">
        <v>222062</v>
      </c>
      <c r="E1848" t="s">
        <v>159</v>
      </c>
      <c r="F1848">
        <v>0</v>
      </c>
      <c r="G1848">
        <v>36451</v>
      </c>
      <c r="H1848">
        <v>477.04</v>
      </c>
      <c r="I1848">
        <v>35973.96</v>
      </c>
      <c r="J1848">
        <v>35973.96</v>
      </c>
      <c r="K1848" s="3">
        <v>0</v>
      </c>
      <c r="L1848" s="5">
        <v>1</v>
      </c>
    </row>
    <row r="1849" spans="1:12" x14ac:dyDescent="0.3">
      <c r="A1849" t="s">
        <v>25</v>
      </c>
      <c r="B1849">
        <v>22</v>
      </c>
      <c r="C1849" t="s">
        <v>142</v>
      </c>
      <c r="D1849">
        <v>2234101</v>
      </c>
      <c r="E1849" t="s">
        <v>195</v>
      </c>
      <c r="F1849">
        <v>401568</v>
      </c>
      <c r="G1849">
        <v>194200</v>
      </c>
      <c r="H1849">
        <v>0</v>
      </c>
      <c r="I1849">
        <v>595768</v>
      </c>
      <c r="J1849">
        <v>595768</v>
      </c>
      <c r="K1849" s="3">
        <v>0</v>
      </c>
      <c r="L1849" s="5">
        <v>1</v>
      </c>
    </row>
    <row r="1850" spans="1:12" x14ac:dyDescent="0.3">
      <c r="A1850" t="s">
        <v>25</v>
      </c>
      <c r="B1850">
        <v>22</v>
      </c>
      <c r="C1850" t="s">
        <v>142</v>
      </c>
      <c r="D1850">
        <v>2211211</v>
      </c>
      <c r="E1850" t="s">
        <v>151</v>
      </c>
      <c r="F1850">
        <v>8040</v>
      </c>
      <c r="G1850">
        <v>112919.44</v>
      </c>
      <c r="H1850">
        <v>0</v>
      </c>
      <c r="I1850">
        <v>120959.44</v>
      </c>
      <c r="J1850">
        <v>120959.44</v>
      </c>
      <c r="K1850" s="3">
        <v>0</v>
      </c>
      <c r="L1850" s="5">
        <v>1</v>
      </c>
    </row>
    <row r="1851" spans="1:12" x14ac:dyDescent="0.3">
      <c r="A1851" t="s">
        <v>25</v>
      </c>
      <c r="B1851">
        <v>22</v>
      </c>
      <c r="C1851" t="s">
        <v>142</v>
      </c>
      <c r="D1851" t="s">
        <v>504</v>
      </c>
      <c r="E1851" t="s">
        <v>505</v>
      </c>
      <c r="F1851">
        <v>3500000</v>
      </c>
      <c r="G1851">
        <v>0</v>
      </c>
      <c r="H1851">
        <v>665121.46</v>
      </c>
      <c r="I1851">
        <v>2834878.54</v>
      </c>
      <c r="J1851">
        <v>2834878.54</v>
      </c>
      <c r="K1851" s="3">
        <v>0</v>
      </c>
      <c r="L1851" s="5">
        <v>1</v>
      </c>
    </row>
    <row r="1852" spans="1:12" x14ac:dyDescent="0.3">
      <c r="A1852" t="s">
        <v>25</v>
      </c>
      <c r="B1852">
        <v>21</v>
      </c>
      <c r="C1852" t="s">
        <v>12</v>
      </c>
      <c r="D1852">
        <v>211124</v>
      </c>
      <c r="E1852" t="s">
        <v>19</v>
      </c>
      <c r="F1852">
        <v>222469</v>
      </c>
      <c r="G1852">
        <v>34008</v>
      </c>
      <c r="H1852">
        <v>63.43</v>
      </c>
      <c r="I1852">
        <v>256413.57</v>
      </c>
      <c r="J1852">
        <v>256413.57</v>
      </c>
      <c r="K1852" s="3">
        <v>0</v>
      </c>
      <c r="L1852" s="5">
        <v>1</v>
      </c>
    </row>
    <row r="1853" spans="1:12" x14ac:dyDescent="0.3">
      <c r="A1853" t="s">
        <v>25</v>
      </c>
      <c r="B1853">
        <v>21</v>
      </c>
      <c r="C1853" t="s">
        <v>12</v>
      </c>
      <c r="D1853">
        <v>2111391</v>
      </c>
      <c r="E1853" t="s">
        <v>33</v>
      </c>
      <c r="F1853">
        <v>54939</v>
      </c>
      <c r="G1853">
        <v>15148</v>
      </c>
      <c r="H1853">
        <v>0</v>
      </c>
      <c r="I1853">
        <v>70087</v>
      </c>
      <c r="J1853">
        <v>70087</v>
      </c>
      <c r="K1853" s="3">
        <v>0</v>
      </c>
      <c r="L1853" s="5">
        <v>1</v>
      </c>
    </row>
    <row r="1854" spans="1:12" x14ac:dyDescent="0.3">
      <c r="A1854" t="s">
        <v>25</v>
      </c>
      <c r="B1854">
        <v>21</v>
      </c>
      <c r="C1854" t="s">
        <v>12</v>
      </c>
      <c r="D1854">
        <v>212208</v>
      </c>
      <c r="E1854" t="s">
        <v>37</v>
      </c>
      <c r="F1854">
        <v>139110</v>
      </c>
      <c r="G1854">
        <v>0</v>
      </c>
      <c r="H1854">
        <v>0</v>
      </c>
      <c r="I1854">
        <v>139110</v>
      </c>
      <c r="J1854">
        <v>139110</v>
      </c>
      <c r="K1854" s="3">
        <v>0</v>
      </c>
      <c r="L1854" s="5">
        <v>1</v>
      </c>
    </row>
    <row r="1855" spans="1:12" x14ac:dyDescent="0.3">
      <c r="A1855" t="s">
        <v>25</v>
      </c>
      <c r="B1855">
        <v>21</v>
      </c>
      <c r="C1855" t="s">
        <v>12</v>
      </c>
      <c r="D1855">
        <v>212213</v>
      </c>
      <c r="E1855" t="s">
        <v>43</v>
      </c>
      <c r="F1855">
        <v>200726.79</v>
      </c>
      <c r="G1855">
        <v>402091.68</v>
      </c>
      <c r="H1855">
        <v>0</v>
      </c>
      <c r="I1855">
        <v>602818.47</v>
      </c>
      <c r="J1855">
        <v>602818.47</v>
      </c>
      <c r="K1855" s="3">
        <v>0</v>
      </c>
      <c r="L1855" s="5">
        <v>1</v>
      </c>
    </row>
    <row r="1856" spans="1:12" x14ac:dyDescent="0.3">
      <c r="A1856" t="s">
        <v>25</v>
      </c>
      <c r="B1856">
        <v>21</v>
      </c>
      <c r="C1856" t="s">
        <v>12</v>
      </c>
      <c r="D1856">
        <v>212205</v>
      </c>
      <c r="E1856" t="s">
        <v>36</v>
      </c>
      <c r="F1856">
        <v>98340</v>
      </c>
      <c r="G1856">
        <v>415600</v>
      </c>
      <c r="H1856">
        <v>0</v>
      </c>
      <c r="I1856">
        <v>513940</v>
      </c>
      <c r="J1856">
        <v>513940</v>
      </c>
      <c r="K1856" s="3">
        <v>0</v>
      </c>
      <c r="L1856" s="5">
        <v>1</v>
      </c>
    </row>
    <row r="1857" spans="1:12" x14ac:dyDescent="0.3">
      <c r="A1857" t="s">
        <v>25</v>
      </c>
      <c r="B1857">
        <v>28</v>
      </c>
      <c r="C1857" t="s">
        <v>549</v>
      </c>
      <c r="D1857">
        <v>282111</v>
      </c>
      <c r="E1857" t="s">
        <v>553</v>
      </c>
      <c r="F1857">
        <v>11803369</v>
      </c>
      <c r="G1857">
        <v>8353233.0499999998</v>
      </c>
      <c r="H1857">
        <v>3624114.43</v>
      </c>
      <c r="I1857">
        <v>16532487.619999999</v>
      </c>
      <c r="J1857">
        <v>16532487.619999999</v>
      </c>
      <c r="K1857" s="3">
        <v>0</v>
      </c>
      <c r="L1857" s="5">
        <v>1</v>
      </c>
    </row>
    <row r="1858" spans="1:12" x14ac:dyDescent="0.3">
      <c r="A1858" t="s">
        <v>25</v>
      </c>
      <c r="B1858">
        <v>28</v>
      </c>
      <c r="C1858" t="s">
        <v>549</v>
      </c>
      <c r="D1858">
        <v>282163</v>
      </c>
      <c r="E1858" t="s">
        <v>550</v>
      </c>
      <c r="F1858">
        <v>22326.71</v>
      </c>
      <c r="G1858">
        <v>140000</v>
      </c>
      <c r="H1858">
        <v>0</v>
      </c>
      <c r="I1858">
        <v>162326.71</v>
      </c>
      <c r="J1858">
        <v>162326.71</v>
      </c>
      <c r="K1858" s="3">
        <v>0</v>
      </c>
      <c r="L1858" s="5">
        <v>1</v>
      </c>
    </row>
    <row r="1859" spans="1:12" x14ac:dyDescent="0.3">
      <c r="A1859" t="s">
        <v>45</v>
      </c>
      <c r="B1859">
        <v>21</v>
      </c>
      <c r="C1859" t="s">
        <v>12</v>
      </c>
      <c r="D1859">
        <v>211111</v>
      </c>
      <c r="E1859" t="s">
        <v>94</v>
      </c>
      <c r="F1859">
        <v>415002299</v>
      </c>
      <c r="G1859">
        <v>188102494</v>
      </c>
      <c r="H1859">
        <v>203248883.19</v>
      </c>
      <c r="I1859">
        <v>399855909.81</v>
      </c>
      <c r="J1859">
        <v>399725073.01999998</v>
      </c>
      <c r="K1859" s="3">
        <v>140605.79</v>
      </c>
      <c r="L1859" s="5">
        <v>0.99970000000000003</v>
      </c>
    </row>
    <row r="1860" spans="1:12" x14ac:dyDescent="0.3">
      <c r="A1860" t="s">
        <v>45</v>
      </c>
      <c r="B1860">
        <v>22</v>
      </c>
      <c r="C1860" t="s">
        <v>142</v>
      </c>
      <c r="D1860" t="s">
        <v>513</v>
      </c>
      <c r="E1860" t="s">
        <v>514</v>
      </c>
      <c r="F1860">
        <v>4000000</v>
      </c>
      <c r="G1860">
        <v>800000</v>
      </c>
      <c r="H1860">
        <v>876748.45</v>
      </c>
      <c r="I1860">
        <v>3923251.55</v>
      </c>
      <c r="J1860">
        <v>3759700.49</v>
      </c>
      <c r="K1860" s="3">
        <v>66108.490000000005</v>
      </c>
      <c r="L1860" s="5">
        <v>0.95830000000000004</v>
      </c>
    </row>
    <row r="1861" spans="1:12" x14ac:dyDescent="0.3">
      <c r="A1861" t="s">
        <v>45</v>
      </c>
      <c r="B1861">
        <v>22</v>
      </c>
      <c r="C1861" t="s">
        <v>142</v>
      </c>
      <c r="D1861">
        <v>221331</v>
      </c>
      <c r="E1861" t="s">
        <v>143</v>
      </c>
      <c r="F1861">
        <v>0</v>
      </c>
      <c r="G1861">
        <v>289449.40999999997</v>
      </c>
      <c r="H1861">
        <v>0</v>
      </c>
      <c r="I1861">
        <v>289449.40999999997</v>
      </c>
      <c r="J1861">
        <v>243435.93</v>
      </c>
      <c r="K1861" s="3">
        <v>46013.48</v>
      </c>
      <c r="L1861" s="5">
        <v>0.84099999999999997</v>
      </c>
    </row>
    <row r="1862" spans="1:12" x14ac:dyDescent="0.3">
      <c r="A1862" t="s">
        <v>45</v>
      </c>
      <c r="B1862">
        <v>21</v>
      </c>
      <c r="C1862" t="s">
        <v>12</v>
      </c>
      <c r="D1862">
        <v>211131</v>
      </c>
      <c r="E1862" t="s">
        <v>34</v>
      </c>
      <c r="F1862">
        <v>484199</v>
      </c>
      <c r="G1862">
        <v>817827.77</v>
      </c>
      <c r="H1862">
        <v>308601.51</v>
      </c>
      <c r="I1862">
        <v>1087551.68</v>
      </c>
      <c r="J1862">
        <v>1058753.27</v>
      </c>
      <c r="K1862" s="3">
        <v>28605.5</v>
      </c>
      <c r="L1862" s="5">
        <v>0.97350000000000003</v>
      </c>
    </row>
    <row r="1863" spans="1:12" x14ac:dyDescent="0.3">
      <c r="A1863" t="s">
        <v>45</v>
      </c>
      <c r="B1863">
        <v>21</v>
      </c>
      <c r="C1863" t="s">
        <v>12</v>
      </c>
      <c r="D1863">
        <v>211121</v>
      </c>
      <c r="E1863" t="s">
        <v>13</v>
      </c>
      <c r="F1863">
        <v>29489491</v>
      </c>
      <c r="G1863">
        <v>11814259</v>
      </c>
      <c r="H1863">
        <v>13325453.82</v>
      </c>
      <c r="I1863">
        <v>27978296.18</v>
      </c>
      <c r="J1863">
        <v>27977762.059999999</v>
      </c>
      <c r="K1863" s="3">
        <v>534.12</v>
      </c>
      <c r="L1863" s="5">
        <v>1</v>
      </c>
    </row>
    <row r="1864" spans="1:12" x14ac:dyDescent="0.3">
      <c r="A1864" t="s">
        <v>45</v>
      </c>
      <c r="B1864">
        <v>22</v>
      </c>
      <c r="C1864" t="s">
        <v>142</v>
      </c>
      <c r="D1864">
        <v>221211</v>
      </c>
      <c r="E1864" t="s">
        <v>158</v>
      </c>
      <c r="F1864">
        <v>0</v>
      </c>
      <c r="G1864">
        <v>226800</v>
      </c>
      <c r="H1864">
        <v>140000</v>
      </c>
      <c r="I1864">
        <v>86800</v>
      </c>
      <c r="J1864">
        <v>86727.67</v>
      </c>
      <c r="K1864" s="3">
        <v>72.33</v>
      </c>
      <c r="L1864" s="5">
        <v>0.99919999999999998</v>
      </c>
    </row>
    <row r="1865" spans="1:12" x14ac:dyDescent="0.3">
      <c r="A1865" t="s">
        <v>45</v>
      </c>
      <c r="B1865">
        <v>21</v>
      </c>
      <c r="C1865" t="s">
        <v>12</v>
      </c>
      <c r="D1865">
        <v>211124</v>
      </c>
      <c r="E1865" t="s">
        <v>19</v>
      </c>
      <c r="F1865">
        <v>347268</v>
      </c>
      <c r="G1865">
        <v>31637</v>
      </c>
      <c r="H1865">
        <v>2097.58</v>
      </c>
      <c r="I1865">
        <v>376807.42</v>
      </c>
      <c r="J1865">
        <v>376806.84</v>
      </c>
      <c r="K1865" s="3">
        <v>0.57999999999999996</v>
      </c>
      <c r="L1865" s="5">
        <v>1</v>
      </c>
    </row>
    <row r="1866" spans="1:12" x14ac:dyDescent="0.3">
      <c r="A1866" t="s">
        <v>45</v>
      </c>
      <c r="B1866">
        <v>21</v>
      </c>
      <c r="C1866" t="s">
        <v>12</v>
      </c>
      <c r="D1866">
        <v>211114</v>
      </c>
      <c r="E1866" t="s">
        <v>17</v>
      </c>
      <c r="F1866">
        <v>3270904</v>
      </c>
      <c r="G1866">
        <v>283219</v>
      </c>
      <c r="H1866">
        <v>322956.87</v>
      </c>
      <c r="I1866">
        <v>3231166.13</v>
      </c>
      <c r="J1866">
        <v>3231165.94</v>
      </c>
      <c r="K1866" s="3">
        <v>0.19</v>
      </c>
      <c r="L1866" s="5">
        <v>1</v>
      </c>
    </row>
    <row r="1867" spans="1:12" x14ac:dyDescent="0.3">
      <c r="A1867" t="s">
        <v>45</v>
      </c>
      <c r="B1867">
        <v>22</v>
      </c>
      <c r="C1867" t="s">
        <v>142</v>
      </c>
      <c r="D1867">
        <v>221313</v>
      </c>
      <c r="E1867" t="s">
        <v>189</v>
      </c>
      <c r="F1867">
        <v>0</v>
      </c>
      <c r="G1867">
        <v>322316</v>
      </c>
      <c r="H1867">
        <v>0</v>
      </c>
      <c r="I1867">
        <v>322316</v>
      </c>
      <c r="J1867">
        <v>322315.94</v>
      </c>
      <c r="K1867" s="3">
        <v>0.06</v>
      </c>
      <c r="L1867" s="5">
        <v>1</v>
      </c>
    </row>
    <row r="1868" spans="1:12" x14ac:dyDescent="0.3">
      <c r="A1868" t="s">
        <v>45</v>
      </c>
      <c r="B1868">
        <v>31</v>
      </c>
      <c r="C1868" t="s">
        <v>575</v>
      </c>
      <c r="D1868" t="s">
        <v>586</v>
      </c>
      <c r="E1868" t="s">
        <v>587</v>
      </c>
      <c r="F1868">
        <v>591866.35</v>
      </c>
      <c r="G1868">
        <v>0</v>
      </c>
      <c r="H1868">
        <v>0</v>
      </c>
      <c r="I1868">
        <v>1803099.39</v>
      </c>
      <c r="J1868">
        <v>1803099.39</v>
      </c>
      <c r="K1868" s="3">
        <v>0</v>
      </c>
      <c r="L1868" s="5">
        <v>1</v>
      </c>
    </row>
    <row r="1869" spans="1:12" x14ac:dyDescent="0.3">
      <c r="A1869" t="s">
        <v>45</v>
      </c>
      <c r="B1869">
        <v>31</v>
      </c>
      <c r="C1869" t="s">
        <v>575</v>
      </c>
      <c r="D1869" t="s">
        <v>580</v>
      </c>
      <c r="E1869" t="s">
        <v>581</v>
      </c>
      <c r="F1869">
        <v>380000</v>
      </c>
      <c r="G1869">
        <v>0</v>
      </c>
      <c r="H1869">
        <v>0</v>
      </c>
      <c r="I1869">
        <v>380000</v>
      </c>
      <c r="J1869">
        <v>380000</v>
      </c>
      <c r="K1869" s="3">
        <v>0</v>
      </c>
      <c r="L1869" s="5">
        <v>1</v>
      </c>
    </row>
    <row r="1870" spans="1:12" x14ac:dyDescent="0.3">
      <c r="A1870" t="s">
        <v>45</v>
      </c>
      <c r="B1870">
        <v>31</v>
      </c>
      <c r="C1870" t="s">
        <v>575</v>
      </c>
      <c r="D1870" t="s">
        <v>652</v>
      </c>
      <c r="E1870" t="s">
        <v>653</v>
      </c>
      <c r="F1870">
        <v>775939.71</v>
      </c>
      <c r="G1870">
        <v>0</v>
      </c>
      <c r="H1870">
        <v>0</v>
      </c>
      <c r="I1870">
        <v>775939.71</v>
      </c>
      <c r="J1870">
        <v>775939.71</v>
      </c>
      <c r="K1870" s="3">
        <v>0</v>
      </c>
      <c r="L1870" s="5">
        <v>1</v>
      </c>
    </row>
    <row r="1871" spans="1:12" x14ac:dyDescent="0.3">
      <c r="A1871" t="s">
        <v>45</v>
      </c>
      <c r="B1871">
        <v>22</v>
      </c>
      <c r="C1871" t="s">
        <v>142</v>
      </c>
      <c r="D1871">
        <v>221111</v>
      </c>
      <c r="E1871" t="s">
        <v>150</v>
      </c>
      <c r="F1871">
        <v>113586.28</v>
      </c>
      <c r="G1871">
        <v>790104.38</v>
      </c>
      <c r="H1871">
        <v>0</v>
      </c>
      <c r="I1871">
        <v>903690.66</v>
      </c>
      <c r="J1871">
        <v>837425.77</v>
      </c>
      <c r="K1871" s="3">
        <v>0</v>
      </c>
      <c r="L1871" s="5">
        <v>0.92669999999999997</v>
      </c>
    </row>
    <row r="1872" spans="1:12" x14ac:dyDescent="0.3">
      <c r="A1872" t="s">
        <v>45</v>
      </c>
      <c r="B1872">
        <v>22</v>
      </c>
      <c r="C1872" t="s">
        <v>142</v>
      </c>
      <c r="D1872">
        <v>22201</v>
      </c>
      <c r="E1872" t="s">
        <v>157</v>
      </c>
      <c r="F1872">
        <v>0</v>
      </c>
      <c r="G1872">
        <v>181138</v>
      </c>
      <c r="H1872">
        <v>133316.4</v>
      </c>
      <c r="I1872">
        <v>47821.599999999999</v>
      </c>
      <c r="J1872">
        <v>47821.599999999999</v>
      </c>
      <c r="K1872" s="3">
        <v>0</v>
      </c>
      <c r="L1872" s="5">
        <v>1</v>
      </c>
    </row>
    <row r="1873" spans="1:12" x14ac:dyDescent="0.3">
      <c r="A1873" t="s">
        <v>45</v>
      </c>
      <c r="B1873">
        <v>22</v>
      </c>
      <c r="C1873" t="s">
        <v>142</v>
      </c>
      <c r="D1873">
        <v>222032</v>
      </c>
      <c r="E1873" t="s">
        <v>190</v>
      </c>
      <c r="F1873">
        <v>16315</v>
      </c>
      <c r="G1873">
        <v>0</v>
      </c>
      <c r="H1873">
        <v>165</v>
      </c>
      <c r="I1873">
        <v>16150</v>
      </c>
      <c r="J1873">
        <v>16150</v>
      </c>
      <c r="K1873" s="3">
        <v>0</v>
      </c>
      <c r="L1873" s="5">
        <v>1</v>
      </c>
    </row>
    <row r="1874" spans="1:12" x14ac:dyDescent="0.3">
      <c r="A1874" t="s">
        <v>45</v>
      </c>
      <c r="B1874">
        <v>22</v>
      </c>
      <c r="C1874" t="s">
        <v>142</v>
      </c>
      <c r="D1874">
        <v>2234124</v>
      </c>
      <c r="E1874" t="s">
        <v>196</v>
      </c>
      <c r="F1874">
        <v>20000</v>
      </c>
      <c r="G1874">
        <v>0</v>
      </c>
      <c r="H1874">
        <v>47.5</v>
      </c>
      <c r="I1874">
        <v>19952.5</v>
      </c>
      <c r="J1874">
        <v>19952.5</v>
      </c>
      <c r="K1874" s="3">
        <v>0</v>
      </c>
      <c r="L1874" s="5">
        <v>1</v>
      </c>
    </row>
    <row r="1875" spans="1:12" x14ac:dyDescent="0.3">
      <c r="A1875" t="s">
        <v>45</v>
      </c>
      <c r="B1875">
        <v>22</v>
      </c>
      <c r="C1875" t="s">
        <v>142</v>
      </c>
      <c r="D1875" t="s">
        <v>224</v>
      </c>
      <c r="E1875" t="s">
        <v>225</v>
      </c>
      <c r="F1875">
        <v>269400</v>
      </c>
      <c r="G1875">
        <v>432000</v>
      </c>
      <c r="H1875">
        <v>194798.86</v>
      </c>
      <c r="I1875">
        <v>506601.14</v>
      </c>
      <c r="J1875">
        <v>506601.14</v>
      </c>
      <c r="K1875" s="3">
        <v>0</v>
      </c>
      <c r="L1875" s="5">
        <v>1</v>
      </c>
    </row>
    <row r="1876" spans="1:12" x14ac:dyDescent="0.3">
      <c r="A1876" t="s">
        <v>45</v>
      </c>
      <c r="B1876">
        <v>22</v>
      </c>
      <c r="C1876" t="s">
        <v>142</v>
      </c>
      <c r="D1876" t="s">
        <v>260</v>
      </c>
      <c r="E1876" t="s">
        <v>261</v>
      </c>
      <c r="F1876">
        <v>90569</v>
      </c>
      <c r="G1876">
        <v>42747.4</v>
      </c>
      <c r="H1876">
        <v>114939.4</v>
      </c>
      <c r="I1876">
        <v>18377</v>
      </c>
      <c r="J1876">
        <v>18377</v>
      </c>
      <c r="K1876" s="3">
        <v>0</v>
      </c>
      <c r="L1876" s="5">
        <v>1</v>
      </c>
    </row>
    <row r="1877" spans="1:12" x14ac:dyDescent="0.3">
      <c r="A1877" t="s">
        <v>45</v>
      </c>
      <c r="B1877">
        <v>22</v>
      </c>
      <c r="C1877" t="s">
        <v>142</v>
      </c>
      <c r="D1877" t="s">
        <v>264</v>
      </c>
      <c r="E1877" t="s">
        <v>265</v>
      </c>
      <c r="F1877">
        <v>140000</v>
      </c>
      <c r="G1877">
        <v>0</v>
      </c>
      <c r="H1877">
        <v>68</v>
      </c>
      <c r="I1877">
        <v>139932</v>
      </c>
      <c r="J1877">
        <v>139932</v>
      </c>
      <c r="K1877" s="3">
        <v>0</v>
      </c>
      <c r="L1877" s="5">
        <v>1</v>
      </c>
    </row>
    <row r="1878" spans="1:12" x14ac:dyDescent="0.3">
      <c r="A1878" t="s">
        <v>45</v>
      </c>
      <c r="B1878">
        <v>22</v>
      </c>
      <c r="C1878" t="s">
        <v>142</v>
      </c>
      <c r="D1878">
        <v>2211211</v>
      </c>
      <c r="E1878" t="s">
        <v>151</v>
      </c>
      <c r="F1878">
        <v>2829</v>
      </c>
      <c r="G1878">
        <v>397738.08</v>
      </c>
      <c r="H1878">
        <v>0</v>
      </c>
      <c r="I1878">
        <v>400567.08</v>
      </c>
      <c r="J1878">
        <v>400567.08</v>
      </c>
      <c r="K1878" s="3">
        <v>0</v>
      </c>
      <c r="L1878" s="5">
        <v>1</v>
      </c>
    </row>
    <row r="1879" spans="1:12" x14ac:dyDescent="0.3">
      <c r="A1879" t="s">
        <v>45</v>
      </c>
      <c r="B1879">
        <v>22</v>
      </c>
      <c r="C1879" t="s">
        <v>142</v>
      </c>
      <c r="D1879">
        <v>221312</v>
      </c>
      <c r="E1879" t="s">
        <v>187</v>
      </c>
      <c r="F1879">
        <v>54600</v>
      </c>
      <c r="G1879">
        <v>137471.32999999999</v>
      </c>
      <c r="H1879">
        <v>0</v>
      </c>
      <c r="I1879">
        <v>192071.33</v>
      </c>
      <c r="J1879">
        <v>186193.83</v>
      </c>
      <c r="K1879" s="3">
        <v>0</v>
      </c>
      <c r="L1879" s="5">
        <v>0.96940000000000004</v>
      </c>
    </row>
    <row r="1880" spans="1:12" x14ac:dyDescent="0.3">
      <c r="A1880" t="s">
        <v>45</v>
      </c>
      <c r="B1880">
        <v>22</v>
      </c>
      <c r="C1880" t="s">
        <v>142</v>
      </c>
      <c r="D1880">
        <v>22134</v>
      </c>
      <c r="E1880" t="s">
        <v>177</v>
      </c>
      <c r="F1880">
        <v>48020</v>
      </c>
      <c r="G1880">
        <v>69610</v>
      </c>
      <c r="H1880">
        <v>0</v>
      </c>
      <c r="I1880">
        <v>117630</v>
      </c>
      <c r="J1880">
        <v>117630</v>
      </c>
      <c r="K1880" s="3">
        <v>0</v>
      </c>
      <c r="L1880" s="5">
        <v>1</v>
      </c>
    </row>
    <row r="1881" spans="1:12" x14ac:dyDescent="0.3">
      <c r="A1881" t="s">
        <v>45</v>
      </c>
      <c r="B1881">
        <v>22</v>
      </c>
      <c r="C1881" t="s">
        <v>142</v>
      </c>
      <c r="D1881">
        <v>222062</v>
      </c>
      <c r="E1881" t="s">
        <v>159</v>
      </c>
      <c r="F1881">
        <v>0</v>
      </c>
      <c r="G1881">
        <v>95283</v>
      </c>
      <c r="H1881">
        <v>16.48</v>
      </c>
      <c r="I1881">
        <v>95266.52</v>
      </c>
      <c r="J1881">
        <v>95266.52</v>
      </c>
      <c r="K1881" s="3">
        <v>0</v>
      </c>
      <c r="L1881" s="5">
        <v>1</v>
      </c>
    </row>
    <row r="1882" spans="1:12" x14ac:dyDescent="0.3">
      <c r="A1882" t="s">
        <v>45</v>
      </c>
      <c r="B1882">
        <v>22</v>
      </c>
      <c r="C1882" t="s">
        <v>142</v>
      </c>
      <c r="D1882" t="s">
        <v>228</v>
      </c>
      <c r="E1882" t="s">
        <v>229</v>
      </c>
      <c r="F1882">
        <v>63184</v>
      </c>
      <c r="G1882">
        <v>0</v>
      </c>
      <c r="H1882">
        <v>189.54</v>
      </c>
      <c r="I1882">
        <v>62994.46</v>
      </c>
      <c r="J1882">
        <v>62994.46</v>
      </c>
      <c r="K1882" s="3">
        <v>0</v>
      </c>
      <c r="L1882" s="5">
        <v>1</v>
      </c>
    </row>
    <row r="1883" spans="1:12" x14ac:dyDescent="0.3">
      <c r="A1883" t="s">
        <v>45</v>
      </c>
      <c r="B1883">
        <v>22</v>
      </c>
      <c r="C1883" t="s">
        <v>142</v>
      </c>
      <c r="D1883">
        <v>221152</v>
      </c>
      <c r="E1883" t="s">
        <v>178</v>
      </c>
      <c r="F1883">
        <v>66315</v>
      </c>
      <c r="G1883">
        <v>100000</v>
      </c>
      <c r="H1883">
        <v>255</v>
      </c>
      <c r="I1883">
        <v>166060</v>
      </c>
      <c r="J1883">
        <v>166060</v>
      </c>
      <c r="K1883" s="3">
        <v>0</v>
      </c>
      <c r="L1883" s="5">
        <v>1</v>
      </c>
    </row>
    <row r="1884" spans="1:12" x14ac:dyDescent="0.3">
      <c r="A1884" t="s">
        <v>45</v>
      </c>
      <c r="B1884">
        <v>22</v>
      </c>
      <c r="C1884" t="s">
        <v>142</v>
      </c>
      <c r="D1884" t="s">
        <v>226</v>
      </c>
      <c r="E1884" t="s">
        <v>227</v>
      </c>
      <c r="F1884">
        <v>296382</v>
      </c>
      <c r="G1884">
        <v>296382</v>
      </c>
      <c r="H1884">
        <v>355930</v>
      </c>
      <c r="I1884">
        <v>236834</v>
      </c>
      <c r="J1884">
        <v>236834</v>
      </c>
      <c r="K1884" s="3">
        <v>0</v>
      </c>
      <c r="L1884" s="5">
        <v>1</v>
      </c>
    </row>
    <row r="1885" spans="1:12" x14ac:dyDescent="0.3">
      <c r="A1885" t="s">
        <v>45</v>
      </c>
      <c r="B1885">
        <v>22</v>
      </c>
      <c r="C1885" t="s">
        <v>142</v>
      </c>
      <c r="D1885">
        <v>2234101</v>
      </c>
      <c r="E1885" t="s">
        <v>195</v>
      </c>
      <c r="F1885">
        <v>178548</v>
      </c>
      <c r="G1885">
        <v>89710</v>
      </c>
      <c r="H1885">
        <v>0</v>
      </c>
      <c r="I1885">
        <v>268258</v>
      </c>
      <c r="J1885">
        <v>268258</v>
      </c>
      <c r="K1885" s="3">
        <v>0</v>
      </c>
      <c r="L1885" s="5">
        <v>1</v>
      </c>
    </row>
    <row r="1886" spans="1:12" x14ac:dyDescent="0.3">
      <c r="A1886" t="s">
        <v>45</v>
      </c>
      <c r="B1886">
        <v>22</v>
      </c>
      <c r="C1886" t="s">
        <v>142</v>
      </c>
      <c r="D1886">
        <v>2234123</v>
      </c>
      <c r="E1886" t="s">
        <v>163</v>
      </c>
      <c r="F1886">
        <v>0</v>
      </c>
      <c r="G1886">
        <v>137971.25</v>
      </c>
      <c r="H1886">
        <v>15295</v>
      </c>
      <c r="I1886">
        <v>122676.25</v>
      </c>
      <c r="J1886">
        <v>122676.25</v>
      </c>
      <c r="K1886" s="3">
        <v>0</v>
      </c>
      <c r="L1886" s="5">
        <v>1</v>
      </c>
    </row>
    <row r="1887" spans="1:12" x14ac:dyDescent="0.3">
      <c r="A1887" t="s">
        <v>45</v>
      </c>
      <c r="B1887">
        <v>22</v>
      </c>
      <c r="C1887" t="s">
        <v>142</v>
      </c>
      <c r="D1887" t="s">
        <v>164</v>
      </c>
      <c r="E1887" t="s">
        <v>165</v>
      </c>
      <c r="F1887">
        <v>158766</v>
      </c>
      <c r="G1887">
        <v>0</v>
      </c>
      <c r="H1887">
        <v>2501.98</v>
      </c>
      <c r="I1887">
        <v>156264.01999999999</v>
      </c>
      <c r="J1887">
        <v>156264.01999999999</v>
      </c>
      <c r="K1887" s="3">
        <v>0</v>
      </c>
      <c r="L1887" s="5">
        <v>1</v>
      </c>
    </row>
    <row r="1888" spans="1:12" x14ac:dyDescent="0.3">
      <c r="A1888" t="s">
        <v>45</v>
      </c>
      <c r="B1888">
        <v>22</v>
      </c>
      <c r="C1888" t="s">
        <v>142</v>
      </c>
      <c r="D1888">
        <v>2211219</v>
      </c>
      <c r="E1888" t="s">
        <v>182</v>
      </c>
      <c r="F1888">
        <v>0</v>
      </c>
      <c r="G1888">
        <v>530142</v>
      </c>
      <c r="H1888">
        <v>132900</v>
      </c>
      <c r="I1888">
        <v>397242</v>
      </c>
      <c r="J1888">
        <v>397242</v>
      </c>
      <c r="K1888" s="3">
        <v>0</v>
      </c>
      <c r="L1888" s="5">
        <v>1</v>
      </c>
    </row>
    <row r="1889" spans="1:12" x14ac:dyDescent="0.3">
      <c r="A1889" t="s">
        <v>45</v>
      </c>
      <c r="B1889">
        <v>22</v>
      </c>
      <c r="C1889" t="s">
        <v>142</v>
      </c>
      <c r="D1889" t="s">
        <v>204</v>
      </c>
      <c r="E1889" t="s">
        <v>205</v>
      </c>
      <c r="F1889">
        <v>1045900</v>
      </c>
      <c r="G1889">
        <v>1177234</v>
      </c>
      <c r="H1889">
        <v>110895.14</v>
      </c>
      <c r="I1889">
        <v>2112238.86</v>
      </c>
      <c r="J1889">
        <v>886945.91</v>
      </c>
      <c r="K1889" s="3">
        <v>0</v>
      </c>
      <c r="L1889" s="5">
        <v>0.4199</v>
      </c>
    </row>
    <row r="1890" spans="1:12" x14ac:dyDescent="0.3">
      <c r="A1890" t="s">
        <v>45</v>
      </c>
      <c r="B1890">
        <v>22</v>
      </c>
      <c r="C1890" t="s">
        <v>142</v>
      </c>
      <c r="D1890" t="s">
        <v>230</v>
      </c>
      <c r="E1890" t="s">
        <v>231</v>
      </c>
      <c r="F1890">
        <v>79383</v>
      </c>
      <c r="G1890">
        <v>0</v>
      </c>
      <c r="H1890">
        <v>1.58</v>
      </c>
      <c r="I1890">
        <v>79381.42</v>
      </c>
      <c r="J1890">
        <v>79381.42</v>
      </c>
      <c r="K1890" s="3">
        <v>0</v>
      </c>
      <c r="L1890" s="5">
        <v>1</v>
      </c>
    </row>
    <row r="1891" spans="1:12" x14ac:dyDescent="0.3">
      <c r="A1891" t="s">
        <v>45</v>
      </c>
      <c r="B1891">
        <v>21</v>
      </c>
      <c r="C1891" t="s">
        <v>12</v>
      </c>
      <c r="D1891">
        <v>211134</v>
      </c>
      <c r="E1891" t="s">
        <v>31</v>
      </c>
      <c r="F1891">
        <v>8031.83</v>
      </c>
      <c r="G1891">
        <v>0</v>
      </c>
      <c r="H1891">
        <v>0</v>
      </c>
      <c r="I1891">
        <v>8031.83</v>
      </c>
      <c r="J1891">
        <v>8031.83</v>
      </c>
      <c r="K1891" s="3">
        <v>0</v>
      </c>
      <c r="L1891" s="5">
        <v>1</v>
      </c>
    </row>
    <row r="1892" spans="1:12" x14ac:dyDescent="0.3">
      <c r="A1892" t="s">
        <v>45</v>
      </c>
      <c r="B1892">
        <v>21</v>
      </c>
      <c r="C1892" t="s">
        <v>12</v>
      </c>
      <c r="D1892">
        <v>212201</v>
      </c>
      <c r="E1892" t="s">
        <v>46</v>
      </c>
      <c r="F1892">
        <v>69660</v>
      </c>
      <c r="G1892">
        <v>950440</v>
      </c>
      <c r="H1892">
        <v>0</v>
      </c>
      <c r="I1892">
        <v>1020100</v>
      </c>
      <c r="J1892">
        <v>1020100</v>
      </c>
      <c r="K1892" s="3">
        <v>0</v>
      </c>
      <c r="L1892" s="5">
        <v>1</v>
      </c>
    </row>
    <row r="1893" spans="1:12" x14ac:dyDescent="0.3">
      <c r="A1893" t="s">
        <v>45</v>
      </c>
      <c r="B1893">
        <v>21</v>
      </c>
      <c r="C1893" t="s">
        <v>12</v>
      </c>
      <c r="D1893">
        <v>212208</v>
      </c>
      <c r="E1893" t="s">
        <v>37</v>
      </c>
      <c r="F1893">
        <v>67950</v>
      </c>
      <c r="G1893">
        <v>441540</v>
      </c>
      <c r="H1893">
        <v>0</v>
      </c>
      <c r="I1893">
        <v>509490</v>
      </c>
      <c r="J1893">
        <v>509490</v>
      </c>
      <c r="K1893" s="3">
        <v>0</v>
      </c>
      <c r="L1893" s="5">
        <v>1</v>
      </c>
    </row>
    <row r="1894" spans="1:12" x14ac:dyDescent="0.3">
      <c r="A1894" t="s">
        <v>45</v>
      </c>
      <c r="B1894">
        <v>21</v>
      </c>
      <c r="C1894" t="s">
        <v>12</v>
      </c>
      <c r="D1894">
        <v>212213</v>
      </c>
      <c r="E1894" t="s">
        <v>43</v>
      </c>
      <c r="F1894">
        <v>36218.75</v>
      </c>
      <c r="G1894">
        <v>303842.07</v>
      </c>
      <c r="H1894">
        <v>0</v>
      </c>
      <c r="I1894">
        <v>340060.82</v>
      </c>
      <c r="J1894">
        <v>340060.82</v>
      </c>
      <c r="K1894" s="3">
        <v>0</v>
      </c>
      <c r="L1894" s="5">
        <v>1</v>
      </c>
    </row>
    <row r="1895" spans="1:12" x14ac:dyDescent="0.3">
      <c r="A1895" t="s">
        <v>45</v>
      </c>
      <c r="B1895">
        <v>21</v>
      </c>
      <c r="C1895" t="s">
        <v>12</v>
      </c>
      <c r="D1895">
        <v>2111391</v>
      </c>
      <c r="E1895" t="s">
        <v>33</v>
      </c>
      <c r="F1895">
        <v>104490</v>
      </c>
      <c r="G1895">
        <v>1145372.8700000001</v>
      </c>
      <c r="H1895">
        <v>0</v>
      </c>
      <c r="I1895">
        <v>1249862.8700000001</v>
      </c>
      <c r="J1895">
        <v>1249862.8700000001</v>
      </c>
      <c r="K1895" s="3">
        <v>0</v>
      </c>
      <c r="L1895" s="5">
        <v>1</v>
      </c>
    </row>
    <row r="1896" spans="1:12" x14ac:dyDescent="0.3">
      <c r="A1896" t="s">
        <v>45</v>
      </c>
      <c r="B1896">
        <v>21</v>
      </c>
      <c r="C1896" t="s">
        <v>12</v>
      </c>
      <c r="D1896">
        <v>212205</v>
      </c>
      <c r="E1896" t="s">
        <v>36</v>
      </c>
      <c r="F1896">
        <v>796860</v>
      </c>
      <c r="G1896">
        <v>3908660</v>
      </c>
      <c r="H1896">
        <v>0</v>
      </c>
      <c r="I1896">
        <v>4705520</v>
      </c>
      <c r="J1896">
        <v>4705520</v>
      </c>
      <c r="K1896" s="3">
        <v>0</v>
      </c>
      <c r="L1896" s="5">
        <v>1</v>
      </c>
    </row>
    <row r="1897" spans="1:12" x14ac:dyDescent="0.3">
      <c r="A1897" t="s">
        <v>45</v>
      </c>
      <c r="B1897">
        <v>28</v>
      </c>
      <c r="C1897" t="s">
        <v>549</v>
      </c>
      <c r="D1897">
        <v>282111</v>
      </c>
      <c r="E1897" t="s">
        <v>553</v>
      </c>
      <c r="F1897">
        <v>3017555</v>
      </c>
      <c r="G1897">
        <v>1966165.03</v>
      </c>
      <c r="H1897">
        <v>378836.56</v>
      </c>
      <c r="I1897">
        <v>4604883.47</v>
      </c>
      <c r="J1897">
        <v>4604883.47</v>
      </c>
      <c r="K1897" s="3">
        <v>0</v>
      </c>
      <c r="L1897" s="5">
        <v>1</v>
      </c>
    </row>
    <row r="1898" spans="1:12" x14ac:dyDescent="0.3">
      <c r="A1898" t="s">
        <v>70</v>
      </c>
      <c r="B1898">
        <v>21</v>
      </c>
      <c r="C1898" t="s">
        <v>12</v>
      </c>
      <c r="D1898">
        <v>211111</v>
      </c>
      <c r="E1898" t="s">
        <v>94</v>
      </c>
      <c r="F1898">
        <v>2850925476</v>
      </c>
      <c r="G1898">
        <v>1306303561</v>
      </c>
      <c r="H1898">
        <v>1362536084.04</v>
      </c>
      <c r="I1898">
        <v>2794692952.96</v>
      </c>
      <c r="J1898">
        <v>2794403163.48</v>
      </c>
      <c r="K1898" s="3">
        <v>289789.48</v>
      </c>
      <c r="L1898" s="5">
        <v>0.99990000000000001</v>
      </c>
    </row>
    <row r="1899" spans="1:12" x14ac:dyDescent="0.3">
      <c r="A1899" t="s">
        <v>70</v>
      </c>
      <c r="B1899">
        <v>31</v>
      </c>
      <c r="C1899" t="s">
        <v>575</v>
      </c>
      <c r="D1899" t="s">
        <v>602</v>
      </c>
      <c r="E1899" t="s">
        <v>603</v>
      </c>
      <c r="F1899">
        <v>0</v>
      </c>
      <c r="G1899">
        <v>0</v>
      </c>
      <c r="H1899">
        <v>0</v>
      </c>
      <c r="I1899">
        <v>1570037.65</v>
      </c>
      <c r="J1899">
        <v>1393519.32</v>
      </c>
      <c r="K1899" s="3">
        <v>176518.33</v>
      </c>
      <c r="L1899" s="5">
        <v>0.88759999999999994</v>
      </c>
    </row>
    <row r="1900" spans="1:12" x14ac:dyDescent="0.3">
      <c r="A1900" t="s">
        <v>70</v>
      </c>
      <c r="B1900">
        <v>21</v>
      </c>
      <c r="C1900" t="s">
        <v>12</v>
      </c>
      <c r="D1900">
        <v>211131</v>
      </c>
      <c r="E1900" t="s">
        <v>34</v>
      </c>
      <c r="F1900">
        <v>714312</v>
      </c>
      <c r="G1900">
        <v>1211646.29</v>
      </c>
      <c r="H1900">
        <v>0</v>
      </c>
      <c r="I1900">
        <v>1925958.29</v>
      </c>
      <c r="J1900">
        <v>1332143.3899999999</v>
      </c>
      <c r="K1900" s="3">
        <v>160401.96</v>
      </c>
      <c r="L1900" s="5">
        <v>0.69169999999999998</v>
      </c>
    </row>
    <row r="1901" spans="1:12" x14ac:dyDescent="0.3">
      <c r="A1901" t="s">
        <v>70</v>
      </c>
      <c r="B1901">
        <v>31</v>
      </c>
      <c r="C1901" t="s">
        <v>575</v>
      </c>
      <c r="D1901" t="s">
        <v>656</v>
      </c>
      <c r="E1901" t="s">
        <v>657</v>
      </c>
      <c r="F1901">
        <v>1652932.59</v>
      </c>
      <c r="G1901">
        <v>0</v>
      </c>
      <c r="H1901">
        <v>0</v>
      </c>
      <c r="I1901">
        <v>1652932.59</v>
      </c>
      <c r="J1901">
        <v>1518105.67</v>
      </c>
      <c r="K1901" s="3">
        <v>134826.92000000001</v>
      </c>
      <c r="L1901" s="5">
        <v>0.91839999999999999</v>
      </c>
    </row>
    <row r="1902" spans="1:12" x14ac:dyDescent="0.3">
      <c r="A1902" t="s">
        <v>70</v>
      </c>
      <c r="B1902">
        <v>22</v>
      </c>
      <c r="C1902" t="s">
        <v>142</v>
      </c>
      <c r="D1902">
        <v>221331</v>
      </c>
      <c r="E1902" t="s">
        <v>143</v>
      </c>
      <c r="F1902">
        <v>0</v>
      </c>
      <c r="G1902">
        <v>409585.21</v>
      </c>
      <c r="H1902">
        <v>0</v>
      </c>
      <c r="I1902">
        <v>409585.21</v>
      </c>
      <c r="J1902">
        <v>292847.89</v>
      </c>
      <c r="K1902" s="3">
        <v>66244.350000000006</v>
      </c>
      <c r="L1902" s="5">
        <v>0.71499999999999997</v>
      </c>
    </row>
    <row r="1903" spans="1:12" x14ac:dyDescent="0.3">
      <c r="A1903" t="s">
        <v>70</v>
      </c>
      <c r="B1903">
        <v>21</v>
      </c>
      <c r="C1903" t="s">
        <v>12</v>
      </c>
      <c r="D1903">
        <v>211121</v>
      </c>
      <c r="E1903" t="s">
        <v>13</v>
      </c>
      <c r="F1903">
        <v>287456541</v>
      </c>
      <c r="G1903">
        <v>115349757</v>
      </c>
      <c r="H1903">
        <v>129067109.93000001</v>
      </c>
      <c r="I1903">
        <v>273739188.06999999</v>
      </c>
      <c r="J1903">
        <v>273726922.44999999</v>
      </c>
      <c r="K1903" s="3">
        <v>12265.62</v>
      </c>
      <c r="L1903" s="5">
        <v>1</v>
      </c>
    </row>
    <row r="1904" spans="1:12" x14ac:dyDescent="0.3">
      <c r="A1904" t="s">
        <v>70</v>
      </c>
      <c r="B1904">
        <v>21</v>
      </c>
      <c r="C1904" t="s">
        <v>12</v>
      </c>
      <c r="D1904">
        <v>211124</v>
      </c>
      <c r="E1904" t="s">
        <v>19</v>
      </c>
      <c r="F1904">
        <v>4619310</v>
      </c>
      <c r="G1904">
        <v>369857</v>
      </c>
      <c r="H1904">
        <v>592640.46</v>
      </c>
      <c r="I1904">
        <v>4396526.54</v>
      </c>
      <c r="J1904">
        <v>4393485.18</v>
      </c>
      <c r="K1904" s="3">
        <v>3041.36</v>
      </c>
      <c r="L1904" s="5">
        <v>0.99929999999999997</v>
      </c>
    </row>
    <row r="1905" spans="1:12" x14ac:dyDescent="0.3">
      <c r="A1905" t="s">
        <v>70</v>
      </c>
      <c r="B1905">
        <v>22</v>
      </c>
      <c r="C1905" t="s">
        <v>142</v>
      </c>
      <c r="D1905" t="s">
        <v>264</v>
      </c>
      <c r="E1905" t="s">
        <v>265</v>
      </c>
      <c r="F1905">
        <v>368922.5</v>
      </c>
      <c r="G1905">
        <v>0</v>
      </c>
      <c r="H1905">
        <v>0</v>
      </c>
      <c r="I1905">
        <v>368922.5</v>
      </c>
      <c r="J1905">
        <v>368922.11</v>
      </c>
      <c r="K1905" s="3">
        <v>0.39</v>
      </c>
      <c r="L1905" s="5">
        <v>1</v>
      </c>
    </row>
    <row r="1906" spans="1:12" x14ac:dyDescent="0.3">
      <c r="A1906" t="s">
        <v>70</v>
      </c>
      <c r="B1906">
        <v>22</v>
      </c>
      <c r="C1906" t="s">
        <v>142</v>
      </c>
      <c r="D1906" t="s">
        <v>260</v>
      </c>
      <c r="E1906" t="s">
        <v>261</v>
      </c>
      <c r="F1906">
        <v>179008.5</v>
      </c>
      <c r="G1906">
        <v>0</v>
      </c>
      <c r="H1906">
        <v>68.459999999999994</v>
      </c>
      <c r="I1906">
        <v>178940.04</v>
      </c>
      <c r="J1906">
        <v>178940</v>
      </c>
      <c r="K1906" s="3">
        <v>0.04</v>
      </c>
      <c r="L1906" s="5">
        <v>1</v>
      </c>
    </row>
    <row r="1907" spans="1:12" x14ac:dyDescent="0.3">
      <c r="A1907" t="s">
        <v>70</v>
      </c>
      <c r="B1907">
        <v>21</v>
      </c>
      <c r="C1907" t="s">
        <v>12</v>
      </c>
      <c r="D1907">
        <v>211114</v>
      </c>
      <c r="E1907" t="s">
        <v>17</v>
      </c>
      <c r="F1907">
        <v>27569599</v>
      </c>
      <c r="G1907">
        <v>2258481</v>
      </c>
      <c r="H1907">
        <v>3268060.96</v>
      </c>
      <c r="I1907">
        <v>26560019.039999999</v>
      </c>
      <c r="J1907">
        <v>26560019</v>
      </c>
      <c r="K1907" s="3">
        <v>0.04</v>
      </c>
      <c r="L1907" s="5">
        <v>1</v>
      </c>
    </row>
    <row r="1908" spans="1:12" x14ac:dyDescent="0.3">
      <c r="A1908" t="s">
        <v>70</v>
      </c>
      <c r="B1908">
        <v>31</v>
      </c>
      <c r="C1908" t="s">
        <v>575</v>
      </c>
      <c r="D1908" t="s">
        <v>614</v>
      </c>
      <c r="E1908" t="s">
        <v>615</v>
      </c>
      <c r="F1908">
        <v>50449.93</v>
      </c>
      <c r="G1908">
        <v>0</v>
      </c>
      <c r="H1908">
        <v>0</v>
      </c>
      <c r="I1908">
        <v>50449.93</v>
      </c>
      <c r="J1908">
        <v>50449.93</v>
      </c>
      <c r="K1908" s="3">
        <v>0</v>
      </c>
      <c r="L1908" s="5">
        <v>1</v>
      </c>
    </row>
    <row r="1909" spans="1:12" x14ac:dyDescent="0.3">
      <c r="A1909" t="s">
        <v>70</v>
      </c>
      <c r="B1909">
        <v>31</v>
      </c>
      <c r="C1909" t="s">
        <v>575</v>
      </c>
      <c r="D1909" t="s">
        <v>618</v>
      </c>
      <c r="E1909" t="s">
        <v>619</v>
      </c>
      <c r="F1909">
        <v>527660.28</v>
      </c>
      <c r="G1909">
        <v>3304022.65</v>
      </c>
      <c r="H1909">
        <v>0</v>
      </c>
      <c r="I1909">
        <v>3928449.68</v>
      </c>
      <c r="J1909">
        <v>3928449.68</v>
      </c>
      <c r="K1909" s="3">
        <v>0</v>
      </c>
      <c r="L1909" s="5">
        <v>1</v>
      </c>
    </row>
    <row r="1910" spans="1:12" x14ac:dyDescent="0.3">
      <c r="A1910" t="s">
        <v>70</v>
      </c>
      <c r="B1910">
        <v>31</v>
      </c>
      <c r="C1910" t="s">
        <v>575</v>
      </c>
      <c r="D1910" t="s">
        <v>638</v>
      </c>
      <c r="E1910" t="s">
        <v>639</v>
      </c>
      <c r="F1910">
        <v>727367.41</v>
      </c>
      <c r="G1910">
        <v>362841.69</v>
      </c>
      <c r="H1910">
        <v>0</v>
      </c>
      <c r="I1910">
        <v>1090209.1000000001</v>
      </c>
      <c r="J1910">
        <v>1090209.1000000001</v>
      </c>
      <c r="K1910" s="3">
        <v>0</v>
      </c>
      <c r="L1910" s="5">
        <v>1</v>
      </c>
    </row>
    <row r="1911" spans="1:12" x14ac:dyDescent="0.3">
      <c r="A1911" t="s">
        <v>70</v>
      </c>
      <c r="B1911">
        <v>31</v>
      </c>
      <c r="C1911" t="s">
        <v>575</v>
      </c>
      <c r="D1911" t="s">
        <v>576</v>
      </c>
      <c r="E1911" t="s">
        <v>577</v>
      </c>
      <c r="F1911">
        <v>1720400</v>
      </c>
      <c r="G1911">
        <v>0</v>
      </c>
      <c r="H1911">
        <v>0</v>
      </c>
      <c r="I1911">
        <v>1720400</v>
      </c>
      <c r="J1911">
        <v>1720400</v>
      </c>
      <c r="K1911" s="3">
        <v>0</v>
      </c>
      <c r="L1911" s="5">
        <v>1</v>
      </c>
    </row>
    <row r="1912" spans="1:12" x14ac:dyDescent="0.3">
      <c r="A1912" t="s">
        <v>70</v>
      </c>
      <c r="B1912">
        <v>22</v>
      </c>
      <c r="C1912" t="s">
        <v>142</v>
      </c>
      <c r="D1912">
        <v>22134</v>
      </c>
      <c r="E1912" t="s">
        <v>177</v>
      </c>
      <c r="F1912">
        <v>17620</v>
      </c>
      <c r="G1912">
        <v>78240</v>
      </c>
      <c r="H1912">
        <v>0</v>
      </c>
      <c r="I1912">
        <v>95860</v>
      </c>
      <c r="J1912">
        <v>95860</v>
      </c>
      <c r="K1912" s="3">
        <v>0</v>
      </c>
      <c r="L1912" s="5">
        <v>1</v>
      </c>
    </row>
    <row r="1913" spans="1:12" x14ac:dyDescent="0.3">
      <c r="A1913" t="s">
        <v>70</v>
      </c>
      <c r="B1913">
        <v>22</v>
      </c>
      <c r="C1913" t="s">
        <v>142</v>
      </c>
      <c r="D1913">
        <v>2211212</v>
      </c>
      <c r="E1913" t="s">
        <v>183</v>
      </c>
      <c r="F1913">
        <v>172500</v>
      </c>
      <c r="G1913">
        <v>46000</v>
      </c>
      <c r="H1913">
        <v>0</v>
      </c>
      <c r="I1913">
        <v>218500</v>
      </c>
      <c r="J1913">
        <v>218500</v>
      </c>
      <c r="K1913" s="3">
        <v>0</v>
      </c>
      <c r="L1913" s="5">
        <v>1</v>
      </c>
    </row>
    <row r="1914" spans="1:12" x14ac:dyDescent="0.3">
      <c r="A1914" t="s">
        <v>70</v>
      </c>
      <c r="B1914">
        <v>22</v>
      </c>
      <c r="C1914" t="s">
        <v>142</v>
      </c>
      <c r="D1914">
        <v>221211</v>
      </c>
      <c r="E1914" t="s">
        <v>158</v>
      </c>
      <c r="F1914">
        <v>0</v>
      </c>
      <c r="G1914">
        <v>423360</v>
      </c>
      <c r="H1914">
        <v>368922.5</v>
      </c>
      <c r="I1914">
        <v>54437.5</v>
      </c>
      <c r="J1914">
        <v>54437.5</v>
      </c>
      <c r="K1914" s="3">
        <v>0</v>
      </c>
      <c r="L1914" s="5">
        <v>1</v>
      </c>
    </row>
    <row r="1915" spans="1:12" x14ac:dyDescent="0.3">
      <c r="A1915" t="s">
        <v>70</v>
      </c>
      <c r="B1915">
        <v>22</v>
      </c>
      <c r="C1915" t="s">
        <v>142</v>
      </c>
      <c r="D1915" t="s">
        <v>230</v>
      </c>
      <c r="E1915" t="s">
        <v>231</v>
      </c>
      <c r="F1915">
        <v>568766</v>
      </c>
      <c r="G1915">
        <v>0</v>
      </c>
      <c r="H1915">
        <v>568766</v>
      </c>
      <c r="I1915">
        <v>0</v>
      </c>
      <c r="J1915">
        <v>0</v>
      </c>
      <c r="K1915" s="3">
        <v>0</v>
      </c>
      <c r="L1915" s="5">
        <v>0</v>
      </c>
    </row>
    <row r="1916" spans="1:12" x14ac:dyDescent="0.3">
      <c r="A1916" t="s">
        <v>70</v>
      </c>
      <c r="B1916">
        <v>22</v>
      </c>
      <c r="C1916" t="s">
        <v>142</v>
      </c>
      <c r="D1916">
        <v>221152</v>
      </c>
      <c r="E1916" t="s">
        <v>178</v>
      </c>
      <c r="F1916">
        <v>0</v>
      </c>
      <c r="G1916">
        <v>267030</v>
      </c>
      <c r="H1916">
        <v>530</v>
      </c>
      <c r="I1916">
        <v>266500</v>
      </c>
      <c r="J1916">
        <v>266500</v>
      </c>
      <c r="K1916" s="3">
        <v>0</v>
      </c>
      <c r="L1916" s="5">
        <v>1</v>
      </c>
    </row>
    <row r="1917" spans="1:12" x14ac:dyDescent="0.3">
      <c r="A1917" t="s">
        <v>70</v>
      </c>
      <c r="B1917">
        <v>22</v>
      </c>
      <c r="C1917" t="s">
        <v>142</v>
      </c>
      <c r="D1917">
        <v>22201</v>
      </c>
      <c r="E1917" t="s">
        <v>157</v>
      </c>
      <c r="F1917">
        <v>0</v>
      </c>
      <c r="G1917">
        <v>220926</v>
      </c>
      <c r="H1917">
        <v>179008.5</v>
      </c>
      <c r="I1917">
        <v>41917.5</v>
      </c>
      <c r="J1917">
        <v>41917.5</v>
      </c>
      <c r="K1917" s="3">
        <v>0</v>
      </c>
      <c r="L1917" s="5">
        <v>1</v>
      </c>
    </row>
    <row r="1918" spans="1:12" x14ac:dyDescent="0.3">
      <c r="A1918" t="s">
        <v>70</v>
      </c>
      <c r="B1918">
        <v>22</v>
      </c>
      <c r="C1918" t="s">
        <v>142</v>
      </c>
      <c r="D1918">
        <v>222062</v>
      </c>
      <c r="E1918" t="s">
        <v>159</v>
      </c>
      <c r="F1918">
        <v>0</v>
      </c>
      <c r="G1918">
        <v>219394</v>
      </c>
      <c r="H1918">
        <v>19552.75</v>
      </c>
      <c r="I1918">
        <v>199841.25</v>
      </c>
      <c r="J1918">
        <v>199841.25</v>
      </c>
      <c r="K1918" s="3">
        <v>0</v>
      </c>
      <c r="L1918" s="5">
        <v>1</v>
      </c>
    </row>
    <row r="1919" spans="1:12" x14ac:dyDescent="0.3">
      <c r="A1919" t="s">
        <v>70</v>
      </c>
      <c r="B1919">
        <v>22</v>
      </c>
      <c r="C1919" t="s">
        <v>142</v>
      </c>
      <c r="D1919">
        <v>221131</v>
      </c>
      <c r="E1919" t="s">
        <v>152</v>
      </c>
      <c r="F1919">
        <v>1011121.16</v>
      </c>
      <c r="G1919">
        <v>680888.12</v>
      </c>
      <c r="H1919">
        <v>0</v>
      </c>
      <c r="I1919">
        <v>1692009.28</v>
      </c>
      <c r="J1919">
        <v>1692009.28</v>
      </c>
      <c r="K1919" s="3">
        <v>0</v>
      </c>
      <c r="L1919" s="5">
        <v>1</v>
      </c>
    </row>
    <row r="1920" spans="1:12" x14ac:dyDescent="0.3">
      <c r="A1920" t="s">
        <v>70</v>
      </c>
      <c r="B1920">
        <v>22</v>
      </c>
      <c r="C1920" t="s">
        <v>142</v>
      </c>
      <c r="D1920">
        <v>221313</v>
      </c>
      <c r="E1920" t="s">
        <v>189</v>
      </c>
      <c r="F1920">
        <v>0</v>
      </c>
      <c r="G1920">
        <v>4004946</v>
      </c>
      <c r="H1920">
        <v>150352.01999999999</v>
      </c>
      <c r="I1920">
        <v>3854593.98</v>
      </c>
      <c r="J1920">
        <v>3450649</v>
      </c>
      <c r="K1920" s="3">
        <v>0</v>
      </c>
      <c r="L1920" s="5">
        <v>0.8952</v>
      </c>
    </row>
    <row r="1921" spans="1:12" x14ac:dyDescent="0.3">
      <c r="A1921" t="s">
        <v>70</v>
      </c>
      <c r="B1921">
        <v>22</v>
      </c>
      <c r="C1921" t="s">
        <v>142</v>
      </c>
      <c r="D1921" t="s">
        <v>324</v>
      </c>
      <c r="E1921" t="s">
        <v>325</v>
      </c>
      <c r="F1921">
        <v>40000000</v>
      </c>
      <c r="G1921">
        <v>0</v>
      </c>
      <c r="H1921">
        <v>10359072.75</v>
      </c>
      <c r="I1921">
        <v>29640927.25</v>
      </c>
      <c r="J1921">
        <v>27958607.25</v>
      </c>
      <c r="K1921" s="3">
        <v>0</v>
      </c>
      <c r="L1921" s="5">
        <v>0.94320000000000004</v>
      </c>
    </row>
    <row r="1922" spans="1:12" x14ac:dyDescent="0.3">
      <c r="A1922" t="s">
        <v>70</v>
      </c>
      <c r="B1922">
        <v>22</v>
      </c>
      <c r="C1922" t="s">
        <v>142</v>
      </c>
      <c r="D1922">
        <v>2211211</v>
      </c>
      <c r="E1922" t="s">
        <v>151</v>
      </c>
      <c r="F1922">
        <v>781375.83</v>
      </c>
      <c r="G1922">
        <v>1794086.95</v>
      </c>
      <c r="H1922">
        <v>0</v>
      </c>
      <c r="I1922">
        <v>2575462.7799999998</v>
      </c>
      <c r="J1922">
        <v>2575462.7799999998</v>
      </c>
      <c r="K1922" s="3">
        <v>0</v>
      </c>
      <c r="L1922" s="5">
        <v>1</v>
      </c>
    </row>
    <row r="1923" spans="1:12" x14ac:dyDescent="0.3">
      <c r="A1923" t="s">
        <v>70</v>
      </c>
      <c r="B1923">
        <v>22</v>
      </c>
      <c r="C1923" t="s">
        <v>142</v>
      </c>
      <c r="D1923">
        <v>2234101</v>
      </c>
      <c r="E1923" t="s">
        <v>195</v>
      </c>
      <c r="F1923">
        <v>2261340</v>
      </c>
      <c r="G1923">
        <v>1125705</v>
      </c>
      <c r="H1923">
        <v>0</v>
      </c>
      <c r="I1923">
        <v>3387045</v>
      </c>
      <c r="J1923">
        <v>3387045</v>
      </c>
      <c r="K1923" s="3">
        <v>0</v>
      </c>
      <c r="L1923" s="5">
        <v>1</v>
      </c>
    </row>
    <row r="1924" spans="1:12" x14ac:dyDescent="0.3">
      <c r="A1924" t="s">
        <v>70</v>
      </c>
      <c r="B1924">
        <v>22</v>
      </c>
      <c r="C1924" t="s">
        <v>142</v>
      </c>
      <c r="D1924">
        <v>2234123</v>
      </c>
      <c r="E1924" t="s">
        <v>163</v>
      </c>
      <c r="F1924">
        <v>0</v>
      </c>
      <c r="G1924">
        <v>759070</v>
      </c>
      <c r="H1924">
        <v>597844.6</v>
      </c>
      <c r="I1924">
        <v>161225.4</v>
      </c>
      <c r="J1924">
        <v>161225.4</v>
      </c>
      <c r="K1924" s="3">
        <v>0</v>
      </c>
      <c r="L1924" s="5">
        <v>1</v>
      </c>
    </row>
    <row r="1925" spans="1:12" x14ac:dyDescent="0.3">
      <c r="A1925" t="s">
        <v>70</v>
      </c>
      <c r="B1925">
        <v>22</v>
      </c>
      <c r="C1925" t="s">
        <v>142</v>
      </c>
      <c r="D1925">
        <v>2211219</v>
      </c>
      <c r="E1925" t="s">
        <v>182</v>
      </c>
      <c r="F1925">
        <v>370910</v>
      </c>
      <c r="G1925">
        <v>2803930</v>
      </c>
      <c r="H1925">
        <v>3174840</v>
      </c>
      <c r="I1925">
        <v>0</v>
      </c>
      <c r="J1925">
        <v>0</v>
      </c>
      <c r="K1925" s="3">
        <v>0</v>
      </c>
      <c r="L1925" s="5">
        <v>0</v>
      </c>
    </row>
    <row r="1926" spans="1:12" x14ac:dyDescent="0.3">
      <c r="A1926" t="s">
        <v>70</v>
      </c>
      <c r="B1926">
        <v>22</v>
      </c>
      <c r="C1926" t="s">
        <v>142</v>
      </c>
      <c r="D1926" t="s">
        <v>204</v>
      </c>
      <c r="E1926" t="s">
        <v>205</v>
      </c>
      <c r="F1926">
        <v>4002000</v>
      </c>
      <c r="G1926">
        <v>3477727.4</v>
      </c>
      <c r="H1926">
        <v>0</v>
      </c>
      <c r="I1926">
        <v>7479727.4000000004</v>
      </c>
      <c r="J1926">
        <v>5607398.5999999996</v>
      </c>
      <c r="K1926" s="3">
        <v>0</v>
      </c>
      <c r="L1926" s="5">
        <v>0.74970000000000003</v>
      </c>
    </row>
    <row r="1927" spans="1:12" x14ac:dyDescent="0.3">
      <c r="A1927" t="s">
        <v>70</v>
      </c>
      <c r="B1927">
        <v>22</v>
      </c>
      <c r="C1927" t="s">
        <v>142</v>
      </c>
      <c r="D1927" t="s">
        <v>164</v>
      </c>
      <c r="E1927" t="s">
        <v>165</v>
      </c>
      <c r="F1927">
        <v>1137531</v>
      </c>
      <c r="G1927">
        <v>0</v>
      </c>
      <c r="H1927">
        <v>1057031</v>
      </c>
      <c r="I1927">
        <v>80500</v>
      </c>
      <c r="J1927">
        <v>80500</v>
      </c>
      <c r="K1927" s="3">
        <v>0</v>
      </c>
      <c r="L1927" s="5">
        <v>1</v>
      </c>
    </row>
    <row r="1928" spans="1:12" x14ac:dyDescent="0.3">
      <c r="A1928" t="s">
        <v>70</v>
      </c>
      <c r="B1928">
        <v>22</v>
      </c>
      <c r="C1928" t="s">
        <v>142</v>
      </c>
      <c r="D1928" t="s">
        <v>228</v>
      </c>
      <c r="E1928" t="s">
        <v>229</v>
      </c>
      <c r="F1928">
        <v>655248</v>
      </c>
      <c r="G1928">
        <v>0</v>
      </c>
      <c r="H1928">
        <v>655248</v>
      </c>
      <c r="I1928">
        <v>0</v>
      </c>
      <c r="J1928">
        <v>0</v>
      </c>
      <c r="K1928" s="3">
        <v>0</v>
      </c>
      <c r="L1928" s="5">
        <v>0</v>
      </c>
    </row>
    <row r="1929" spans="1:12" x14ac:dyDescent="0.3">
      <c r="A1929" t="s">
        <v>70</v>
      </c>
      <c r="B1929">
        <v>22</v>
      </c>
      <c r="C1929" t="s">
        <v>142</v>
      </c>
      <c r="D1929">
        <v>221411</v>
      </c>
      <c r="E1929" t="s">
        <v>147</v>
      </c>
      <c r="F1929">
        <v>325084.74</v>
      </c>
      <c r="G1929">
        <v>24919030.489999998</v>
      </c>
      <c r="H1929">
        <v>0</v>
      </c>
      <c r="I1929">
        <v>25244115.23</v>
      </c>
      <c r="J1929">
        <v>25244115.23</v>
      </c>
      <c r="K1929" s="3">
        <v>0</v>
      </c>
      <c r="L1929" s="5">
        <v>1</v>
      </c>
    </row>
    <row r="1930" spans="1:12" x14ac:dyDescent="0.3">
      <c r="A1930" t="s">
        <v>70</v>
      </c>
      <c r="B1930">
        <v>22</v>
      </c>
      <c r="C1930" t="s">
        <v>142</v>
      </c>
      <c r="D1930">
        <v>221312</v>
      </c>
      <c r="E1930" t="s">
        <v>187</v>
      </c>
      <c r="F1930">
        <v>156626</v>
      </c>
      <c r="G1930">
        <v>29832.83</v>
      </c>
      <c r="H1930">
        <v>28143.78</v>
      </c>
      <c r="I1930">
        <v>158315.04999999999</v>
      </c>
      <c r="J1930">
        <v>158315.04999999999</v>
      </c>
      <c r="K1930" s="3">
        <v>0</v>
      </c>
      <c r="L1930" s="5">
        <v>1</v>
      </c>
    </row>
    <row r="1931" spans="1:12" x14ac:dyDescent="0.3">
      <c r="A1931" t="s">
        <v>70</v>
      </c>
      <c r="B1931">
        <v>22</v>
      </c>
      <c r="C1931" t="s">
        <v>142</v>
      </c>
      <c r="D1931">
        <v>2234124</v>
      </c>
      <c r="E1931" t="s">
        <v>196</v>
      </c>
      <c r="F1931">
        <v>20000</v>
      </c>
      <c r="G1931">
        <v>0</v>
      </c>
      <c r="H1931">
        <v>20000</v>
      </c>
      <c r="I1931">
        <v>0</v>
      </c>
      <c r="J1931">
        <v>0</v>
      </c>
      <c r="K1931" s="3">
        <v>0</v>
      </c>
      <c r="L1931" s="5">
        <v>0</v>
      </c>
    </row>
    <row r="1932" spans="1:12" x14ac:dyDescent="0.3">
      <c r="A1932" t="s">
        <v>70</v>
      </c>
      <c r="B1932">
        <v>22</v>
      </c>
      <c r="C1932" t="s">
        <v>142</v>
      </c>
      <c r="D1932" t="s">
        <v>224</v>
      </c>
      <c r="E1932" t="s">
        <v>225</v>
      </c>
      <c r="F1932">
        <v>1536500</v>
      </c>
      <c r="G1932">
        <v>0</v>
      </c>
      <c r="H1932">
        <v>15653.77</v>
      </c>
      <c r="I1932">
        <v>1520846.23</v>
      </c>
      <c r="J1932">
        <v>1520846.23</v>
      </c>
      <c r="K1932" s="3">
        <v>0</v>
      </c>
      <c r="L1932" s="5">
        <v>1</v>
      </c>
    </row>
    <row r="1933" spans="1:12" x14ac:dyDescent="0.3">
      <c r="A1933" t="s">
        <v>70</v>
      </c>
      <c r="B1933">
        <v>22</v>
      </c>
      <c r="C1933" t="s">
        <v>142</v>
      </c>
      <c r="D1933" t="s">
        <v>226</v>
      </c>
      <c r="E1933" t="s">
        <v>227</v>
      </c>
      <c r="F1933">
        <v>2123529</v>
      </c>
      <c r="G1933">
        <v>3098555</v>
      </c>
      <c r="H1933">
        <v>2573199.86</v>
      </c>
      <c r="I1933">
        <v>2648884.14</v>
      </c>
      <c r="J1933">
        <v>2574174.39</v>
      </c>
      <c r="K1933" s="3">
        <v>0</v>
      </c>
      <c r="L1933" s="5">
        <v>0.9718</v>
      </c>
    </row>
    <row r="1934" spans="1:12" x14ac:dyDescent="0.3">
      <c r="A1934" t="s">
        <v>70</v>
      </c>
      <c r="B1934">
        <v>22</v>
      </c>
      <c r="C1934" t="s">
        <v>142</v>
      </c>
      <c r="D1934">
        <v>221111</v>
      </c>
      <c r="E1934" t="s">
        <v>150</v>
      </c>
      <c r="F1934">
        <v>4609817.3099999996</v>
      </c>
      <c r="G1934">
        <v>25957236.370000001</v>
      </c>
      <c r="H1934">
        <v>0</v>
      </c>
      <c r="I1934">
        <v>30567053.68</v>
      </c>
      <c r="J1934">
        <v>30567053.68</v>
      </c>
      <c r="K1934" s="3">
        <v>0</v>
      </c>
      <c r="L1934" s="5">
        <v>1</v>
      </c>
    </row>
    <row r="1935" spans="1:12" x14ac:dyDescent="0.3">
      <c r="A1935" t="s">
        <v>70</v>
      </c>
      <c r="B1935">
        <v>22</v>
      </c>
      <c r="C1935" t="s">
        <v>142</v>
      </c>
      <c r="D1935">
        <v>221113</v>
      </c>
      <c r="E1935" t="s">
        <v>180</v>
      </c>
      <c r="F1935">
        <v>141121.28</v>
      </c>
      <c r="G1935">
        <v>0</v>
      </c>
      <c r="H1935">
        <v>0</v>
      </c>
      <c r="I1935">
        <v>141121.28</v>
      </c>
      <c r="J1935">
        <v>141121.28</v>
      </c>
      <c r="K1935" s="3">
        <v>0</v>
      </c>
      <c r="L1935" s="5">
        <v>1</v>
      </c>
    </row>
    <row r="1936" spans="1:12" x14ac:dyDescent="0.3">
      <c r="A1936" t="s">
        <v>70</v>
      </c>
      <c r="B1936">
        <v>22</v>
      </c>
      <c r="C1936" t="s">
        <v>142</v>
      </c>
      <c r="D1936">
        <v>222032</v>
      </c>
      <c r="E1936" t="s">
        <v>190</v>
      </c>
      <c r="F1936">
        <v>67553</v>
      </c>
      <c r="G1936">
        <v>0</v>
      </c>
      <c r="H1936">
        <v>15636.25</v>
      </c>
      <c r="I1936">
        <v>51916.75</v>
      </c>
      <c r="J1936">
        <v>51916.75</v>
      </c>
      <c r="K1936" s="3">
        <v>0</v>
      </c>
      <c r="L1936" s="5">
        <v>1</v>
      </c>
    </row>
    <row r="1937" spans="1:12" x14ac:dyDescent="0.3">
      <c r="A1937" t="s">
        <v>70</v>
      </c>
      <c r="B1937">
        <v>21</v>
      </c>
      <c r="C1937" t="s">
        <v>12</v>
      </c>
      <c r="D1937">
        <v>212201</v>
      </c>
      <c r="E1937" t="s">
        <v>46</v>
      </c>
      <c r="F1937">
        <v>205200</v>
      </c>
      <c r="G1937">
        <v>949700</v>
      </c>
      <c r="H1937">
        <v>0</v>
      </c>
      <c r="I1937">
        <v>1154900</v>
      </c>
      <c r="J1937">
        <v>1154900</v>
      </c>
      <c r="K1937" s="3">
        <v>0</v>
      </c>
      <c r="L1937" s="5">
        <v>1</v>
      </c>
    </row>
    <row r="1938" spans="1:12" x14ac:dyDescent="0.3">
      <c r="A1938" t="s">
        <v>70</v>
      </c>
      <c r="B1938">
        <v>21</v>
      </c>
      <c r="C1938" t="s">
        <v>12</v>
      </c>
      <c r="D1938">
        <v>212208</v>
      </c>
      <c r="E1938" t="s">
        <v>37</v>
      </c>
      <c r="F1938">
        <v>24420</v>
      </c>
      <c r="G1938">
        <v>1195890</v>
      </c>
      <c r="H1938">
        <v>0</v>
      </c>
      <c r="I1938">
        <v>1220310</v>
      </c>
      <c r="J1938">
        <v>1220310</v>
      </c>
      <c r="K1938" s="3">
        <v>0</v>
      </c>
      <c r="L1938" s="5">
        <v>1</v>
      </c>
    </row>
    <row r="1939" spans="1:12" x14ac:dyDescent="0.3">
      <c r="A1939" t="s">
        <v>70</v>
      </c>
      <c r="B1939">
        <v>21</v>
      </c>
      <c r="C1939" t="s">
        <v>12</v>
      </c>
      <c r="D1939">
        <v>212213</v>
      </c>
      <c r="E1939" t="s">
        <v>43</v>
      </c>
      <c r="F1939">
        <v>446261.26</v>
      </c>
      <c r="G1939">
        <v>2338285.06</v>
      </c>
      <c r="H1939">
        <v>0</v>
      </c>
      <c r="I1939">
        <v>2784546.32</v>
      </c>
      <c r="J1939">
        <v>2784546.32</v>
      </c>
      <c r="K1939" s="3">
        <v>0</v>
      </c>
      <c r="L1939" s="5">
        <v>1</v>
      </c>
    </row>
    <row r="1940" spans="1:12" x14ac:dyDescent="0.3">
      <c r="A1940" t="s">
        <v>70</v>
      </c>
      <c r="B1940">
        <v>21</v>
      </c>
      <c r="C1940" t="s">
        <v>12</v>
      </c>
      <c r="D1940">
        <v>2111391</v>
      </c>
      <c r="E1940" t="s">
        <v>33</v>
      </c>
      <c r="F1940">
        <v>463831.67</v>
      </c>
      <c r="G1940">
        <v>1285714.01</v>
      </c>
      <c r="H1940">
        <v>0</v>
      </c>
      <c r="I1940">
        <v>1749545.68</v>
      </c>
      <c r="J1940">
        <v>1749545.68</v>
      </c>
      <c r="K1940" s="3">
        <v>0</v>
      </c>
      <c r="L1940" s="5">
        <v>1</v>
      </c>
    </row>
    <row r="1941" spans="1:12" x14ac:dyDescent="0.3">
      <c r="A1941" t="s">
        <v>70</v>
      </c>
      <c r="B1941">
        <v>21</v>
      </c>
      <c r="C1941" t="s">
        <v>12</v>
      </c>
      <c r="D1941">
        <v>212205</v>
      </c>
      <c r="E1941" t="s">
        <v>36</v>
      </c>
      <c r="F1941">
        <v>319580</v>
      </c>
      <c r="G1941">
        <v>35134150</v>
      </c>
      <c r="H1941">
        <v>0</v>
      </c>
      <c r="I1941">
        <v>35453730</v>
      </c>
      <c r="J1941">
        <v>35311510</v>
      </c>
      <c r="K1941" s="3">
        <v>0</v>
      </c>
      <c r="L1941" s="5">
        <v>0.996</v>
      </c>
    </row>
    <row r="1942" spans="1:12" x14ac:dyDescent="0.3">
      <c r="A1942" t="s">
        <v>70</v>
      </c>
      <c r="B1942">
        <v>28</v>
      </c>
      <c r="C1942" t="s">
        <v>549</v>
      </c>
      <c r="D1942">
        <v>282161</v>
      </c>
      <c r="E1942" t="s">
        <v>556</v>
      </c>
      <c r="F1942">
        <v>406000</v>
      </c>
      <c r="G1942">
        <v>0</v>
      </c>
      <c r="H1942">
        <v>406000</v>
      </c>
      <c r="I1942">
        <v>0</v>
      </c>
      <c r="J1942">
        <v>0</v>
      </c>
      <c r="K1942" s="3">
        <v>0</v>
      </c>
      <c r="L1942" s="5">
        <v>0</v>
      </c>
    </row>
    <row r="1943" spans="1:12" x14ac:dyDescent="0.3">
      <c r="A1943" t="s">
        <v>70</v>
      </c>
      <c r="B1943">
        <v>28</v>
      </c>
      <c r="C1943" t="s">
        <v>549</v>
      </c>
      <c r="D1943">
        <v>282163</v>
      </c>
      <c r="E1943" t="s">
        <v>550</v>
      </c>
      <c r="F1943">
        <v>1420184</v>
      </c>
      <c r="G1943">
        <v>2641025</v>
      </c>
      <c r="H1943">
        <v>118280</v>
      </c>
      <c r="I1943">
        <v>3942929</v>
      </c>
      <c r="J1943">
        <v>3942929</v>
      </c>
      <c r="K1943" s="3">
        <v>0</v>
      </c>
      <c r="L1943" s="5">
        <v>1</v>
      </c>
    </row>
    <row r="1944" spans="1:12" x14ac:dyDescent="0.3">
      <c r="A1944" t="s">
        <v>70</v>
      </c>
      <c r="B1944">
        <v>28</v>
      </c>
      <c r="C1944" t="s">
        <v>549</v>
      </c>
      <c r="D1944">
        <v>282111</v>
      </c>
      <c r="E1944" t="s">
        <v>553</v>
      </c>
      <c r="F1944">
        <v>84519426</v>
      </c>
      <c r="G1944">
        <v>39569662</v>
      </c>
      <c r="H1944">
        <v>9285201.4199999999</v>
      </c>
      <c r="I1944">
        <v>114803886.58</v>
      </c>
      <c r="J1944">
        <v>114803886.58</v>
      </c>
      <c r="K1944" s="3">
        <v>0</v>
      </c>
      <c r="L1944" s="5">
        <v>1</v>
      </c>
    </row>
    <row r="1945" spans="1:12" x14ac:dyDescent="0.3">
      <c r="A1945" t="s">
        <v>41</v>
      </c>
      <c r="B1945">
        <v>21</v>
      </c>
      <c r="C1945" t="s">
        <v>12</v>
      </c>
      <c r="D1945">
        <v>211111</v>
      </c>
      <c r="E1945" t="s">
        <v>94</v>
      </c>
      <c r="F1945">
        <v>327755110</v>
      </c>
      <c r="G1945">
        <v>150772565</v>
      </c>
      <c r="H1945">
        <v>156297605.66</v>
      </c>
      <c r="I1945">
        <v>322230069.33999997</v>
      </c>
      <c r="J1945">
        <v>320715376.04000002</v>
      </c>
      <c r="K1945" s="3">
        <v>1514693.3</v>
      </c>
      <c r="L1945" s="5">
        <v>0.99529999999999996</v>
      </c>
    </row>
    <row r="1946" spans="1:12" x14ac:dyDescent="0.3">
      <c r="A1946" t="s">
        <v>41</v>
      </c>
      <c r="B1946">
        <v>22</v>
      </c>
      <c r="C1946" t="s">
        <v>142</v>
      </c>
      <c r="D1946">
        <v>221331</v>
      </c>
      <c r="E1946" t="s">
        <v>143</v>
      </c>
      <c r="F1946">
        <v>0</v>
      </c>
      <c r="G1946">
        <v>248484.4</v>
      </c>
      <c r="H1946">
        <v>0</v>
      </c>
      <c r="I1946">
        <v>248484.4</v>
      </c>
      <c r="J1946">
        <v>183047.9</v>
      </c>
      <c r="K1946" s="3">
        <v>49539.83</v>
      </c>
      <c r="L1946" s="5">
        <v>0.73670000000000002</v>
      </c>
    </row>
    <row r="1947" spans="1:12" x14ac:dyDescent="0.3">
      <c r="A1947" t="s">
        <v>41</v>
      </c>
      <c r="B1947">
        <v>21</v>
      </c>
      <c r="C1947" t="s">
        <v>12</v>
      </c>
      <c r="D1947">
        <v>211114</v>
      </c>
      <c r="E1947" t="s">
        <v>17</v>
      </c>
      <c r="F1947">
        <v>4993802</v>
      </c>
      <c r="G1947">
        <v>434014</v>
      </c>
      <c r="H1947">
        <v>318482.56</v>
      </c>
      <c r="I1947">
        <v>5109333.4400000004</v>
      </c>
      <c r="J1947">
        <v>5085595.08</v>
      </c>
      <c r="K1947" s="3">
        <v>23738.34</v>
      </c>
      <c r="L1947" s="5">
        <v>0.99539999999999995</v>
      </c>
    </row>
    <row r="1948" spans="1:12" x14ac:dyDescent="0.3">
      <c r="A1948" t="s">
        <v>41</v>
      </c>
      <c r="B1948">
        <v>22</v>
      </c>
      <c r="C1948" t="s">
        <v>142</v>
      </c>
      <c r="D1948">
        <v>221312</v>
      </c>
      <c r="E1948" t="s">
        <v>187</v>
      </c>
      <c r="F1948">
        <v>54600</v>
      </c>
      <c r="G1948">
        <v>17249.82</v>
      </c>
      <c r="H1948">
        <v>3.46</v>
      </c>
      <c r="I1948">
        <v>71846.36</v>
      </c>
      <c r="J1948">
        <v>54596.53</v>
      </c>
      <c r="K1948" s="3">
        <v>17249.830000000002</v>
      </c>
      <c r="L1948" s="5">
        <v>0.75990000000000002</v>
      </c>
    </row>
    <row r="1949" spans="1:12" x14ac:dyDescent="0.3">
      <c r="A1949" t="s">
        <v>41</v>
      </c>
      <c r="B1949">
        <v>22</v>
      </c>
      <c r="C1949" t="s">
        <v>142</v>
      </c>
      <c r="D1949" t="s">
        <v>326</v>
      </c>
      <c r="E1949" t="s">
        <v>327</v>
      </c>
      <c r="F1949">
        <v>3000000</v>
      </c>
      <c r="G1949">
        <v>0</v>
      </c>
      <c r="H1949">
        <v>70243.5</v>
      </c>
      <c r="I1949">
        <v>2929756.5</v>
      </c>
      <c r="J1949">
        <v>2919085.7</v>
      </c>
      <c r="K1949" s="3">
        <v>10670.8</v>
      </c>
      <c r="L1949" s="5">
        <v>0.99639999999999995</v>
      </c>
    </row>
    <row r="1950" spans="1:12" x14ac:dyDescent="0.3">
      <c r="A1950" t="s">
        <v>41</v>
      </c>
      <c r="B1950">
        <v>21</v>
      </c>
      <c r="C1950" t="s">
        <v>12</v>
      </c>
      <c r="D1950">
        <v>211121</v>
      </c>
      <c r="E1950" t="s">
        <v>13</v>
      </c>
      <c r="F1950">
        <v>28309005</v>
      </c>
      <c r="G1950">
        <v>10983858</v>
      </c>
      <c r="H1950">
        <v>13305314.220000001</v>
      </c>
      <c r="I1950">
        <v>25987548.780000001</v>
      </c>
      <c r="J1950">
        <v>25981111.27</v>
      </c>
      <c r="K1950" s="3">
        <v>6437.51</v>
      </c>
      <c r="L1950" s="5">
        <v>0.99980000000000002</v>
      </c>
    </row>
    <row r="1951" spans="1:12" x14ac:dyDescent="0.3">
      <c r="A1951" t="s">
        <v>41</v>
      </c>
      <c r="B1951">
        <v>21</v>
      </c>
      <c r="C1951" t="s">
        <v>12</v>
      </c>
      <c r="D1951">
        <v>211124</v>
      </c>
      <c r="E1951" t="s">
        <v>19</v>
      </c>
      <c r="F1951">
        <v>666587</v>
      </c>
      <c r="G1951">
        <v>49950</v>
      </c>
      <c r="H1951">
        <v>126477</v>
      </c>
      <c r="I1951">
        <v>590060</v>
      </c>
      <c r="J1951">
        <v>589479.99</v>
      </c>
      <c r="K1951" s="3">
        <v>580.01</v>
      </c>
      <c r="L1951" s="5">
        <v>0.999</v>
      </c>
    </row>
    <row r="1952" spans="1:12" x14ac:dyDescent="0.3">
      <c r="A1952" t="s">
        <v>41</v>
      </c>
      <c r="B1952">
        <v>21</v>
      </c>
      <c r="C1952" t="s">
        <v>12</v>
      </c>
      <c r="D1952">
        <v>211131</v>
      </c>
      <c r="E1952" t="s">
        <v>34</v>
      </c>
      <c r="F1952">
        <v>154741</v>
      </c>
      <c r="G1952">
        <v>423004.6</v>
      </c>
      <c r="H1952">
        <v>0</v>
      </c>
      <c r="I1952">
        <v>577745.6</v>
      </c>
      <c r="J1952">
        <v>577202.64</v>
      </c>
      <c r="K1952" s="3">
        <v>398.55</v>
      </c>
      <c r="L1952" s="5">
        <v>0.99909999999999999</v>
      </c>
    </row>
    <row r="1953" spans="1:12" x14ac:dyDescent="0.3">
      <c r="A1953" t="s">
        <v>41</v>
      </c>
      <c r="B1953">
        <v>22</v>
      </c>
      <c r="C1953" t="s">
        <v>142</v>
      </c>
      <c r="D1953">
        <v>221334</v>
      </c>
      <c r="E1953" t="s">
        <v>277</v>
      </c>
      <c r="F1953">
        <v>450</v>
      </c>
      <c r="G1953">
        <v>900</v>
      </c>
      <c r="H1953">
        <v>0</v>
      </c>
      <c r="I1953">
        <v>1350</v>
      </c>
      <c r="J1953">
        <v>1283.33</v>
      </c>
      <c r="K1953" s="3">
        <v>66.67</v>
      </c>
      <c r="L1953" s="5">
        <v>0.9506</v>
      </c>
    </row>
    <row r="1954" spans="1:12" x14ac:dyDescent="0.3">
      <c r="A1954" t="s">
        <v>41</v>
      </c>
      <c r="B1954">
        <v>22</v>
      </c>
      <c r="C1954" t="s">
        <v>142</v>
      </c>
      <c r="D1954">
        <v>222032</v>
      </c>
      <c r="E1954" t="s">
        <v>190</v>
      </c>
      <c r="F1954">
        <v>19014</v>
      </c>
      <c r="G1954">
        <v>0</v>
      </c>
      <c r="H1954">
        <v>1746</v>
      </c>
      <c r="I1954">
        <v>17268</v>
      </c>
      <c r="J1954">
        <v>17250</v>
      </c>
      <c r="K1954" s="3">
        <v>18</v>
      </c>
      <c r="L1954" s="5">
        <v>0.999</v>
      </c>
    </row>
    <row r="1955" spans="1:12" x14ac:dyDescent="0.3">
      <c r="A1955" t="s">
        <v>41</v>
      </c>
      <c r="B1955">
        <v>22</v>
      </c>
      <c r="C1955" t="s">
        <v>142</v>
      </c>
      <c r="D1955">
        <v>221313</v>
      </c>
      <c r="E1955" t="s">
        <v>189</v>
      </c>
      <c r="F1955">
        <v>0</v>
      </c>
      <c r="G1955">
        <v>338779</v>
      </c>
      <c r="H1955">
        <v>0</v>
      </c>
      <c r="I1955">
        <v>338779</v>
      </c>
      <c r="J1955">
        <v>338765.2</v>
      </c>
      <c r="K1955" s="3">
        <v>13.8</v>
      </c>
      <c r="L1955" s="5">
        <v>1</v>
      </c>
    </row>
    <row r="1956" spans="1:12" x14ac:dyDescent="0.3">
      <c r="A1956" t="s">
        <v>41</v>
      </c>
      <c r="B1956">
        <v>22</v>
      </c>
      <c r="C1956" t="s">
        <v>142</v>
      </c>
      <c r="D1956" t="s">
        <v>264</v>
      </c>
      <c r="E1956" t="s">
        <v>265</v>
      </c>
      <c r="F1956">
        <v>42336</v>
      </c>
      <c r="G1956">
        <v>100000</v>
      </c>
      <c r="H1956">
        <v>0</v>
      </c>
      <c r="I1956">
        <v>142336</v>
      </c>
      <c r="J1956">
        <v>142335.5</v>
      </c>
      <c r="K1956" s="3">
        <v>0.5</v>
      </c>
      <c r="L1956" s="5">
        <v>1</v>
      </c>
    </row>
    <row r="1957" spans="1:12" x14ac:dyDescent="0.3">
      <c r="A1957" t="s">
        <v>41</v>
      </c>
      <c r="B1957">
        <v>22</v>
      </c>
      <c r="C1957" t="s">
        <v>142</v>
      </c>
      <c r="D1957">
        <v>22132</v>
      </c>
      <c r="E1957" t="s">
        <v>186</v>
      </c>
      <c r="F1957">
        <v>22000</v>
      </c>
      <c r="G1957">
        <v>0</v>
      </c>
      <c r="H1957">
        <v>0</v>
      </c>
      <c r="I1957">
        <v>22000</v>
      </c>
      <c r="J1957">
        <v>21999.99</v>
      </c>
      <c r="K1957" s="3">
        <v>0.01</v>
      </c>
      <c r="L1957" s="5">
        <v>1</v>
      </c>
    </row>
    <row r="1958" spans="1:12" x14ac:dyDescent="0.3">
      <c r="A1958" t="s">
        <v>41</v>
      </c>
      <c r="B1958">
        <v>22</v>
      </c>
      <c r="C1958" t="s">
        <v>142</v>
      </c>
      <c r="D1958">
        <v>22134</v>
      </c>
      <c r="E1958" t="s">
        <v>177</v>
      </c>
      <c r="F1958">
        <v>3394.8</v>
      </c>
      <c r="G1958">
        <v>60528.9</v>
      </c>
      <c r="H1958">
        <v>9969.35</v>
      </c>
      <c r="I1958">
        <v>53954.35</v>
      </c>
      <c r="J1958">
        <v>53954.35</v>
      </c>
      <c r="K1958" s="3">
        <v>0</v>
      </c>
      <c r="L1958" s="5">
        <v>1</v>
      </c>
    </row>
    <row r="1959" spans="1:12" x14ac:dyDescent="0.3">
      <c r="A1959" t="s">
        <v>41</v>
      </c>
      <c r="B1959">
        <v>22</v>
      </c>
      <c r="C1959" t="s">
        <v>142</v>
      </c>
      <c r="D1959">
        <v>221412</v>
      </c>
      <c r="E1959" t="s">
        <v>179</v>
      </c>
      <c r="F1959">
        <v>160000</v>
      </c>
      <c r="G1959">
        <v>0</v>
      </c>
      <c r="H1959">
        <v>0</v>
      </c>
      <c r="I1959">
        <v>160000</v>
      </c>
      <c r="J1959">
        <v>160000</v>
      </c>
      <c r="K1959" s="3">
        <v>0</v>
      </c>
      <c r="L1959" s="5">
        <v>1</v>
      </c>
    </row>
    <row r="1960" spans="1:12" x14ac:dyDescent="0.3">
      <c r="A1960" t="s">
        <v>41</v>
      </c>
      <c r="B1960">
        <v>22</v>
      </c>
      <c r="C1960" t="s">
        <v>142</v>
      </c>
      <c r="D1960">
        <v>2234124</v>
      </c>
      <c r="E1960" t="s">
        <v>196</v>
      </c>
      <c r="F1960">
        <v>20000</v>
      </c>
      <c r="G1960">
        <v>0</v>
      </c>
      <c r="H1960">
        <v>0</v>
      </c>
      <c r="I1960">
        <v>20000</v>
      </c>
      <c r="J1960">
        <v>20000</v>
      </c>
      <c r="K1960" s="3">
        <v>0</v>
      </c>
      <c r="L1960" s="5">
        <v>1</v>
      </c>
    </row>
    <row r="1961" spans="1:12" x14ac:dyDescent="0.3">
      <c r="A1961" t="s">
        <v>41</v>
      </c>
      <c r="B1961">
        <v>22</v>
      </c>
      <c r="C1961" t="s">
        <v>142</v>
      </c>
      <c r="D1961" t="s">
        <v>228</v>
      </c>
      <c r="E1961" t="s">
        <v>229</v>
      </c>
      <c r="F1961">
        <v>80053</v>
      </c>
      <c r="G1961">
        <v>0</v>
      </c>
      <c r="H1961">
        <v>80053</v>
      </c>
      <c r="I1961">
        <v>0</v>
      </c>
      <c r="J1961">
        <v>0</v>
      </c>
      <c r="K1961" s="3">
        <v>0</v>
      </c>
      <c r="L1961" s="5">
        <v>0</v>
      </c>
    </row>
    <row r="1962" spans="1:12" x14ac:dyDescent="0.3">
      <c r="A1962" t="s">
        <v>41</v>
      </c>
      <c r="B1962">
        <v>22</v>
      </c>
      <c r="C1962" t="s">
        <v>142</v>
      </c>
      <c r="D1962" t="s">
        <v>230</v>
      </c>
      <c r="E1962" t="s">
        <v>231</v>
      </c>
      <c r="F1962">
        <v>103809</v>
      </c>
      <c r="G1962">
        <v>0</v>
      </c>
      <c r="H1962">
        <v>103809</v>
      </c>
      <c r="I1962">
        <v>0</v>
      </c>
      <c r="J1962">
        <v>0</v>
      </c>
      <c r="K1962" s="3">
        <v>0</v>
      </c>
      <c r="L1962" s="5">
        <v>0</v>
      </c>
    </row>
    <row r="1963" spans="1:12" x14ac:dyDescent="0.3">
      <c r="A1963" t="s">
        <v>41</v>
      </c>
      <c r="B1963">
        <v>22</v>
      </c>
      <c r="C1963" t="s">
        <v>142</v>
      </c>
      <c r="D1963">
        <v>22201</v>
      </c>
      <c r="E1963" t="s">
        <v>157</v>
      </c>
      <c r="F1963">
        <v>0</v>
      </c>
      <c r="G1963">
        <v>61634</v>
      </c>
      <c r="H1963">
        <v>7989.66</v>
      </c>
      <c r="I1963">
        <v>53644.34</v>
      </c>
      <c r="J1963">
        <v>53644.34</v>
      </c>
      <c r="K1963" s="3">
        <v>0</v>
      </c>
      <c r="L1963" s="5">
        <v>1</v>
      </c>
    </row>
    <row r="1964" spans="1:12" x14ac:dyDescent="0.3">
      <c r="A1964" t="s">
        <v>41</v>
      </c>
      <c r="B1964">
        <v>22</v>
      </c>
      <c r="C1964" t="s">
        <v>142</v>
      </c>
      <c r="D1964" t="s">
        <v>224</v>
      </c>
      <c r="E1964" t="s">
        <v>225</v>
      </c>
      <c r="F1964">
        <v>241200</v>
      </c>
      <c r="G1964">
        <v>332709.26</v>
      </c>
      <c r="H1964">
        <v>9270.32</v>
      </c>
      <c r="I1964">
        <v>564638.93999999994</v>
      </c>
      <c r="J1964">
        <v>550148.91</v>
      </c>
      <c r="K1964" s="3">
        <v>0</v>
      </c>
      <c r="L1964" s="5">
        <v>0.97430000000000005</v>
      </c>
    </row>
    <row r="1965" spans="1:12" x14ac:dyDescent="0.3">
      <c r="A1965" t="s">
        <v>41</v>
      </c>
      <c r="B1965">
        <v>22</v>
      </c>
      <c r="C1965" t="s">
        <v>142</v>
      </c>
      <c r="D1965">
        <v>221211</v>
      </c>
      <c r="E1965" t="s">
        <v>158</v>
      </c>
      <c r="F1965">
        <v>0</v>
      </c>
      <c r="G1965">
        <v>84670.95</v>
      </c>
      <c r="H1965">
        <v>84670.95</v>
      </c>
      <c r="I1965">
        <v>0</v>
      </c>
      <c r="J1965">
        <v>0</v>
      </c>
      <c r="K1965" s="3">
        <v>0</v>
      </c>
      <c r="L1965" s="5">
        <v>0</v>
      </c>
    </row>
    <row r="1966" spans="1:12" x14ac:dyDescent="0.3">
      <c r="A1966" t="s">
        <v>41</v>
      </c>
      <c r="B1966">
        <v>22</v>
      </c>
      <c r="C1966" t="s">
        <v>142</v>
      </c>
      <c r="D1966">
        <v>221411</v>
      </c>
      <c r="E1966" t="s">
        <v>147</v>
      </c>
      <c r="F1966">
        <v>120000</v>
      </c>
      <c r="G1966">
        <v>882400</v>
      </c>
      <c r="H1966">
        <v>66000</v>
      </c>
      <c r="I1966">
        <v>936400</v>
      </c>
      <c r="J1966">
        <v>936400</v>
      </c>
      <c r="K1966" s="3">
        <v>0</v>
      </c>
      <c r="L1966" s="5">
        <v>1</v>
      </c>
    </row>
    <row r="1967" spans="1:12" x14ac:dyDescent="0.3">
      <c r="A1967" t="s">
        <v>41</v>
      </c>
      <c r="B1967">
        <v>22</v>
      </c>
      <c r="C1967" t="s">
        <v>142</v>
      </c>
      <c r="D1967">
        <v>221111</v>
      </c>
      <c r="E1967" t="s">
        <v>150</v>
      </c>
      <c r="F1967">
        <v>134637.34</v>
      </c>
      <c r="G1967">
        <v>1618567.77</v>
      </c>
      <c r="H1967">
        <v>0</v>
      </c>
      <c r="I1967">
        <v>1753205.11</v>
      </c>
      <c r="J1967">
        <v>1752073.6</v>
      </c>
      <c r="K1967" s="3">
        <v>0</v>
      </c>
      <c r="L1967" s="5">
        <v>0.99939999999999996</v>
      </c>
    </row>
    <row r="1968" spans="1:12" x14ac:dyDescent="0.3">
      <c r="A1968" t="s">
        <v>41</v>
      </c>
      <c r="B1968">
        <v>22</v>
      </c>
      <c r="C1968" t="s">
        <v>142</v>
      </c>
      <c r="D1968">
        <v>2234101</v>
      </c>
      <c r="E1968" t="s">
        <v>195</v>
      </c>
      <c r="F1968">
        <v>189072</v>
      </c>
      <c r="G1968">
        <v>90710</v>
      </c>
      <c r="H1968">
        <v>2380.5</v>
      </c>
      <c r="I1968">
        <v>277401.5</v>
      </c>
      <c r="J1968">
        <v>277401.5</v>
      </c>
      <c r="K1968" s="3">
        <v>0</v>
      </c>
      <c r="L1968" s="5">
        <v>1</v>
      </c>
    </row>
    <row r="1969" spans="1:12" x14ac:dyDescent="0.3">
      <c r="A1969" t="s">
        <v>41</v>
      </c>
      <c r="B1969">
        <v>22</v>
      </c>
      <c r="C1969" t="s">
        <v>142</v>
      </c>
      <c r="D1969">
        <v>221152</v>
      </c>
      <c r="E1969" t="s">
        <v>178</v>
      </c>
      <c r="F1969">
        <v>71470</v>
      </c>
      <c r="G1969">
        <v>71470</v>
      </c>
      <c r="H1969">
        <v>170</v>
      </c>
      <c r="I1969">
        <v>142770</v>
      </c>
      <c r="J1969">
        <v>142770</v>
      </c>
      <c r="K1969" s="3">
        <v>0</v>
      </c>
      <c r="L1969" s="5">
        <v>1</v>
      </c>
    </row>
    <row r="1970" spans="1:12" x14ac:dyDescent="0.3">
      <c r="A1970" t="s">
        <v>41</v>
      </c>
      <c r="B1970">
        <v>22</v>
      </c>
      <c r="C1970" t="s">
        <v>142</v>
      </c>
      <c r="D1970">
        <v>2211219</v>
      </c>
      <c r="E1970" t="s">
        <v>182</v>
      </c>
      <c r="F1970">
        <v>132159</v>
      </c>
      <c r="G1970">
        <v>1707258.53</v>
      </c>
      <c r="H1970">
        <v>109429.65</v>
      </c>
      <c r="I1970">
        <v>1729987.88</v>
      </c>
      <c r="J1970">
        <v>388136.74</v>
      </c>
      <c r="K1970" s="3">
        <v>0</v>
      </c>
      <c r="L1970" s="5">
        <v>0.22439999999999999</v>
      </c>
    </row>
    <row r="1971" spans="1:12" x14ac:dyDescent="0.3">
      <c r="A1971" t="s">
        <v>41</v>
      </c>
      <c r="B1971">
        <v>22</v>
      </c>
      <c r="C1971" t="s">
        <v>142</v>
      </c>
      <c r="D1971">
        <v>221131</v>
      </c>
      <c r="E1971" t="s">
        <v>152</v>
      </c>
      <c r="F1971">
        <v>6110858.3700000001</v>
      </c>
      <c r="G1971">
        <v>0</v>
      </c>
      <c r="H1971">
        <v>0</v>
      </c>
      <c r="I1971">
        <v>6110858.3700000001</v>
      </c>
      <c r="J1971">
        <v>6110858.3700000001</v>
      </c>
      <c r="K1971" s="3">
        <v>0</v>
      </c>
      <c r="L1971" s="5">
        <v>1</v>
      </c>
    </row>
    <row r="1972" spans="1:12" x14ac:dyDescent="0.3">
      <c r="A1972" t="s">
        <v>41</v>
      </c>
      <c r="B1972">
        <v>22</v>
      </c>
      <c r="C1972" t="s">
        <v>142</v>
      </c>
      <c r="D1972">
        <v>2234123</v>
      </c>
      <c r="E1972" t="s">
        <v>163</v>
      </c>
      <c r="F1972">
        <v>0</v>
      </c>
      <c r="G1972">
        <v>286306.2</v>
      </c>
      <c r="H1972">
        <v>0</v>
      </c>
      <c r="I1972">
        <v>286306.2</v>
      </c>
      <c r="J1972">
        <v>286306.2</v>
      </c>
      <c r="K1972" s="3">
        <v>0</v>
      </c>
      <c r="L1972" s="5">
        <v>1</v>
      </c>
    </row>
    <row r="1973" spans="1:12" x14ac:dyDescent="0.3">
      <c r="A1973" t="s">
        <v>41</v>
      </c>
      <c r="B1973">
        <v>22</v>
      </c>
      <c r="C1973" t="s">
        <v>142</v>
      </c>
      <c r="D1973" t="s">
        <v>204</v>
      </c>
      <c r="E1973" t="s">
        <v>205</v>
      </c>
      <c r="F1973">
        <v>474000</v>
      </c>
      <c r="G1973">
        <v>26600</v>
      </c>
      <c r="H1973">
        <v>91334.67</v>
      </c>
      <c r="I1973">
        <v>409265.33</v>
      </c>
      <c r="J1973">
        <v>337406.64</v>
      </c>
      <c r="K1973" s="3">
        <v>0</v>
      </c>
      <c r="L1973" s="5">
        <v>0.82440000000000002</v>
      </c>
    </row>
    <row r="1974" spans="1:12" x14ac:dyDescent="0.3">
      <c r="A1974" t="s">
        <v>41</v>
      </c>
      <c r="B1974">
        <v>22</v>
      </c>
      <c r="C1974" t="s">
        <v>142</v>
      </c>
      <c r="D1974" t="s">
        <v>164</v>
      </c>
      <c r="E1974" t="s">
        <v>165</v>
      </c>
      <c r="F1974">
        <v>207617</v>
      </c>
      <c r="G1974">
        <v>0</v>
      </c>
      <c r="H1974">
        <v>207617</v>
      </c>
      <c r="I1974">
        <v>0</v>
      </c>
      <c r="J1974">
        <v>0</v>
      </c>
      <c r="K1974" s="3">
        <v>0</v>
      </c>
      <c r="L1974" s="5">
        <v>0</v>
      </c>
    </row>
    <row r="1975" spans="1:12" x14ac:dyDescent="0.3">
      <c r="A1975" t="s">
        <v>41</v>
      </c>
      <c r="B1975">
        <v>22</v>
      </c>
      <c r="C1975" t="s">
        <v>142</v>
      </c>
      <c r="D1975">
        <v>222062</v>
      </c>
      <c r="E1975" t="s">
        <v>159</v>
      </c>
      <c r="F1975">
        <v>0</v>
      </c>
      <c r="G1975">
        <v>55111</v>
      </c>
      <c r="H1975">
        <v>49.5</v>
      </c>
      <c r="I1975">
        <v>55061.5</v>
      </c>
      <c r="J1975">
        <v>55061.5</v>
      </c>
      <c r="K1975" s="3">
        <v>0</v>
      </c>
      <c r="L1975" s="5">
        <v>1</v>
      </c>
    </row>
    <row r="1976" spans="1:12" x14ac:dyDescent="0.3">
      <c r="A1976" t="s">
        <v>41</v>
      </c>
      <c r="B1976">
        <v>22</v>
      </c>
      <c r="C1976" t="s">
        <v>142</v>
      </c>
      <c r="D1976" t="s">
        <v>226</v>
      </c>
      <c r="E1976" t="s">
        <v>227</v>
      </c>
      <c r="F1976">
        <v>387580</v>
      </c>
      <c r="G1976">
        <v>565537</v>
      </c>
      <c r="H1976">
        <v>579884.5</v>
      </c>
      <c r="I1976">
        <v>373232.5</v>
      </c>
      <c r="J1976">
        <v>373232.5</v>
      </c>
      <c r="K1976" s="3">
        <v>0</v>
      </c>
      <c r="L1976" s="5">
        <v>1</v>
      </c>
    </row>
    <row r="1977" spans="1:12" x14ac:dyDescent="0.3">
      <c r="A1977" t="s">
        <v>41</v>
      </c>
      <c r="B1977">
        <v>21</v>
      </c>
      <c r="C1977" t="s">
        <v>12</v>
      </c>
      <c r="D1977">
        <v>2111391</v>
      </c>
      <c r="E1977" t="s">
        <v>33</v>
      </c>
      <c r="F1977">
        <v>127140</v>
      </c>
      <c r="G1977">
        <v>163918</v>
      </c>
      <c r="H1977">
        <v>0</v>
      </c>
      <c r="I1977">
        <v>291058</v>
      </c>
      <c r="J1977">
        <v>291058</v>
      </c>
      <c r="K1977" s="3">
        <v>0</v>
      </c>
      <c r="L1977" s="5">
        <v>1</v>
      </c>
    </row>
    <row r="1978" spans="1:12" x14ac:dyDescent="0.3">
      <c r="A1978" t="s">
        <v>41</v>
      </c>
      <c r="B1978">
        <v>21</v>
      </c>
      <c r="C1978" t="s">
        <v>12</v>
      </c>
      <c r="D1978">
        <v>212205</v>
      </c>
      <c r="E1978" t="s">
        <v>36</v>
      </c>
      <c r="F1978">
        <v>112000</v>
      </c>
      <c r="G1978">
        <v>3639140</v>
      </c>
      <c r="H1978">
        <v>0</v>
      </c>
      <c r="I1978">
        <v>3751140</v>
      </c>
      <c r="J1978">
        <v>3751140</v>
      </c>
      <c r="K1978" s="3">
        <v>0</v>
      </c>
      <c r="L1978" s="5">
        <v>1</v>
      </c>
    </row>
    <row r="1979" spans="1:12" x14ac:dyDescent="0.3">
      <c r="A1979" t="s">
        <v>41</v>
      </c>
      <c r="B1979">
        <v>21</v>
      </c>
      <c r="C1979" t="s">
        <v>12</v>
      </c>
      <c r="D1979">
        <v>212213</v>
      </c>
      <c r="E1979" t="s">
        <v>43</v>
      </c>
      <c r="F1979">
        <v>412840</v>
      </c>
      <c r="G1979">
        <v>0</v>
      </c>
      <c r="H1979">
        <v>0</v>
      </c>
      <c r="I1979">
        <v>412840</v>
      </c>
      <c r="J1979">
        <v>412840</v>
      </c>
      <c r="K1979" s="3">
        <v>0</v>
      </c>
      <c r="L1979" s="5">
        <v>1</v>
      </c>
    </row>
    <row r="1980" spans="1:12" x14ac:dyDescent="0.3">
      <c r="A1980" t="s">
        <v>41</v>
      </c>
      <c r="B1980">
        <v>21</v>
      </c>
      <c r="C1980" t="s">
        <v>12</v>
      </c>
      <c r="D1980">
        <v>212201</v>
      </c>
      <c r="E1980" t="s">
        <v>46</v>
      </c>
      <c r="F1980">
        <v>42570</v>
      </c>
      <c r="G1980">
        <v>0</v>
      </c>
      <c r="H1980">
        <v>0</v>
      </c>
      <c r="I1980">
        <v>42570</v>
      </c>
      <c r="J1980">
        <v>42570</v>
      </c>
      <c r="K1980" s="3">
        <v>0</v>
      </c>
      <c r="L1980" s="5">
        <v>1</v>
      </c>
    </row>
    <row r="1981" spans="1:12" x14ac:dyDescent="0.3">
      <c r="A1981" t="s">
        <v>41</v>
      </c>
      <c r="B1981">
        <v>21</v>
      </c>
      <c r="C1981" t="s">
        <v>12</v>
      </c>
      <c r="D1981">
        <v>212208</v>
      </c>
      <c r="E1981" t="s">
        <v>37</v>
      </c>
      <c r="F1981">
        <v>47610</v>
      </c>
      <c r="G1981">
        <v>44190</v>
      </c>
      <c r="H1981">
        <v>0</v>
      </c>
      <c r="I1981">
        <v>91800</v>
      </c>
      <c r="J1981">
        <v>91800</v>
      </c>
      <c r="K1981" s="3">
        <v>0</v>
      </c>
      <c r="L1981" s="5">
        <v>1</v>
      </c>
    </row>
    <row r="1982" spans="1:12" x14ac:dyDescent="0.3">
      <c r="A1982" t="s">
        <v>41</v>
      </c>
      <c r="B1982">
        <v>28</v>
      </c>
      <c r="C1982" t="s">
        <v>549</v>
      </c>
      <c r="D1982">
        <v>282163</v>
      </c>
      <c r="E1982" t="s">
        <v>550</v>
      </c>
      <c r="F1982">
        <v>38238</v>
      </c>
      <c r="G1982">
        <v>0</v>
      </c>
      <c r="H1982">
        <v>0</v>
      </c>
      <c r="I1982">
        <v>38238</v>
      </c>
      <c r="J1982">
        <v>38238</v>
      </c>
      <c r="K1982" s="3">
        <v>0</v>
      </c>
      <c r="L1982" s="5">
        <v>1</v>
      </c>
    </row>
    <row r="1983" spans="1:12" x14ac:dyDescent="0.3">
      <c r="A1983" t="s">
        <v>41</v>
      </c>
      <c r="B1983">
        <v>28</v>
      </c>
      <c r="C1983" t="s">
        <v>549</v>
      </c>
      <c r="D1983">
        <v>282111</v>
      </c>
      <c r="E1983" t="s">
        <v>553</v>
      </c>
      <c r="F1983">
        <v>5576266</v>
      </c>
      <c r="G1983">
        <v>3757714.68</v>
      </c>
      <c r="H1983">
        <v>489065.68</v>
      </c>
      <c r="I1983">
        <v>8844915</v>
      </c>
      <c r="J1983">
        <v>8844915</v>
      </c>
      <c r="K1983" s="3">
        <v>0</v>
      </c>
      <c r="L1983" s="5">
        <v>1</v>
      </c>
    </row>
    <row r="1984" spans="1:12" x14ac:dyDescent="0.3">
      <c r="A1984" t="s">
        <v>27</v>
      </c>
      <c r="B1984">
        <v>21</v>
      </c>
      <c r="C1984" t="s">
        <v>12</v>
      </c>
      <c r="D1984">
        <v>211111</v>
      </c>
      <c r="E1984" t="s">
        <v>94</v>
      </c>
      <c r="F1984">
        <v>564486310</v>
      </c>
      <c r="G1984">
        <v>256345576</v>
      </c>
      <c r="H1984">
        <v>277481966.19</v>
      </c>
      <c r="I1984">
        <v>543349919.80999994</v>
      </c>
      <c r="J1984">
        <v>543176655.95000005</v>
      </c>
      <c r="K1984" s="3">
        <v>173263.86</v>
      </c>
      <c r="L1984" s="5">
        <v>0.99970000000000003</v>
      </c>
    </row>
    <row r="1985" spans="1:12" x14ac:dyDescent="0.3">
      <c r="A1985" t="s">
        <v>27</v>
      </c>
      <c r="B1985">
        <v>22</v>
      </c>
      <c r="C1985" t="s">
        <v>142</v>
      </c>
      <c r="D1985" t="s">
        <v>322</v>
      </c>
      <c r="E1985" t="s">
        <v>323</v>
      </c>
      <c r="F1985">
        <v>4000000</v>
      </c>
      <c r="G1985">
        <v>1803810</v>
      </c>
      <c r="H1985">
        <v>0</v>
      </c>
      <c r="I1985">
        <v>5803810</v>
      </c>
      <c r="J1985">
        <v>5575797.9699999997</v>
      </c>
      <c r="K1985" s="3">
        <v>133298.03</v>
      </c>
      <c r="L1985" s="5">
        <v>0.9607</v>
      </c>
    </row>
    <row r="1986" spans="1:12" x14ac:dyDescent="0.3">
      <c r="A1986" t="s">
        <v>27</v>
      </c>
      <c r="B1986">
        <v>22</v>
      </c>
      <c r="C1986" t="s">
        <v>142</v>
      </c>
      <c r="D1986">
        <v>221313</v>
      </c>
      <c r="E1986" t="s">
        <v>189</v>
      </c>
      <c r="F1986">
        <v>0</v>
      </c>
      <c r="G1986">
        <v>834247</v>
      </c>
      <c r="H1986">
        <v>0</v>
      </c>
      <c r="I1986">
        <v>834247</v>
      </c>
      <c r="J1986">
        <v>635210</v>
      </c>
      <c r="K1986" s="3">
        <v>99935</v>
      </c>
      <c r="L1986" s="5">
        <v>0.76139999999999997</v>
      </c>
    </row>
    <row r="1987" spans="1:12" x14ac:dyDescent="0.3">
      <c r="A1987" t="s">
        <v>27</v>
      </c>
      <c r="B1987">
        <v>21</v>
      </c>
      <c r="C1987" t="s">
        <v>12</v>
      </c>
      <c r="D1987">
        <v>212205</v>
      </c>
      <c r="E1987" t="s">
        <v>36</v>
      </c>
      <c r="F1987">
        <v>99000</v>
      </c>
      <c r="G1987">
        <v>1767520</v>
      </c>
      <c r="H1987">
        <v>0</v>
      </c>
      <c r="I1987">
        <v>1866520</v>
      </c>
      <c r="J1987">
        <v>1817020</v>
      </c>
      <c r="K1987" s="3">
        <v>49500</v>
      </c>
      <c r="L1987" s="5">
        <v>0.97350000000000003</v>
      </c>
    </row>
    <row r="1988" spans="1:12" x14ac:dyDescent="0.3">
      <c r="A1988" t="s">
        <v>27</v>
      </c>
      <c r="B1988">
        <v>22</v>
      </c>
      <c r="C1988" t="s">
        <v>142</v>
      </c>
      <c r="D1988" t="s">
        <v>224</v>
      </c>
      <c r="E1988" t="s">
        <v>225</v>
      </c>
      <c r="F1988">
        <v>460000</v>
      </c>
      <c r="G1988">
        <v>600375</v>
      </c>
      <c r="H1988">
        <v>17888.5</v>
      </c>
      <c r="I1988">
        <v>1042486.5</v>
      </c>
      <c r="J1988">
        <v>1016611.5</v>
      </c>
      <c r="K1988" s="3">
        <v>25875</v>
      </c>
      <c r="L1988" s="5">
        <v>0.97519999999999996</v>
      </c>
    </row>
    <row r="1989" spans="1:12" x14ac:dyDescent="0.3">
      <c r="A1989" t="s">
        <v>27</v>
      </c>
      <c r="B1989">
        <v>22</v>
      </c>
      <c r="C1989" t="s">
        <v>142</v>
      </c>
      <c r="D1989">
        <v>2211219</v>
      </c>
      <c r="E1989" t="s">
        <v>182</v>
      </c>
      <c r="F1989">
        <v>222502</v>
      </c>
      <c r="G1989">
        <v>384424.4</v>
      </c>
      <c r="H1989">
        <v>0</v>
      </c>
      <c r="I1989">
        <v>606926.4</v>
      </c>
      <c r="J1989">
        <v>491035.66</v>
      </c>
      <c r="K1989" s="3">
        <v>15890.74</v>
      </c>
      <c r="L1989" s="5">
        <v>0.80910000000000004</v>
      </c>
    </row>
    <row r="1990" spans="1:12" x14ac:dyDescent="0.3">
      <c r="A1990" t="s">
        <v>27</v>
      </c>
      <c r="B1990">
        <v>21</v>
      </c>
      <c r="C1990" t="s">
        <v>12</v>
      </c>
      <c r="D1990">
        <v>211131</v>
      </c>
      <c r="E1990" t="s">
        <v>34</v>
      </c>
      <c r="F1990">
        <v>411211</v>
      </c>
      <c r="G1990">
        <v>685687.07</v>
      </c>
      <c r="H1990">
        <v>0</v>
      </c>
      <c r="I1990">
        <v>1096898.07</v>
      </c>
      <c r="J1990">
        <v>984938.91</v>
      </c>
      <c r="K1990" s="3">
        <v>5817.29</v>
      </c>
      <c r="L1990" s="5">
        <v>0.89790000000000003</v>
      </c>
    </row>
    <row r="1991" spans="1:12" x14ac:dyDescent="0.3">
      <c r="A1991" t="s">
        <v>27</v>
      </c>
      <c r="B1991">
        <v>21</v>
      </c>
      <c r="C1991" t="s">
        <v>12</v>
      </c>
      <c r="D1991">
        <v>211114</v>
      </c>
      <c r="E1991" t="s">
        <v>17</v>
      </c>
      <c r="F1991">
        <v>5677641</v>
      </c>
      <c r="G1991">
        <v>418107</v>
      </c>
      <c r="H1991">
        <v>582671.9</v>
      </c>
      <c r="I1991">
        <v>5513076.0999999996</v>
      </c>
      <c r="J1991">
        <v>5096218.25</v>
      </c>
      <c r="K1991" s="3">
        <v>5802.83</v>
      </c>
      <c r="L1991" s="5">
        <v>0.9244</v>
      </c>
    </row>
    <row r="1992" spans="1:12" x14ac:dyDescent="0.3">
      <c r="A1992" t="s">
        <v>27</v>
      </c>
      <c r="B1992">
        <v>22</v>
      </c>
      <c r="C1992" t="s">
        <v>142</v>
      </c>
      <c r="D1992">
        <v>221111</v>
      </c>
      <c r="E1992" t="s">
        <v>150</v>
      </c>
      <c r="F1992">
        <v>2818.19</v>
      </c>
      <c r="G1992">
        <v>99558.2</v>
      </c>
      <c r="H1992">
        <v>0</v>
      </c>
      <c r="I1992">
        <v>113554.02</v>
      </c>
      <c r="J1992">
        <v>108464.58</v>
      </c>
      <c r="K1992" s="3">
        <v>5089.4399999999996</v>
      </c>
      <c r="L1992" s="5">
        <v>0.95520000000000005</v>
      </c>
    </row>
    <row r="1993" spans="1:12" x14ac:dyDescent="0.3">
      <c r="A1993" t="s">
        <v>27</v>
      </c>
      <c r="B1993">
        <v>21</v>
      </c>
      <c r="C1993" t="s">
        <v>12</v>
      </c>
      <c r="D1993">
        <v>211121</v>
      </c>
      <c r="E1993" t="s">
        <v>13</v>
      </c>
      <c r="F1993">
        <v>42535367</v>
      </c>
      <c r="G1993">
        <v>16666012</v>
      </c>
      <c r="H1993">
        <v>16206763.27</v>
      </c>
      <c r="I1993">
        <v>42994615.729999997</v>
      </c>
      <c r="J1993">
        <v>39819201.939999998</v>
      </c>
      <c r="K1993" s="3">
        <v>1312.17</v>
      </c>
      <c r="L1993" s="5">
        <v>0.92610000000000003</v>
      </c>
    </row>
    <row r="1994" spans="1:12" x14ac:dyDescent="0.3">
      <c r="A1994" t="s">
        <v>27</v>
      </c>
      <c r="B1994">
        <v>21</v>
      </c>
      <c r="C1994" t="s">
        <v>12</v>
      </c>
      <c r="D1994">
        <v>211124</v>
      </c>
      <c r="E1994" t="s">
        <v>19</v>
      </c>
      <c r="F1994">
        <v>658995</v>
      </c>
      <c r="G1994">
        <v>49497</v>
      </c>
      <c r="H1994">
        <v>58615.66</v>
      </c>
      <c r="I1994">
        <v>649876.34</v>
      </c>
      <c r="J1994">
        <v>600496.01</v>
      </c>
      <c r="K1994" s="3">
        <v>759.83</v>
      </c>
      <c r="L1994" s="5">
        <v>0.92400000000000004</v>
      </c>
    </row>
    <row r="1995" spans="1:12" x14ac:dyDescent="0.3">
      <c r="A1995" t="s">
        <v>27</v>
      </c>
      <c r="B1995">
        <v>22</v>
      </c>
      <c r="C1995" t="s">
        <v>142</v>
      </c>
      <c r="D1995">
        <v>22201</v>
      </c>
      <c r="E1995" t="s">
        <v>157</v>
      </c>
      <c r="F1995">
        <v>0</v>
      </c>
      <c r="G1995">
        <v>93552</v>
      </c>
      <c r="H1995">
        <v>23552</v>
      </c>
      <c r="I1995">
        <v>70000</v>
      </c>
      <c r="J1995">
        <v>69920</v>
      </c>
      <c r="K1995" s="3">
        <v>80</v>
      </c>
      <c r="L1995" s="5">
        <v>0.99890000000000001</v>
      </c>
    </row>
    <row r="1996" spans="1:12" x14ac:dyDescent="0.3">
      <c r="A1996" t="s">
        <v>27</v>
      </c>
      <c r="B1996">
        <v>22</v>
      </c>
      <c r="C1996" t="s">
        <v>142</v>
      </c>
      <c r="D1996">
        <v>221331</v>
      </c>
      <c r="E1996" t="s">
        <v>143</v>
      </c>
      <c r="F1996">
        <v>0</v>
      </c>
      <c r="G1996">
        <v>493159.04</v>
      </c>
      <c r="H1996">
        <v>0</v>
      </c>
      <c r="I1996">
        <v>493159.04</v>
      </c>
      <c r="J1996">
        <v>456400.72</v>
      </c>
      <c r="K1996" s="3">
        <v>58.32</v>
      </c>
      <c r="L1996" s="5">
        <v>0.92549999999999999</v>
      </c>
    </row>
    <row r="1997" spans="1:12" x14ac:dyDescent="0.3">
      <c r="A1997" t="s">
        <v>27</v>
      </c>
      <c r="B1997">
        <v>22</v>
      </c>
      <c r="C1997" t="s">
        <v>142</v>
      </c>
      <c r="D1997">
        <v>2234124</v>
      </c>
      <c r="E1997" t="s">
        <v>196</v>
      </c>
      <c r="F1997">
        <v>20000</v>
      </c>
      <c r="G1997">
        <v>0</v>
      </c>
      <c r="H1997">
        <v>0</v>
      </c>
      <c r="I1997">
        <v>20000</v>
      </c>
      <c r="J1997">
        <v>19987</v>
      </c>
      <c r="K1997" s="3">
        <v>13</v>
      </c>
      <c r="L1997" s="5">
        <v>0.99939999999999996</v>
      </c>
    </row>
    <row r="1998" spans="1:12" x14ac:dyDescent="0.3">
      <c r="A1998" t="s">
        <v>27</v>
      </c>
      <c r="B1998">
        <v>22</v>
      </c>
      <c r="C1998" t="s">
        <v>142</v>
      </c>
      <c r="D1998">
        <v>222032</v>
      </c>
      <c r="E1998" t="s">
        <v>190</v>
      </c>
      <c r="F1998">
        <v>22631</v>
      </c>
      <c r="G1998">
        <v>0</v>
      </c>
      <c r="H1998">
        <v>0</v>
      </c>
      <c r="I1998">
        <v>22631</v>
      </c>
      <c r="J1998">
        <v>22629.7</v>
      </c>
      <c r="K1998" s="3">
        <v>1.3</v>
      </c>
      <c r="L1998" s="5">
        <v>0.99990000000000001</v>
      </c>
    </row>
    <row r="1999" spans="1:12" x14ac:dyDescent="0.3">
      <c r="A1999" t="s">
        <v>27</v>
      </c>
      <c r="B1999">
        <v>31</v>
      </c>
      <c r="C1999" t="s">
        <v>575</v>
      </c>
      <c r="D1999" t="s">
        <v>580</v>
      </c>
      <c r="E1999" t="s">
        <v>581</v>
      </c>
      <c r="F1999">
        <v>524173.45</v>
      </c>
      <c r="G1999">
        <v>0</v>
      </c>
      <c r="H1999">
        <v>0</v>
      </c>
      <c r="I1999">
        <v>686332.65</v>
      </c>
      <c r="J1999">
        <v>686332.65</v>
      </c>
      <c r="K1999" s="3">
        <v>0</v>
      </c>
      <c r="L1999" s="5">
        <v>1</v>
      </c>
    </row>
    <row r="2000" spans="1:12" x14ac:dyDescent="0.3">
      <c r="A2000" t="s">
        <v>27</v>
      </c>
      <c r="B2000">
        <v>31</v>
      </c>
      <c r="C2000" t="s">
        <v>575</v>
      </c>
      <c r="D2000" t="s">
        <v>582</v>
      </c>
      <c r="E2000" t="s">
        <v>583</v>
      </c>
      <c r="F2000">
        <v>1228593.8799999999</v>
      </c>
      <c r="G2000">
        <v>0</v>
      </c>
      <c r="H2000">
        <v>0</v>
      </c>
      <c r="I2000">
        <v>3135001.21</v>
      </c>
      <c r="J2000">
        <v>3135001.21</v>
      </c>
      <c r="K2000" s="3">
        <v>0</v>
      </c>
      <c r="L2000" s="5">
        <v>1</v>
      </c>
    </row>
    <row r="2001" spans="1:12" x14ac:dyDescent="0.3">
      <c r="A2001" t="s">
        <v>27</v>
      </c>
      <c r="B2001">
        <v>22</v>
      </c>
      <c r="C2001" t="s">
        <v>142</v>
      </c>
      <c r="D2001" t="s">
        <v>260</v>
      </c>
      <c r="E2001" t="s">
        <v>261</v>
      </c>
      <c r="F2001">
        <v>23552</v>
      </c>
      <c r="G2001">
        <v>0</v>
      </c>
      <c r="H2001">
        <v>23552</v>
      </c>
      <c r="I2001">
        <v>0</v>
      </c>
      <c r="J2001">
        <v>0</v>
      </c>
      <c r="K2001" s="3">
        <v>0</v>
      </c>
      <c r="L2001" s="5">
        <v>0</v>
      </c>
    </row>
    <row r="2002" spans="1:12" x14ac:dyDescent="0.3">
      <c r="A2002" t="s">
        <v>27</v>
      </c>
      <c r="B2002">
        <v>22</v>
      </c>
      <c r="C2002" t="s">
        <v>142</v>
      </c>
      <c r="D2002">
        <v>22134</v>
      </c>
      <c r="E2002" t="s">
        <v>177</v>
      </c>
      <c r="F2002">
        <v>210280</v>
      </c>
      <c r="G2002">
        <v>0</v>
      </c>
      <c r="H2002">
        <v>0</v>
      </c>
      <c r="I2002">
        <v>210280</v>
      </c>
      <c r="J2002">
        <v>210280</v>
      </c>
      <c r="K2002" s="3">
        <v>0</v>
      </c>
      <c r="L2002" s="5">
        <v>1</v>
      </c>
    </row>
    <row r="2003" spans="1:12" x14ac:dyDescent="0.3">
      <c r="A2003" t="s">
        <v>27</v>
      </c>
      <c r="B2003">
        <v>22</v>
      </c>
      <c r="C2003" t="s">
        <v>142</v>
      </c>
      <c r="D2003">
        <v>221312</v>
      </c>
      <c r="E2003" t="s">
        <v>187</v>
      </c>
      <c r="F2003">
        <v>54600</v>
      </c>
      <c r="G2003">
        <v>15390.34</v>
      </c>
      <c r="H2003">
        <v>0</v>
      </c>
      <c r="I2003">
        <v>69990.34</v>
      </c>
      <c r="J2003">
        <v>67038.679999999993</v>
      </c>
      <c r="K2003" s="3">
        <v>0</v>
      </c>
      <c r="L2003" s="5">
        <v>0.95779999999999998</v>
      </c>
    </row>
    <row r="2004" spans="1:12" x14ac:dyDescent="0.3">
      <c r="A2004" t="s">
        <v>27</v>
      </c>
      <c r="B2004">
        <v>22</v>
      </c>
      <c r="C2004" t="s">
        <v>142</v>
      </c>
      <c r="D2004">
        <v>2234101</v>
      </c>
      <c r="E2004" t="s">
        <v>195</v>
      </c>
      <c r="F2004">
        <v>231300</v>
      </c>
      <c r="G2004">
        <v>109775</v>
      </c>
      <c r="H2004">
        <v>0</v>
      </c>
      <c r="I2004">
        <v>341075</v>
      </c>
      <c r="J2004">
        <v>341075</v>
      </c>
      <c r="K2004" s="3">
        <v>0</v>
      </c>
      <c r="L2004" s="5">
        <v>1</v>
      </c>
    </row>
    <row r="2005" spans="1:12" x14ac:dyDescent="0.3">
      <c r="A2005" t="s">
        <v>27</v>
      </c>
      <c r="B2005">
        <v>22</v>
      </c>
      <c r="C2005" t="s">
        <v>142</v>
      </c>
      <c r="D2005" t="s">
        <v>228</v>
      </c>
      <c r="E2005" t="s">
        <v>229</v>
      </c>
      <c r="F2005">
        <v>109012</v>
      </c>
      <c r="G2005">
        <v>0</v>
      </c>
      <c r="H2005">
        <v>9163.25</v>
      </c>
      <c r="I2005">
        <v>99848.75</v>
      </c>
      <c r="J2005">
        <v>99848.75</v>
      </c>
      <c r="K2005" s="3">
        <v>0</v>
      </c>
      <c r="L2005" s="5">
        <v>1</v>
      </c>
    </row>
    <row r="2006" spans="1:12" x14ac:dyDescent="0.3">
      <c r="A2006" t="s">
        <v>27</v>
      </c>
      <c r="B2006">
        <v>22</v>
      </c>
      <c r="C2006" t="s">
        <v>142</v>
      </c>
      <c r="D2006">
        <v>222062</v>
      </c>
      <c r="E2006" t="s">
        <v>159</v>
      </c>
      <c r="F2006">
        <v>0</v>
      </c>
      <c r="G2006">
        <v>88833</v>
      </c>
      <c r="H2006">
        <v>0</v>
      </c>
      <c r="I2006">
        <v>88833</v>
      </c>
      <c r="J2006">
        <v>0</v>
      </c>
      <c r="K2006" s="3">
        <v>0</v>
      </c>
      <c r="L2006" s="5">
        <v>0</v>
      </c>
    </row>
    <row r="2007" spans="1:12" x14ac:dyDescent="0.3">
      <c r="A2007" t="s">
        <v>27</v>
      </c>
      <c r="B2007">
        <v>22</v>
      </c>
      <c r="C2007" t="s">
        <v>142</v>
      </c>
      <c r="D2007">
        <v>221411</v>
      </c>
      <c r="E2007" t="s">
        <v>147</v>
      </c>
      <c r="F2007">
        <v>76000</v>
      </c>
      <c r="G2007">
        <v>1152400</v>
      </c>
      <c r="H2007">
        <v>0</v>
      </c>
      <c r="I2007">
        <v>1228400</v>
      </c>
      <c r="J2007">
        <v>1228400</v>
      </c>
      <c r="K2007" s="3">
        <v>0</v>
      </c>
      <c r="L2007" s="5">
        <v>1</v>
      </c>
    </row>
    <row r="2008" spans="1:12" x14ac:dyDescent="0.3">
      <c r="A2008" t="s">
        <v>27</v>
      </c>
      <c r="B2008">
        <v>22</v>
      </c>
      <c r="C2008" t="s">
        <v>142</v>
      </c>
      <c r="D2008">
        <v>221211</v>
      </c>
      <c r="E2008" t="s">
        <v>158</v>
      </c>
      <c r="F2008">
        <v>0</v>
      </c>
      <c r="G2008">
        <v>208656</v>
      </c>
      <c r="H2008">
        <v>208656</v>
      </c>
      <c r="I2008">
        <v>0</v>
      </c>
      <c r="J2008">
        <v>0</v>
      </c>
      <c r="K2008" s="3">
        <v>0</v>
      </c>
      <c r="L2008" s="5">
        <v>0</v>
      </c>
    </row>
    <row r="2009" spans="1:12" x14ac:dyDescent="0.3">
      <c r="A2009" t="s">
        <v>27</v>
      </c>
      <c r="B2009">
        <v>22</v>
      </c>
      <c r="C2009" t="s">
        <v>142</v>
      </c>
      <c r="D2009" t="s">
        <v>230</v>
      </c>
      <c r="E2009" t="s">
        <v>231</v>
      </c>
      <c r="F2009">
        <v>107298</v>
      </c>
      <c r="G2009">
        <v>0</v>
      </c>
      <c r="H2009">
        <v>8191</v>
      </c>
      <c r="I2009">
        <v>99107</v>
      </c>
      <c r="J2009">
        <v>99107</v>
      </c>
      <c r="K2009" s="3">
        <v>0</v>
      </c>
      <c r="L2009" s="5">
        <v>1</v>
      </c>
    </row>
    <row r="2010" spans="1:12" x14ac:dyDescent="0.3">
      <c r="A2010" t="s">
        <v>27</v>
      </c>
      <c r="B2010">
        <v>22</v>
      </c>
      <c r="C2010" t="s">
        <v>142</v>
      </c>
      <c r="D2010" t="s">
        <v>264</v>
      </c>
      <c r="E2010" t="s">
        <v>265</v>
      </c>
      <c r="F2010">
        <v>208656</v>
      </c>
      <c r="G2010">
        <v>0</v>
      </c>
      <c r="H2010">
        <v>208656</v>
      </c>
      <c r="I2010">
        <v>0</v>
      </c>
      <c r="J2010">
        <v>0</v>
      </c>
      <c r="K2010" s="3">
        <v>0</v>
      </c>
      <c r="L2010" s="5">
        <v>0</v>
      </c>
    </row>
    <row r="2011" spans="1:12" x14ac:dyDescent="0.3">
      <c r="A2011" t="s">
        <v>27</v>
      </c>
      <c r="B2011">
        <v>22</v>
      </c>
      <c r="C2011" t="s">
        <v>142</v>
      </c>
      <c r="D2011">
        <v>221131</v>
      </c>
      <c r="E2011" t="s">
        <v>152</v>
      </c>
      <c r="F2011">
        <v>815.22</v>
      </c>
      <c r="G2011">
        <v>0</v>
      </c>
      <c r="H2011">
        <v>0</v>
      </c>
      <c r="I2011">
        <v>815.22</v>
      </c>
      <c r="J2011">
        <v>0</v>
      </c>
      <c r="K2011" s="3">
        <v>0</v>
      </c>
      <c r="L2011" s="5">
        <v>0</v>
      </c>
    </row>
    <row r="2012" spans="1:12" x14ac:dyDescent="0.3">
      <c r="A2012" t="s">
        <v>27</v>
      </c>
      <c r="B2012">
        <v>22</v>
      </c>
      <c r="C2012" t="s">
        <v>142</v>
      </c>
      <c r="D2012">
        <v>2234123</v>
      </c>
      <c r="E2012" t="s">
        <v>163</v>
      </c>
      <c r="F2012">
        <v>0</v>
      </c>
      <c r="G2012">
        <v>172562</v>
      </c>
      <c r="H2012">
        <v>93.05</v>
      </c>
      <c r="I2012">
        <v>172468.95</v>
      </c>
      <c r="J2012">
        <v>172468.95</v>
      </c>
      <c r="K2012" s="3">
        <v>0</v>
      </c>
      <c r="L2012" s="5">
        <v>1</v>
      </c>
    </row>
    <row r="2013" spans="1:12" x14ac:dyDescent="0.3">
      <c r="A2013" t="s">
        <v>27</v>
      </c>
      <c r="B2013">
        <v>22</v>
      </c>
      <c r="C2013" t="s">
        <v>142</v>
      </c>
      <c r="D2013" t="s">
        <v>164</v>
      </c>
      <c r="E2013" t="s">
        <v>165</v>
      </c>
      <c r="F2013">
        <v>214596</v>
      </c>
      <c r="G2013">
        <v>0</v>
      </c>
      <c r="H2013">
        <v>34.75</v>
      </c>
      <c r="I2013">
        <v>214561.25</v>
      </c>
      <c r="J2013">
        <v>214561.25</v>
      </c>
      <c r="K2013" s="3">
        <v>0</v>
      </c>
      <c r="L2013" s="5">
        <v>1</v>
      </c>
    </row>
    <row r="2014" spans="1:12" x14ac:dyDescent="0.3">
      <c r="A2014" t="s">
        <v>27</v>
      </c>
      <c r="B2014">
        <v>22</v>
      </c>
      <c r="C2014" t="s">
        <v>142</v>
      </c>
      <c r="D2014">
        <v>221152</v>
      </c>
      <c r="E2014" t="s">
        <v>178</v>
      </c>
      <c r="F2014">
        <v>76374</v>
      </c>
      <c r="G2014">
        <v>0</v>
      </c>
      <c r="H2014">
        <v>0</v>
      </c>
      <c r="I2014">
        <v>76374</v>
      </c>
      <c r="J2014">
        <v>0</v>
      </c>
      <c r="K2014" s="3">
        <v>0</v>
      </c>
      <c r="L2014" s="5">
        <v>0</v>
      </c>
    </row>
    <row r="2015" spans="1:12" x14ac:dyDescent="0.3">
      <c r="A2015" t="s">
        <v>27</v>
      </c>
      <c r="B2015">
        <v>22</v>
      </c>
      <c r="C2015" t="s">
        <v>142</v>
      </c>
      <c r="D2015" t="s">
        <v>204</v>
      </c>
      <c r="E2015" t="s">
        <v>205</v>
      </c>
      <c r="F2015">
        <v>622000</v>
      </c>
      <c r="G2015">
        <v>1249500</v>
      </c>
      <c r="H2015">
        <v>8500</v>
      </c>
      <c r="I2015">
        <v>1863000</v>
      </c>
      <c r="J2015">
        <v>1863000</v>
      </c>
      <c r="K2015" s="3">
        <v>0</v>
      </c>
      <c r="L2015" s="5">
        <v>1</v>
      </c>
    </row>
    <row r="2016" spans="1:12" x14ac:dyDescent="0.3">
      <c r="A2016" t="s">
        <v>27</v>
      </c>
      <c r="B2016">
        <v>22</v>
      </c>
      <c r="C2016" t="s">
        <v>142</v>
      </c>
      <c r="D2016" t="s">
        <v>226</v>
      </c>
      <c r="E2016" t="s">
        <v>227</v>
      </c>
      <c r="F2016">
        <v>400604</v>
      </c>
      <c r="G2016">
        <v>629173</v>
      </c>
      <c r="H2016">
        <v>400612</v>
      </c>
      <c r="I2016">
        <v>629165</v>
      </c>
      <c r="J2016">
        <v>629165</v>
      </c>
      <c r="K2016" s="3">
        <v>0</v>
      </c>
      <c r="L2016" s="5">
        <v>1</v>
      </c>
    </row>
    <row r="2017" spans="1:12" x14ac:dyDescent="0.3">
      <c r="A2017" t="s">
        <v>27</v>
      </c>
      <c r="B2017">
        <v>21</v>
      </c>
      <c r="C2017" t="s">
        <v>12</v>
      </c>
      <c r="D2017">
        <v>212201</v>
      </c>
      <c r="E2017" t="s">
        <v>46</v>
      </c>
      <c r="F2017">
        <v>30510</v>
      </c>
      <c r="G2017">
        <v>480590</v>
      </c>
      <c r="H2017">
        <v>0</v>
      </c>
      <c r="I2017">
        <v>511100</v>
      </c>
      <c r="J2017">
        <v>511100</v>
      </c>
      <c r="K2017" s="3">
        <v>0</v>
      </c>
      <c r="L2017" s="5">
        <v>1</v>
      </c>
    </row>
    <row r="2018" spans="1:12" x14ac:dyDescent="0.3">
      <c r="A2018" t="s">
        <v>27</v>
      </c>
      <c r="B2018">
        <v>21</v>
      </c>
      <c r="C2018" t="s">
        <v>12</v>
      </c>
      <c r="D2018">
        <v>212208</v>
      </c>
      <c r="E2018" t="s">
        <v>37</v>
      </c>
      <c r="F2018">
        <v>20400</v>
      </c>
      <c r="G2018">
        <v>558970</v>
      </c>
      <c r="H2018">
        <v>0</v>
      </c>
      <c r="I2018">
        <v>579370</v>
      </c>
      <c r="J2018">
        <v>579370</v>
      </c>
      <c r="K2018" s="3">
        <v>0</v>
      </c>
      <c r="L2018" s="5">
        <v>1</v>
      </c>
    </row>
    <row r="2019" spans="1:12" x14ac:dyDescent="0.3">
      <c r="A2019" t="s">
        <v>27</v>
      </c>
      <c r="B2019">
        <v>21</v>
      </c>
      <c r="C2019" t="s">
        <v>12</v>
      </c>
      <c r="D2019">
        <v>2111391</v>
      </c>
      <c r="E2019" t="s">
        <v>33</v>
      </c>
      <c r="F2019">
        <v>47610</v>
      </c>
      <c r="G2019">
        <v>440798.64</v>
      </c>
      <c r="H2019">
        <v>0</v>
      </c>
      <c r="I2019">
        <v>488408.64</v>
      </c>
      <c r="J2019">
        <v>488408.64</v>
      </c>
      <c r="K2019" s="3">
        <v>0</v>
      </c>
      <c r="L2019" s="5">
        <v>1</v>
      </c>
    </row>
    <row r="2020" spans="1:12" x14ac:dyDescent="0.3">
      <c r="A2020" t="s">
        <v>27</v>
      </c>
      <c r="B2020">
        <v>21</v>
      </c>
      <c r="C2020" t="s">
        <v>12</v>
      </c>
      <c r="D2020">
        <v>212213</v>
      </c>
      <c r="E2020" t="s">
        <v>43</v>
      </c>
      <c r="F2020">
        <v>189472.11</v>
      </c>
      <c r="G2020">
        <v>482386.66</v>
      </c>
      <c r="H2020">
        <v>0</v>
      </c>
      <c r="I2020">
        <v>671858.77</v>
      </c>
      <c r="J2020">
        <v>671858.77</v>
      </c>
      <c r="K2020" s="3">
        <v>0</v>
      </c>
      <c r="L2020" s="5">
        <v>1</v>
      </c>
    </row>
    <row r="2021" spans="1:12" x14ac:dyDescent="0.3">
      <c r="A2021" t="s">
        <v>27</v>
      </c>
      <c r="B2021">
        <v>28</v>
      </c>
      <c r="C2021" t="s">
        <v>549</v>
      </c>
      <c r="D2021">
        <v>282163</v>
      </c>
      <c r="E2021" t="s">
        <v>550</v>
      </c>
      <c r="F2021">
        <v>43251.63</v>
      </c>
      <c r="G2021">
        <v>143077</v>
      </c>
      <c r="H2021">
        <v>0</v>
      </c>
      <c r="I2021">
        <v>186328.63</v>
      </c>
      <c r="J2021">
        <v>186328.63</v>
      </c>
      <c r="K2021" s="3">
        <v>0</v>
      </c>
      <c r="L2021" s="5">
        <v>1</v>
      </c>
    </row>
    <row r="2022" spans="1:12" x14ac:dyDescent="0.3">
      <c r="A2022" t="s">
        <v>27</v>
      </c>
      <c r="B2022">
        <v>28</v>
      </c>
      <c r="C2022" t="s">
        <v>549</v>
      </c>
      <c r="D2022">
        <v>282111</v>
      </c>
      <c r="E2022" t="s">
        <v>553</v>
      </c>
      <c r="F2022">
        <v>3088893</v>
      </c>
      <c r="G2022">
        <v>2392544.5699999998</v>
      </c>
      <c r="H2022">
        <v>283949.51</v>
      </c>
      <c r="I2022">
        <v>5197488.0599999996</v>
      </c>
      <c r="J2022">
        <v>5197488.0599999996</v>
      </c>
      <c r="K2022" s="3">
        <v>0</v>
      </c>
      <c r="L2022" s="5">
        <v>1</v>
      </c>
    </row>
    <row r="2023" spans="1:12" x14ac:dyDescent="0.3">
      <c r="A2023" t="s">
        <v>52</v>
      </c>
      <c r="B2023">
        <v>21</v>
      </c>
      <c r="C2023" t="s">
        <v>12</v>
      </c>
      <c r="D2023">
        <v>211111</v>
      </c>
      <c r="E2023" t="s">
        <v>94</v>
      </c>
      <c r="F2023">
        <v>865606797</v>
      </c>
      <c r="G2023">
        <v>397520420</v>
      </c>
      <c r="H2023">
        <v>412069074.58999997</v>
      </c>
      <c r="I2023">
        <v>851058142.40999997</v>
      </c>
      <c r="J2023">
        <v>850880303.41999996</v>
      </c>
      <c r="K2023" s="3">
        <v>177838.99</v>
      </c>
      <c r="L2023" s="5">
        <v>0.99980000000000002</v>
      </c>
    </row>
    <row r="2024" spans="1:12" x14ac:dyDescent="0.3">
      <c r="A2024" t="s">
        <v>52</v>
      </c>
      <c r="B2024">
        <v>22</v>
      </c>
      <c r="C2024" t="s">
        <v>142</v>
      </c>
      <c r="D2024">
        <v>221331</v>
      </c>
      <c r="E2024" t="s">
        <v>143</v>
      </c>
      <c r="F2024">
        <v>0</v>
      </c>
      <c r="G2024">
        <v>317518.27</v>
      </c>
      <c r="H2024">
        <v>594.95000000000005</v>
      </c>
      <c r="I2024">
        <v>316923.32</v>
      </c>
      <c r="J2024">
        <v>236376.65</v>
      </c>
      <c r="K2024" s="3">
        <v>79500.009999999995</v>
      </c>
      <c r="L2024" s="5">
        <v>0.74580000000000002</v>
      </c>
    </row>
    <row r="2025" spans="1:12" x14ac:dyDescent="0.3">
      <c r="A2025" t="s">
        <v>52</v>
      </c>
      <c r="B2025">
        <v>21</v>
      </c>
      <c r="C2025" t="s">
        <v>12</v>
      </c>
      <c r="D2025">
        <v>211121</v>
      </c>
      <c r="E2025" t="s">
        <v>13</v>
      </c>
      <c r="F2025">
        <v>59457255</v>
      </c>
      <c r="G2025">
        <v>23740349</v>
      </c>
      <c r="H2025">
        <v>25924597.739999998</v>
      </c>
      <c r="I2025">
        <v>57273006.259999998</v>
      </c>
      <c r="J2025">
        <v>57233635.009999998</v>
      </c>
      <c r="K2025" s="3">
        <v>39371.25</v>
      </c>
      <c r="L2025" s="5">
        <v>0.99929999999999997</v>
      </c>
    </row>
    <row r="2026" spans="1:12" x14ac:dyDescent="0.3">
      <c r="A2026" t="s">
        <v>52</v>
      </c>
      <c r="B2026">
        <v>21</v>
      </c>
      <c r="C2026" t="s">
        <v>12</v>
      </c>
      <c r="D2026">
        <v>211131</v>
      </c>
      <c r="E2026" t="s">
        <v>34</v>
      </c>
      <c r="F2026">
        <v>717354</v>
      </c>
      <c r="G2026">
        <v>1219480.6499999999</v>
      </c>
      <c r="H2026">
        <v>0</v>
      </c>
      <c r="I2026">
        <v>1936834.65</v>
      </c>
      <c r="J2026">
        <v>1867440.54</v>
      </c>
      <c r="K2026" s="3">
        <v>20238</v>
      </c>
      <c r="L2026" s="5">
        <v>0.96419999999999995</v>
      </c>
    </row>
    <row r="2027" spans="1:12" x14ac:dyDescent="0.3">
      <c r="A2027" t="s">
        <v>52</v>
      </c>
      <c r="B2027">
        <v>21</v>
      </c>
      <c r="C2027" t="s">
        <v>12</v>
      </c>
      <c r="D2027">
        <v>211124</v>
      </c>
      <c r="E2027" t="s">
        <v>19</v>
      </c>
      <c r="F2027">
        <v>1286198</v>
      </c>
      <c r="G2027">
        <v>83970</v>
      </c>
      <c r="H2027">
        <v>375243.76</v>
      </c>
      <c r="I2027">
        <v>994924.24</v>
      </c>
      <c r="J2027">
        <v>994500.73</v>
      </c>
      <c r="K2027" s="3">
        <v>423.51</v>
      </c>
      <c r="L2027" s="5">
        <v>0.99960000000000004</v>
      </c>
    </row>
    <row r="2028" spans="1:12" x14ac:dyDescent="0.3">
      <c r="A2028" t="s">
        <v>52</v>
      </c>
      <c r="B2028">
        <v>21</v>
      </c>
      <c r="C2028" t="s">
        <v>12</v>
      </c>
      <c r="D2028">
        <v>211114</v>
      </c>
      <c r="E2028" t="s">
        <v>17</v>
      </c>
      <c r="F2028">
        <v>10138836</v>
      </c>
      <c r="G2028">
        <v>757702</v>
      </c>
      <c r="H2028">
        <v>1910681.28</v>
      </c>
      <c r="I2028">
        <v>8985856.7200000007</v>
      </c>
      <c r="J2028">
        <v>8985800.5600000005</v>
      </c>
      <c r="K2028" s="3">
        <v>56.16</v>
      </c>
      <c r="L2028" s="5">
        <v>1</v>
      </c>
    </row>
    <row r="2029" spans="1:12" x14ac:dyDescent="0.3">
      <c r="A2029" t="s">
        <v>52</v>
      </c>
      <c r="B2029">
        <v>22</v>
      </c>
      <c r="C2029" t="s">
        <v>142</v>
      </c>
      <c r="D2029">
        <v>221131</v>
      </c>
      <c r="E2029" t="s">
        <v>152</v>
      </c>
      <c r="F2029">
        <v>319201.87</v>
      </c>
      <c r="G2029">
        <v>0</v>
      </c>
      <c r="H2029">
        <v>0</v>
      </c>
      <c r="I2029">
        <v>319201.87</v>
      </c>
      <c r="J2029">
        <v>319201.84000000003</v>
      </c>
      <c r="K2029" s="3">
        <v>0.03</v>
      </c>
      <c r="L2029" s="5">
        <v>1</v>
      </c>
    </row>
    <row r="2030" spans="1:12" x14ac:dyDescent="0.3">
      <c r="A2030" t="s">
        <v>52</v>
      </c>
      <c r="B2030">
        <v>31</v>
      </c>
      <c r="C2030" t="s">
        <v>575</v>
      </c>
      <c r="D2030" t="s">
        <v>580</v>
      </c>
      <c r="E2030" t="s">
        <v>581</v>
      </c>
      <c r="F2030">
        <v>413376.24</v>
      </c>
      <c r="G2030">
        <v>0</v>
      </c>
      <c r="H2030">
        <v>0</v>
      </c>
      <c r="I2030">
        <v>413376.24</v>
      </c>
      <c r="J2030">
        <v>413376.24</v>
      </c>
      <c r="K2030" s="3">
        <v>0</v>
      </c>
      <c r="L2030" s="5">
        <v>1</v>
      </c>
    </row>
    <row r="2031" spans="1:12" x14ac:dyDescent="0.3">
      <c r="A2031" t="s">
        <v>52</v>
      </c>
      <c r="B2031">
        <v>22</v>
      </c>
      <c r="C2031" t="s">
        <v>142</v>
      </c>
      <c r="D2031">
        <v>221111</v>
      </c>
      <c r="E2031" t="s">
        <v>150</v>
      </c>
      <c r="F2031">
        <v>1246126.92</v>
      </c>
      <c r="G2031">
        <v>7927876.9699999997</v>
      </c>
      <c r="H2031">
        <v>0</v>
      </c>
      <c r="I2031">
        <v>9196442.0999999996</v>
      </c>
      <c r="J2031">
        <v>9196442.0999999996</v>
      </c>
      <c r="K2031" s="3">
        <v>0</v>
      </c>
      <c r="L2031" s="5">
        <v>1</v>
      </c>
    </row>
    <row r="2032" spans="1:12" x14ac:dyDescent="0.3">
      <c r="A2032" t="s">
        <v>52</v>
      </c>
      <c r="B2032">
        <v>22</v>
      </c>
      <c r="C2032" t="s">
        <v>142</v>
      </c>
      <c r="D2032">
        <v>22132</v>
      </c>
      <c r="E2032" t="s">
        <v>186</v>
      </c>
      <c r="F2032">
        <v>139000</v>
      </c>
      <c r="G2032">
        <v>153500</v>
      </c>
      <c r="H2032">
        <v>300.45</v>
      </c>
      <c r="I2032">
        <v>292199.55</v>
      </c>
      <c r="J2032">
        <v>292199.55</v>
      </c>
      <c r="K2032" s="3">
        <v>0</v>
      </c>
      <c r="L2032" s="5">
        <v>1</v>
      </c>
    </row>
    <row r="2033" spans="1:12" x14ac:dyDescent="0.3">
      <c r="A2033" t="s">
        <v>52</v>
      </c>
      <c r="B2033">
        <v>22</v>
      </c>
      <c r="C2033" t="s">
        <v>142</v>
      </c>
      <c r="D2033" t="s">
        <v>220</v>
      </c>
      <c r="E2033" t="s">
        <v>221</v>
      </c>
      <c r="F2033">
        <v>43200</v>
      </c>
      <c r="G2033">
        <v>0</v>
      </c>
      <c r="H2033">
        <v>200.35</v>
      </c>
      <c r="I2033">
        <v>42999.65</v>
      </c>
      <c r="J2033">
        <v>42999.65</v>
      </c>
      <c r="K2033" s="3">
        <v>0</v>
      </c>
      <c r="L2033" s="5">
        <v>1</v>
      </c>
    </row>
    <row r="2034" spans="1:12" x14ac:dyDescent="0.3">
      <c r="A2034" t="s">
        <v>52</v>
      </c>
      <c r="B2034">
        <v>22</v>
      </c>
      <c r="C2034" t="s">
        <v>142</v>
      </c>
      <c r="D2034" t="s">
        <v>224</v>
      </c>
      <c r="E2034" t="s">
        <v>225</v>
      </c>
      <c r="F2034">
        <v>612100</v>
      </c>
      <c r="G2034">
        <v>187680</v>
      </c>
      <c r="H2034">
        <v>0</v>
      </c>
      <c r="I2034">
        <v>823729.44</v>
      </c>
      <c r="J2034">
        <v>823729.44</v>
      </c>
      <c r="K2034" s="3">
        <v>0</v>
      </c>
      <c r="L2034" s="5">
        <v>1</v>
      </c>
    </row>
    <row r="2035" spans="1:12" x14ac:dyDescent="0.3">
      <c r="A2035" t="s">
        <v>52</v>
      </c>
      <c r="B2035">
        <v>22</v>
      </c>
      <c r="C2035" t="s">
        <v>142</v>
      </c>
      <c r="D2035" t="s">
        <v>164</v>
      </c>
      <c r="E2035" t="s">
        <v>165</v>
      </c>
      <c r="F2035">
        <v>273915</v>
      </c>
      <c r="G2035">
        <v>90763.75</v>
      </c>
      <c r="H2035">
        <v>3656.97</v>
      </c>
      <c r="I2035">
        <v>361021.78</v>
      </c>
      <c r="J2035">
        <v>361021.78</v>
      </c>
      <c r="K2035" s="3">
        <v>0</v>
      </c>
      <c r="L2035" s="5">
        <v>1</v>
      </c>
    </row>
    <row r="2036" spans="1:12" x14ac:dyDescent="0.3">
      <c r="A2036" t="s">
        <v>52</v>
      </c>
      <c r="B2036">
        <v>22</v>
      </c>
      <c r="C2036" t="s">
        <v>142</v>
      </c>
      <c r="D2036">
        <v>221152</v>
      </c>
      <c r="E2036" t="s">
        <v>178</v>
      </c>
      <c r="F2036">
        <v>77540</v>
      </c>
      <c r="G2036">
        <v>73118.5</v>
      </c>
      <c r="H2036">
        <v>175.25</v>
      </c>
      <c r="I2036">
        <v>150483.25</v>
      </c>
      <c r="J2036">
        <v>150483.25</v>
      </c>
      <c r="K2036" s="3">
        <v>0</v>
      </c>
      <c r="L2036" s="5">
        <v>1</v>
      </c>
    </row>
    <row r="2037" spans="1:12" x14ac:dyDescent="0.3">
      <c r="A2037" t="s">
        <v>52</v>
      </c>
      <c r="B2037">
        <v>22</v>
      </c>
      <c r="C2037" t="s">
        <v>142</v>
      </c>
      <c r="D2037">
        <v>221312</v>
      </c>
      <c r="E2037" t="s">
        <v>187</v>
      </c>
      <c r="F2037">
        <v>54600</v>
      </c>
      <c r="G2037">
        <v>26923.35</v>
      </c>
      <c r="H2037">
        <v>0</v>
      </c>
      <c r="I2037">
        <v>81523.350000000006</v>
      </c>
      <c r="J2037">
        <v>81523.350000000006</v>
      </c>
      <c r="K2037" s="3">
        <v>0</v>
      </c>
      <c r="L2037" s="5">
        <v>1</v>
      </c>
    </row>
    <row r="2038" spans="1:12" x14ac:dyDescent="0.3">
      <c r="A2038" t="s">
        <v>52</v>
      </c>
      <c r="B2038">
        <v>22</v>
      </c>
      <c r="C2038" t="s">
        <v>142</v>
      </c>
      <c r="D2038">
        <v>2211219</v>
      </c>
      <c r="E2038" t="s">
        <v>182</v>
      </c>
      <c r="F2038">
        <v>53671</v>
      </c>
      <c r="G2038">
        <v>0</v>
      </c>
      <c r="H2038">
        <v>1871</v>
      </c>
      <c r="I2038">
        <v>51800</v>
      </c>
      <c r="J2038">
        <v>51800</v>
      </c>
      <c r="K2038" s="3">
        <v>0</v>
      </c>
      <c r="L2038" s="5">
        <v>1</v>
      </c>
    </row>
    <row r="2039" spans="1:12" x14ac:dyDescent="0.3">
      <c r="A2039" t="s">
        <v>52</v>
      </c>
      <c r="B2039">
        <v>22</v>
      </c>
      <c r="C2039" t="s">
        <v>142</v>
      </c>
      <c r="D2039">
        <v>221211</v>
      </c>
      <c r="E2039" t="s">
        <v>158</v>
      </c>
      <c r="F2039">
        <v>0</v>
      </c>
      <c r="G2039">
        <v>449448</v>
      </c>
      <c r="H2039">
        <v>305424</v>
      </c>
      <c r="I2039">
        <v>144024</v>
      </c>
      <c r="J2039">
        <v>144024</v>
      </c>
      <c r="K2039" s="3">
        <v>0</v>
      </c>
      <c r="L2039" s="5">
        <v>1</v>
      </c>
    </row>
    <row r="2040" spans="1:12" x14ac:dyDescent="0.3">
      <c r="A2040" t="s">
        <v>52</v>
      </c>
      <c r="B2040">
        <v>22</v>
      </c>
      <c r="C2040" t="s">
        <v>142</v>
      </c>
      <c r="D2040">
        <v>2234123</v>
      </c>
      <c r="E2040" t="s">
        <v>163</v>
      </c>
      <c r="F2040">
        <v>0</v>
      </c>
      <c r="G2040">
        <v>631101</v>
      </c>
      <c r="H2040">
        <v>1</v>
      </c>
      <c r="I2040">
        <v>631100</v>
      </c>
      <c r="J2040">
        <v>631100</v>
      </c>
      <c r="K2040" s="3">
        <v>0</v>
      </c>
      <c r="L2040" s="5">
        <v>1</v>
      </c>
    </row>
    <row r="2041" spans="1:12" x14ac:dyDescent="0.3">
      <c r="A2041" t="s">
        <v>52</v>
      </c>
      <c r="B2041">
        <v>22</v>
      </c>
      <c r="C2041" t="s">
        <v>142</v>
      </c>
      <c r="D2041">
        <v>22201</v>
      </c>
      <c r="E2041" t="s">
        <v>157</v>
      </c>
      <c r="F2041">
        <v>0</v>
      </c>
      <c r="G2041">
        <v>305026</v>
      </c>
      <c r="H2041">
        <v>118038.23</v>
      </c>
      <c r="I2041">
        <v>186987.77</v>
      </c>
      <c r="J2041">
        <v>186987.77</v>
      </c>
      <c r="K2041" s="3">
        <v>0</v>
      </c>
      <c r="L2041" s="5">
        <v>1</v>
      </c>
    </row>
    <row r="2042" spans="1:12" x14ac:dyDescent="0.3">
      <c r="A2042" t="s">
        <v>52</v>
      </c>
      <c r="B2042">
        <v>22</v>
      </c>
      <c r="C2042" t="s">
        <v>142</v>
      </c>
      <c r="D2042" t="s">
        <v>407</v>
      </c>
      <c r="E2042" t="s">
        <v>408</v>
      </c>
      <c r="F2042">
        <v>7000000</v>
      </c>
      <c r="G2042">
        <v>3067600</v>
      </c>
      <c r="H2042">
        <v>2709.43</v>
      </c>
      <c r="I2042">
        <v>10064890.57</v>
      </c>
      <c r="J2042">
        <v>8586319.5600000005</v>
      </c>
      <c r="K2042" s="3">
        <v>0</v>
      </c>
      <c r="L2042" s="5">
        <v>0.85309999999999997</v>
      </c>
    </row>
    <row r="2043" spans="1:12" x14ac:dyDescent="0.3">
      <c r="A2043" t="s">
        <v>52</v>
      </c>
      <c r="B2043">
        <v>22</v>
      </c>
      <c r="C2043" t="s">
        <v>142</v>
      </c>
      <c r="D2043" t="s">
        <v>226</v>
      </c>
      <c r="E2043" t="s">
        <v>227</v>
      </c>
      <c r="F2043">
        <v>511341</v>
      </c>
      <c r="G2043">
        <v>746125</v>
      </c>
      <c r="H2043">
        <v>691961.55</v>
      </c>
      <c r="I2043">
        <v>565504.44999999995</v>
      </c>
      <c r="J2043">
        <v>565504.44999999995</v>
      </c>
      <c r="K2043" s="3">
        <v>0</v>
      </c>
      <c r="L2043" s="5">
        <v>1</v>
      </c>
    </row>
    <row r="2044" spans="1:12" x14ac:dyDescent="0.3">
      <c r="A2044" t="s">
        <v>52</v>
      </c>
      <c r="B2044">
        <v>22</v>
      </c>
      <c r="C2044" t="s">
        <v>142</v>
      </c>
      <c r="D2044" t="s">
        <v>228</v>
      </c>
      <c r="E2044" t="s">
        <v>229</v>
      </c>
      <c r="F2044">
        <v>154364</v>
      </c>
      <c r="G2044">
        <v>450000</v>
      </c>
      <c r="H2044">
        <v>450747</v>
      </c>
      <c r="I2044">
        <v>153617</v>
      </c>
      <c r="J2044">
        <v>153617</v>
      </c>
      <c r="K2044" s="3">
        <v>0</v>
      </c>
      <c r="L2044" s="5">
        <v>1</v>
      </c>
    </row>
    <row r="2045" spans="1:12" x14ac:dyDescent="0.3">
      <c r="A2045" t="s">
        <v>52</v>
      </c>
      <c r="B2045">
        <v>22</v>
      </c>
      <c r="C2045" t="s">
        <v>142</v>
      </c>
      <c r="D2045">
        <v>222062</v>
      </c>
      <c r="E2045" t="s">
        <v>159</v>
      </c>
      <c r="F2045">
        <v>0</v>
      </c>
      <c r="G2045">
        <v>132028</v>
      </c>
      <c r="H2045">
        <v>6494</v>
      </c>
      <c r="I2045">
        <v>125534</v>
      </c>
      <c r="J2045">
        <v>125534</v>
      </c>
      <c r="K2045" s="3">
        <v>0</v>
      </c>
      <c r="L2045" s="5">
        <v>1</v>
      </c>
    </row>
    <row r="2046" spans="1:12" x14ac:dyDescent="0.3">
      <c r="A2046" t="s">
        <v>52</v>
      </c>
      <c r="B2046">
        <v>22</v>
      </c>
      <c r="C2046" t="s">
        <v>142</v>
      </c>
      <c r="D2046" t="s">
        <v>204</v>
      </c>
      <c r="E2046" t="s">
        <v>205</v>
      </c>
      <c r="F2046">
        <v>2159200</v>
      </c>
      <c r="G2046">
        <v>0</v>
      </c>
      <c r="H2046">
        <v>85548.83</v>
      </c>
      <c r="I2046">
        <v>2073651.17</v>
      </c>
      <c r="J2046">
        <v>2073651.17</v>
      </c>
      <c r="K2046" s="3">
        <v>0</v>
      </c>
      <c r="L2046" s="5">
        <v>1</v>
      </c>
    </row>
    <row r="2047" spans="1:12" x14ac:dyDescent="0.3">
      <c r="A2047" t="s">
        <v>52</v>
      </c>
      <c r="B2047">
        <v>22</v>
      </c>
      <c r="C2047" t="s">
        <v>142</v>
      </c>
      <c r="D2047" t="s">
        <v>260</v>
      </c>
      <c r="E2047" t="s">
        <v>261</v>
      </c>
      <c r="F2047">
        <v>118013</v>
      </c>
      <c r="G2047">
        <v>0</v>
      </c>
      <c r="H2047">
        <v>118013</v>
      </c>
      <c r="I2047">
        <v>0</v>
      </c>
      <c r="J2047">
        <v>0</v>
      </c>
      <c r="K2047" s="3">
        <v>0</v>
      </c>
      <c r="L2047" s="5">
        <v>0</v>
      </c>
    </row>
    <row r="2048" spans="1:12" x14ac:dyDescent="0.3">
      <c r="A2048" t="s">
        <v>52</v>
      </c>
      <c r="B2048">
        <v>22</v>
      </c>
      <c r="C2048" t="s">
        <v>142</v>
      </c>
      <c r="D2048" t="s">
        <v>264</v>
      </c>
      <c r="E2048" t="s">
        <v>265</v>
      </c>
      <c r="F2048">
        <v>161400</v>
      </c>
      <c r="G2048">
        <v>144024</v>
      </c>
      <c r="H2048">
        <v>144424</v>
      </c>
      <c r="I2048">
        <v>161000</v>
      </c>
      <c r="J2048">
        <v>161000</v>
      </c>
      <c r="K2048" s="3">
        <v>0</v>
      </c>
      <c r="L2048" s="5">
        <v>1</v>
      </c>
    </row>
    <row r="2049" spans="1:12" x14ac:dyDescent="0.3">
      <c r="A2049" t="s">
        <v>52</v>
      </c>
      <c r="B2049">
        <v>22</v>
      </c>
      <c r="C2049" t="s">
        <v>142</v>
      </c>
      <c r="D2049">
        <v>22134</v>
      </c>
      <c r="E2049" t="s">
        <v>177</v>
      </c>
      <c r="F2049">
        <v>29970</v>
      </c>
      <c r="G2049">
        <v>347572</v>
      </c>
      <c r="H2049">
        <v>0</v>
      </c>
      <c r="I2049">
        <v>377542</v>
      </c>
      <c r="J2049">
        <v>377542</v>
      </c>
      <c r="K2049" s="3">
        <v>0</v>
      </c>
      <c r="L2049" s="5">
        <v>1</v>
      </c>
    </row>
    <row r="2050" spans="1:12" x14ac:dyDescent="0.3">
      <c r="A2050" t="s">
        <v>52</v>
      </c>
      <c r="B2050">
        <v>22</v>
      </c>
      <c r="C2050" t="s">
        <v>142</v>
      </c>
      <c r="D2050">
        <v>222032</v>
      </c>
      <c r="E2050" t="s">
        <v>190</v>
      </c>
      <c r="F2050">
        <v>21663</v>
      </c>
      <c r="G2050">
        <v>0</v>
      </c>
      <c r="H2050">
        <v>3</v>
      </c>
      <c r="I2050">
        <v>21660</v>
      </c>
      <c r="J2050">
        <v>21660</v>
      </c>
      <c r="K2050" s="3">
        <v>0</v>
      </c>
      <c r="L2050" s="5">
        <v>1</v>
      </c>
    </row>
    <row r="2051" spans="1:12" x14ac:dyDescent="0.3">
      <c r="A2051" t="s">
        <v>52</v>
      </c>
      <c r="B2051">
        <v>22</v>
      </c>
      <c r="C2051" t="s">
        <v>142</v>
      </c>
      <c r="D2051">
        <v>2234101</v>
      </c>
      <c r="E2051" t="s">
        <v>195</v>
      </c>
      <c r="F2051">
        <v>586800</v>
      </c>
      <c r="G2051">
        <v>296575</v>
      </c>
      <c r="H2051">
        <v>0</v>
      </c>
      <c r="I2051">
        <v>883375</v>
      </c>
      <c r="J2051">
        <v>883375</v>
      </c>
      <c r="K2051" s="3">
        <v>0</v>
      </c>
      <c r="L2051" s="5">
        <v>1</v>
      </c>
    </row>
    <row r="2052" spans="1:12" x14ac:dyDescent="0.3">
      <c r="A2052" t="s">
        <v>52</v>
      </c>
      <c r="B2052">
        <v>22</v>
      </c>
      <c r="C2052" t="s">
        <v>142</v>
      </c>
      <c r="D2052">
        <v>2234124</v>
      </c>
      <c r="E2052" t="s">
        <v>196</v>
      </c>
      <c r="F2052">
        <v>20000</v>
      </c>
      <c r="G2052">
        <v>0</v>
      </c>
      <c r="H2052">
        <v>0</v>
      </c>
      <c r="I2052">
        <v>20000</v>
      </c>
      <c r="J2052">
        <v>20000</v>
      </c>
      <c r="K2052" s="3">
        <v>0</v>
      </c>
      <c r="L2052" s="5">
        <v>1</v>
      </c>
    </row>
    <row r="2053" spans="1:12" x14ac:dyDescent="0.3">
      <c r="A2053" t="s">
        <v>52</v>
      </c>
      <c r="B2053">
        <v>22</v>
      </c>
      <c r="C2053" t="s">
        <v>142</v>
      </c>
      <c r="D2053">
        <v>2211211</v>
      </c>
      <c r="E2053" t="s">
        <v>151</v>
      </c>
      <c r="F2053">
        <v>3754932.28</v>
      </c>
      <c r="G2053">
        <v>11103907.390000001</v>
      </c>
      <c r="H2053">
        <v>0</v>
      </c>
      <c r="I2053">
        <v>14858839.67</v>
      </c>
      <c r="J2053">
        <v>14858839.67</v>
      </c>
      <c r="K2053" s="3">
        <v>0</v>
      </c>
      <c r="L2053" s="5">
        <v>1</v>
      </c>
    </row>
    <row r="2054" spans="1:12" x14ac:dyDescent="0.3">
      <c r="A2054" t="s">
        <v>52</v>
      </c>
      <c r="B2054">
        <v>22</v>
      </c>
      <c r="C2054" t="s">
        <v>142</v>
      </c>
      <c r="D2054">
        <v>221313</v>
      </c>
      <c r="E2054" t="s">
        <v>189</v>
      </c>
      <c r="F2054">
        <v>0</v>
      </c>
      <c r="G2054">
        <v>1289403.6499999999</v>
      </c>
      <c r="H2054">
        <v>292.10000000000002</v>
      </c>
      <c r="I2054">
        <v>1289111.55</v>
      </c>
      <c r="J2054">
        <v>1289111.55</v>
      </c>
      <c r="K2054" s="3">
        <v>0</v>
      </c>
      <c r="L2054" s="5">
        <v>1</v>
      </c>
    </row>
    <row r="2055" spans="1:12" x14ac:dyDescent="0.3">
      <c r="A2055" t="s">
        <v>52</v>
      </c>
      <c r="B2055">
        <v>22</v>
      </c>
      <c r="C2055" t="s">
        <v>142</v>
      </c>
      <c r="D2055" t="s">
        <v>230</v>
      </c>
      <c r="E2055" t="s">
        <v>231</v>
      </c>
      <c r="F2055">
        <v>136958</v>
      </c>
      <c r="G2055">
        <v>0</v>
      </c>
      <c r="H2055">
        <v>3</v>
      </c>
      <c r="I2055">
        <v>136955</v>
      </c>
      <c r="J2055">
        <v>136955</v>
      </c>
      <c r="K2055" s="3">
        <v>0</v>
      </c>
      <c r="L2055" s="5">
        <v>1</v>
      </c>
    </row>
    <row r="2056" spans="1:12" x14ac:dyDescent="0.3">
      <c r="A2056" t="s">
        <v>52</v>
      </c>
      <c r="B2056">
        <v>21</v>
      </c>
      <c r="C2056" t="s">
        <v>12</v>
      </c>
      <c r="D2056">
        <v>2111391</v>
      </c>
      <c r="E2056" t="s">
        <v>33</v>
      </c>
      <c r="F2056">
        <v>76645.13</v>
      </c>
      <c r="G2056">
        <v>2386996.7200000002</v>
      </c>
      <c r="H2056">
        <v>0</v>
      </c>
      <c r="I2056">
        <v>2463641.85</v>
      </c>
      <c r="J2056">
        <v>2463641.85</v>
      </c>
      <c r="K2056" s="3">
        <v>0</v>
      </c>
      <c r="L2056" s="5">
        <v>1</v>
      </c>
    </row>
    <row r="2057" spans="1:12" x14ac:dyDescent="0.3">
      <c r="A2057" t="s">
        <v>52</v>
      </c>
      <c r="B2057">
        <v>21</v>
      </c>
      <c r="C2057" t="s">
        <v>12</v>
      </c>
      <c r="D2057">
        <v>212201</v>
      </c>
      <c r="E2057" t="s">
        <v>46</v>
      </c>
      <c r="F2057">
        <v>436260</v>
      </c>
      <c r="G2057">
        <v>1260440</v>
      </c>
      <c r="H2057">
        <v>0</v>
      </c>
      <c r="I2057">
        <v>1696700</v>
      </c>
      <c r="J2057">
        <v>1696700</v>
      </c>
      <c r="K2057" s="3">
        <v>0</v>
      </c>
      <c r="L2057" s="5">
        <v>1</v>
      </c>
    </row>
    <row r="2058" spans="1:12" x14ac:dyDescent="0.3">
      <c r="A2058" t="s">
        <v>52</v>
      </c>
      <c r="B2058">
        <v>21</v>
      </c>
      <c r="C2058" t="s">
        <v>12</v>
      </c>
      <c r="D2058">
        <v>212205</v>
      </c>
      <c r="E2058" t="s">
        <v>36</v>
      </c>
      <c r="F2058">
        <v>281880</v>
      </c>
      <c r="G2058">
        <v>10609020</v>
      </c>
      <c r="H2058">
        <v>0</v>
      </c>
      <c r="I2058">
        <v>10890900</v>
      </c>
      <c r="J2058">
        <v>10890900</v>
      </c>
      <c r="K2058" s="3">
        <v>0</v>
      </c>
      <c r="L2058" s="5">
        <v>1</v>
      </c>
    </row>
    <row r="2059" spans="1:12" x14ac:dyDescent="0.3">
      <c r="A2059" t="s">
        <v>52</v>
      </c>
      <c r="B2059">
        <v>21</v>
      </c>
      <c r="C2059" t="s">
        <v>12</v>
      </c>
      <c r="D2059">
        <v>212208</v>
      </c>
      <c r="E2059" t="s">
        <v>37</v>
      </c>
      <c r="F2059">
        <v>81540</v>
      </c>
      <c r="G2059">
        <v>241350</v>
      </c>
      <c r="H2059">
        <v>0</v>
      </c>
      <c r="I2059">
        <v>322890</v>
      </c>
      <c r="J2059">
        <v>322890</v>
      </c>
      <c r="K2059" s="3">
        <v>0</v>
      </c>
      <c r="L2059" s="5">
        <v>1</v>
      </c>
    </row>
    <row r="2060" spans="1:12" x14ac:dyDescent="0.3">
      <c r="A2060" t="s">
        <v>52</v>
      </c>
      <c r="B2060">
        <v>21</v>
      </c>
      <c r="C2060" t="s">
        <v>12</v>
      </c>
      <c r="D2060">
        <v>212213</v>
      </c>
      <c r="E2060" t="s">
        <v>43</v>
      </c>
      <c r="F2060">
        <v>211395.54</v>
      </c>
      <c r="G2060">
        <v>1075699.25</v>
      </c>
      <c r="H2060">
        <v>0</v>
      </c>
      <c r="I2060">
        <v>1287094.79</v>
      </c>
      <c r="J2060">
        <v>1287094.79</v>
      </c>
      <c r="K2060" s="3">
        <v>0</v>
      </c>
      <c r="L2060" s="5">
        <v>1</v>
      </c>
    </row>
    <row r="2061" spans="1:12" x14ac:dyDescent="0.3">
      <c r="A2061" t="s">
        <v>52</v>
      </c>
      <c r="B2061">
        <v>28</v>
      </c>
      <c r="C2061" t="s">
        <v>549</v>
      </c>
      <c r="D2061">
        <v>282161</v>
      </c>
      <c r="E2061" t="s">
        <v>556</v>
      </c>
      <c r="F2061">
        <v>582047.48</v>
      </c>
      <c r="G2061">
        <v>0</v>
      </c>
      <c r="H2061">
        <v>0</v>
      </c>
      <c r="I2061">
        <v>582047.48</v>
      </c>
      <c r="J2061">
        <v>582047.48</v>
      </c>
      <c r="K2061" s="3">
        <v>0</v>
      </c>
      <c r="L2061" s="5">
        <v>1</v>
      </c>
    </row>
    <row r="2062" spans="1:12" x14ac:dyDescent="0.3">
      <c r="A2062" t="s">
        <v>52</v>
      </c>
      <c r="B2062">
        <v>28</v>
      </c>
      <c r="C2062" t="s">
        <v>549</v>
      </c>
      <c r="D2062">
        <v>282111</v>
      </c>
      <c r="E2062" t="s">
        <v>553</v>
      </c>
      <c r="F2062">
        <v>12105231</v>
      </c>
      <c r="G2062">
        <v>9542806.75</v>
      </c>
      <c r="H2062">
        <v>2464416.62</v>
      </c>
      <c r="I2062">
        <v>19161182.920000002</v>
      </c>
      <c r="J2062">
        <v>19161182.920000002</v>
      </c>
      <c r="K2062" s="3">
        <v>0</v>
      </c>
      <c r="L2062" s="5">
        <v>1</v>
      </c>
    </row>
    <row r="2063" spans="1:12" x14ac:dyDescent="0.3">
      <c r="A2063" t="s">
        <v>32</v>
      </c>
      <c r="B2063">
        <v>21</v>
      </c>
      <c r="C2063" t="s">
        <v>12</v>
      </c>
      <c r="D2063">
        <v>211121</v>
      </c>
      <c r="E2063" t="s">
        <v>13</v>
      </c>
      <c r="F2063">
        <v>130855283</v>
      </c>
      <c r="G2063">
        <v>61029718</v>
      </c>
      <c r="H2063">
        <v>56447852.060000002</v>
      </c>
      <c r="I2063">
        <v>135437148.94</v>
      </c>
      <c r="J2063">
        <v>134918687.72999999</v>
      </c>
      <c r="K2063" s="3">
        <v>518461.18</v>
      </c>
      <c r="L2063" s="5">
        <v>0.99619999999999997</v>
      </c>
    </row>
    <row r="2064" spans="1:12" x14ac:dyDescent="0.3">
      <c r="A2064" t="s">
        <v>32</v>
      </c>
      <c r="B2064">
        <v>21</v>
      </c>
      <c r="C2064" t="s">
        <v>12</v>
      </c>
      <c r="D2064">
        <v>211111</v>
      </c>
      <c r="E2064" t="s">
        <v>94</v>
      </c>
      <c r="F2064">
        <v>1903313635</v>
      </c>
      <c r="G2064">
        <v>878734538</v>
      </c>
      <c r="H2064">
        <v>893096956.32000005</v>
      </c>
      <c r="I2064">
        <v>1888951216.6800001</v>
      </c>
      <c r="J2064">
        <v>1888756822.5599999</v>
      </c>
      <c r="K2064" s="3">
        <v>194394.12</v>
      </c>
      <c r="L2064" s="5">
        <v>0.99990000000000001</v>
      </c>
    </row>
    <row r="2065" spans="1:12" x14ac:dyDescent="0.3">
      <c r="A2065" t="s">
        <v>32</v>
      </c>
      <c r="B2065">
        <v>22</v>
      </c>
      <c r="C2065" t="s">
        <v>142</v>
      </c>
      <c r="D2065">
        <v>221331</v>
      </c>
      <c r="E2065" t="s">
        <v>143</v>
      </c>
      <c r="F2065">
        <v>0</v>
      </c>
      <c r="G2065">
        <v>528179.6</v>
      </c>
      <c r="H2065">
        <v>8.49</v>
      </c>
      <c r="I2065">
        <v>528171.11</v>
      </c>
      <c r="J2065">
        <v>462334.43</v>
      </c>
      <c r="K2065" s="3">
        <v>36846.69</v>
      </c>
      <c r="L2065" s="5">
        <v>0.87529999999999997</v>
      </c>
    </row>
    <row r="2066" spans="1:12" x14ac:dyDescent="0.3">
      <c r="A2066" t="s">
        <v>32</v>
      </c>
      <c r="B2066">
        <v>28</v>
      </c>
      <c r="C2066" t="s">
        <v>549</v>
      </c>
      <c r="D2066">
        <v>282111</v>
      </c>
      <c r="E2066" t="s">
        <v>553</v>
      </c>
      <c r="F2066">
        <v>116508881</v>
      </c>
      <c r="G2066">
        <v>79437067</v>
      </c>
      <c r="H2066">
        <v>6273681.2000000002</v>
      </c>
      <c r="I2066">
        <v>189672266.80000001</v>
      </c>
      <c r="J2066">
        <v>189672266.80000001</v>
      </c>
      <c r="K2066" s="3">
        <v>20340</v>
      </c>
      <c r="L2066" s="5">
        <v>1</v>
      </c>
    </row>
    <row r="2067" spans="1:12" x14ac:dyDescent="0.3">
      <c r="A2067" t="s">
        <v>32</v>
      </c>
      <c r="B2067">
        <v>21</v>
      </c>
      <c r="C2067" t="s">
        <v>12</v>
      </c>
      <c r="D2067">
        <v>211124</v>
      </c>
      <c r="E2067" t="s">
        <v>19</v>
      </c>
      <c r="F2067">
        <v>1471853</v>
      </c>
      <c r="G2067">
        <v>118302</v>
      </c>
      <c r="H2067">
        <v>204103.58</v>
      </c>
      <c r="I2067">
        <v>1386051.42</v>
      </c>
      <c r="J2067">
        <v>1384373.02</v>
      </c>
      <c r="K2067" s="3">
        <v>1678.4</v>
      </c>
      <c r="L2067" s="5">
        <v>0.99880000000000002</v>
      </c>
    </row>
    <row r="2068" spans="1:12" x14ac:dyDescent="0.3">
      <c r="A2068" t="s">
        <v>32</v>
      </c>
      <c r="B2068">
        <v>21</v>
      </c>
      <c r="C2068" t="s">
        <v>12</v>
      </c>
      <c r="D2068">
        <v>211131</v>
      </c>
      <c r="E2068" t="s">
        <v>34</v>
      </c>
      <c r="F2068">
        <v>652476</v>
      </c>
      <c r="G2068">
        <v>1108772.17</v>
      </c>
      <c r="H2068">
        <v>0</v>
      </c>
      <c r="I2068">
        <v>1761248.17</v>
      </c>
      <c r="J2068">
        <v>1759788.33</v>
      </c>
      <c r="K2068" s="3">
        <v>1459.84</v>
      </c>
      <c r="L2068" s="5">
        <v>0.99919999999999998</v>
      </c>
    </row>
    <row r="2069" spans="1:12" x14ac:dyDescent="0.3">
      <c r="A2069" t="s">
        <v>32</v>
      </c>
      <c r="B2069">
        <v>21</v>
      </c>
      <c r="C2069" t="s">
        <v>12</v>
      </c>
      <c r="D2069">
        <v>211114</v>
      </c>
      <c r="E2069" t="s">
        <v>17</v>
      </c>
      <c r="F2069">
        <v>13525051</v>
      </c>
      <c r="G2069">
        <v>1089038</v>
      </c>
      <c r="H2069">
        <v>1752054.61</v>
      </c>
      <c r="I2069">
        <v>12862034.390000001</v>
      </c>
      <c r="J2069">
        <v>12861663.09</v>
      </c>
      <c r="K2069" s="3">
        <v>371.3</v>
      </c>
      <c r="L2069" s="5">
        <v>1</v>
      </c>
    </row>
    <row r="2070" spans="1:12" x14ac:dyDescent="0.3">
      <c r="A2070" t="s">
        <v>32</v>
      </c>
      <c r="B2070">
        <v>22</v>
      </c>
      <c r="C2070" t="s">
        <v>142</v>
      </c>
      <c r="D2070">
        <v>221211</v>
      </c>
      <c r="E2070" t="s">
        <v>158</v>
      </c>
      <c r="F2070">
        <v>0</v>
      </c>
      <c r="G2070">
        <v>301232</v>
      </c>
      <c r="H2070">
        <v>12112</v>
      </c>
      <c r="I2070">
        <v>289120</v>
      </c>
      <c r="J2070">
        <v>288820</v>
      </c>
      <c r="K2070" s="3">
        <v>300</v>
      </c>
      <c r="L2070" s="5">
        <v>0.999</v>
      </c>
    </row>
    <row r="2071" spans="1:12" x14ac:dyDescent="0.3">
      <c r="A2071" t="s">
        <v>32</v>
      </c>
      <c r="B2071">
        <v>22</v>
      </c>
      <c r="C2071" t="s">
        <v>142</v>
      </c>
      <c r="D2071" t="s">
        <v>511</v>
      </c>
      <c r="E2071" t="s">
        <v>512</v>
      </c>
      <c r="F2071">
        <v>8000000</v>
      </c>
      <c r="G2071">
        <v>4000000</v>
      </c>
      <c r="H2071">
        <v>0</v>
      </c>
      <c r="I2071">
        <v>12000000</v>
      </c>
      <c r="J2071">
        <v>11999996.42</v>
      </c>
      <c r="K2071" s="3">
        <v>3.58</v>
      </c>
      <c r="L2071" s="5">
        <v>1</v>
      </c>
    </row>
    <row r="2072" spans="1:12" x14ac:dyDescent="0.3">
      <c r="A2072" t="s">
        <v>32</v>
      </c>
      <c r="B2072">
        <v>31</v>
      </c>
      <c r="C2072" t="s">
        <v>575</v>
      </c>
      <c r="D2072" t="s">
        <v>596</v>
      </c>
      <c r="E2072" t="s">
        <v>597</v>
      </c>
      <c r="F2072">
        <v>272377.42</v>
      </c>
      <c r="G2072">
        <v>0</v>
      </c>
      <c r="H2072">
        <v>0</v>
      </c>
      <c r="I2072">
        <v>272377.42</v>
      </c>
      <c r="J2072">
        <v>272377.42</v>
      </c>
      <c r="K2072" s="3">
        <v>0</v>
      </c>
      <c r="L2072" s="5">
        <v>1</v>
      </c>
    </row>
    <row r="2073" spans="1:12" x14ac:dyDescent="0.3">
      <c r="A2073" t="s">
        <v>32</v>
      </c>
      <c r="B2073">
        <v>31</v>
      </c>
      <c r="C2073" t="s">
        <v>575</v>
      </c>
      <c r="D2073" t="s">
        <v>618</v>
      </c>
      <c r="E2073" t="s">
        <v>619</v>
      </c>
      <c r="F2073">
        <v>391540.5</v>
      </c>
      <c r="G2073">
        <v>0</v>
      </c>
      <c r="H2073">
        <v>0</v>
      </c>
      <c r="I2073">
        <v>1213137.33</v>
      </c>
      <c r="J2073">
        <v>1213137.33</v>
      </c>
      <c r="K2073" s="3">
        <v>0</v>
      </c>
      <c r="L2073" s="5">
        <v>1</v>
      </c>
    </row>
    <row r="2074" spans="1:12" x14ac:dyDescent="0.3">
      <c r="A2074" t="s">
        <v>32</v>
      </c>
      <c r="B2074">
        <v>31</v>
      </c>
      <c r="C2074" t="s">
        <v>575</v>
      </c>
      <c r="D2074" t="s">
        <v>582</v>
      </c>
      <c r="E2074" t="s">
        <v>583</v>
      </c>
      <c r="F2074">
        <v>4821822.5</v>
      </c>
      <c r="G2074">
        <v>4942115</v>
      </c>
      <c r="H2074">
        <v>0</v>
      </c>
      <c r="I2074">
        <v>9763937.5</v>
      </c>
      <c r="J2074">
        <v>9763937.5</v>
      </c>
      <c r="K2074" s="3">
        <v>0</v>
      </c>
      <c r="L2074" s="5">
        <v>1</v>
      </c>
    </row>
    <row r="2075" spans="1:12" x14ac:dyDescent="0.3">
      <c r="A2075" t="s">
        <v>32</v>
      </c>
      <c r="B2075">
        <v>31</v>
      </c>
      <c r="C2075" t="s">
        <v>575</v>
      </c>
      <c r="D2075" t="s">
        <v>584</v>
      </c>
      <c r="E2075" t="s">
        <v>585</v>
      </c>
      <c r="F2075">
        <v>499560</v>
      </c>
      <c r="G2075">
        <v>0</v>
      </c>
      <c r="H2075">
        <v>0</v>
      </c>
      <c r="I2075">
        <v>499560</v>
      </c>
      <c r="J2075">
        <v>499560</v>
      </c>
      <c r="K2075" s="3">
        <v>0</v>
      </c>
      <c r="L2075" s="5">
        <v>1</v>
      </c>
    </row>
    <row r="2076" spans="1:12" x14ac:dyDescent="0.3">
      <c r="A2076" t="s">
        <v>32</v>
      </c>
      <c r="B2076">
        <v>22</v>
      </c>
      <c r="C2076" t="s">
        <v>142</v>
      </c>
      <c r="D2076">
        <v>221111</v>
      </c>
      <c r="E2076" t="s">
        <v>150</v>
      </c>
      <c r="F2076">
        <v>8258.3700000000008</v>
      </c>
      <c r="G2076">
        <v>14154960.49</v>
      </c>
      <c r="H2076">
        <v>0</v>
      </c>
      <c r="I2076">
        <v>14163218.859999999</v>
      </c>
      <c r="J2076">
        <v>14163218.859999999</v>
      </c>
      <c r="K2076" s="3">
        <v>0</v>
      </c>
      <c r="L2076" s="5">
        <v>1</v>
      </c>
    </row>
    <row r="2077" spans="1:12" x14ac:dyDescent="0.3">
      <c r="A2077" t="s">
        <v>32</v>
      </c>
      <c r="B2077">
        <v>22</v>
      </c>
      <c r="C2077" t="s">
        <v>142</v>
      </c>
      <c r="D2077" t="s">
        <v>226</v>
      </c>
      <c r="E2077" t="s">
        <v>227</v>
      </c>
      <c r="F2077">
        <v>1433056</v>
      </c>
      <c r="G2077">
        <v>2091049</v>
      </c>
      <c r="H2077">
        <v>1439662.11</v>
      </c>
      <c r="I2077">
        <v>2084442.89</v>
      </c>
      <c r="J2077">
        <v>2084442.89</v>
      </c>
      <c r="K2077" s="3">
        <v>0</v>
      </c>
      <c r="L2077" s="5">
        <v>1</v>
      </c>
    </row>
    <row r="2078" spans="1:12" x14ac:dyDescent="0.3">
      <c r="A2078" t="s">
        <v>32</v>
      </c>
      <c r="B2078">
        <v>22</v>
      </c>
      <c r="C2078" t="s">
        <v>142</v>
      </c>
      <c r="D2078">
        <v>2234101</v>
      </c>
      <c r="E2078" t="s">
        <v>195</v>
      </c>
      <c r="F2078">
        <v>1382820</v>
      </c>
      <c r="G2078">
        <v>689670</v>
      </c>
      <c r="H2078">
        <v>0</v>
      </c>
      <c r="I2078">
        <v>2072490</v>
      </c>
      <c r="J2078">
        <v>2072490</v>
      </c>
      <c r="K2078" s="3">
        <v>0</v>
      </c>
      <c r="L2078" s="5">
        <v>1</v>
      </c>
    </row>
    <row r="2079" spans="1:12" x14ac:dyDescent="0.3">
      <c r="A2079" t="s">
        <v>32</v>
      </c>
      <c r="B2079">
        <v>22</v>
      </c>
      <c r="C2079" t="s">
        <v>142</v>
      </c>
      <c r="D2079" t="s">
        <v>204</v>
      </c>
      <c r="E2079" t="s">
        <v>205</v>
      </c>
      <c r="F2079">
        <v>1152400</v>
      </c>
      <c r="G2079">
        <v>333600</v>
      </c>
      <c r="H2079">
        <v>109635.15</v>
      </c>
      <c r="I2079">
        <v>1376364.85</v>
      </c>
      <c r="J2079">
        <v>1376364.85</v>
      </c>
      <c r="K2079" s="3">
        <v>0</v>
      </c>
      <c r="L2079" s="5">
        <v>1</v>
      </c>
    </row>
    <row r="2080" spans="1:12" x14ac:dyDescent="0.3">
      <c r="A2080" t="s">
        <v>32</v>
      </c>
      <c r="B2080">
        <v>22</v>
      </c>
      <c r="C2080" t="s">
        <v>142</v>
      </c>
      <c r="D2080" t="s">
        <v>224</v>
      </c>
      <c r="E2080" t="s">
        <v>225</v>
      </c>
      <c r="F2080">
        <v>1122000</v>
      </c>
      <c r="G2080">
        <v>1900753.49</v>
      </c>
      <c r="H2080">
        <v>149492.43</v>
      </c>
      <c r="I2080">
        <v>2873261.06</v>
      </c>
      <c r="J2080">
        <v>2833560.31</v>
      </c>
      <c r="K2080" s="3">
        <v>0</v>
      </c>
      <c r="L2080" s="5">
        <v>0.98619999999999997</v>
      </c>
    </row>
    <row r="2081" spans="1:12" x14ac:dyDescent="0.3">
      <c r="A2081" t="s">
        <v>32</v>
      </c>
      <c r="B2081">
        <v>22</v>
      </c>
      <c r="C2081" t="s">
        <v>142</v>
      </c>
      <c r="D2081" t="s">
        <v>260</v>
      </c>
      <c r="E2081" t="s">
        <v>261</v>
      </c>
      <c r="F2081">
        <v>226015.8</v>
      </c>
      <c r="G2081">
        <v>40000</v>
      </c>
      <c r="H2081">
        <v>1749.7</v>
      </c>
      <c r="I2081">
        <v>264266.09999999998</v>
      </c>
      <c r="J2081">
        <v>264266.09999999998</v>
      </c>
      <c r="K2081" s="3">
        <v>0</v>
      </c>
      <c r="L2081" s="5">
        <v>1</v>
      </c>
    </row>
    <row r="2082" spans="1:12" x14ac:dyDescent="0.3">
      <c r="A2082" t="s">
        <v>32</v>
      </c>
      <c r="B2082">
        <v>22</v>
      </c>
      <c r="C2082" t="s">
        <v>142</v>
      </c>
      <c r="D2082">
        <v>221411</v>
      </c>
      <c r="E2082" t="s">
        <v>147</v>
      </c>
      <c r="F2082">
        <v>2409760</v>
      </c>
      <c r="G2082">
        <v>7239492</v>
      </c>
      <c r="H2082">
        <v>0</v>
      </c>
      <c r="I2082">
        <v>9649252</v>
      </c>
      <c r="J2082">
        <v>9649252</v>
      </c>
      <c r="K2082" s="3">
        <v>0</v>
      </c>
      <c r="L2082" s="5">
        <v>1</v>
      </c>
    </row>
    <row r="2083" spans="1:12" x14ac:dyDescent="0.3">
      <c r="A2083" t="s">
        <v>32</v>
      </c>
      <c r="B2083">
        <v>22</v>
      </c>
      <c r="C2083" t="s">
        <v>142</v>
      </c>
      <c r="D2083" t="s">
        <v>230</v>
      </c>
      <c r="E2083" t="s">
        <v>231</v>
      </c>
      <c r="F2083">
        <v>383830</v>
      </c>
      <c r="G2083">
        <v>0</v>
      </c>
      <c r="H2083">
        <v>0</v>
      </c>
      <c r="I2083">
        <v>383830</v>
      </c>
      <c r="J2083">
        <v>383830</v>
      </c>
      <c r="K2083" s="3">
        <v>0</v>
      </c>
      <c r="L2083" s="5">
        <v>1</v>
      </c>
    </row>
    <row r="2084" spans="1:12" x14ac:dyDescent="0.3">
      <c r="A2084" t="s">
        <v>32</v>
      </c>
      <c r="B2084">
        <v>22</v>
      </c>
      <c r="C2084" t="s">
        <v>142</v>
      </c>
      <c r="D2084">
        <v>221312</v>
      </c>
      <c r="E2084" t="s">
        <v>187</v>
      </c>
      <c r="F2084">
        <v>101819</v>
      </c>
      <c r="G2084">
        <v>174219.81</v>
      </c>
      <c r="H2084">
        <v>0</v>
      </c>
      <c r="I2084">
        <v>276038.81</v>
      </c>
      <c r="J2084">
        <v>276038.81</v>
      </c>
      <c r="K2084" s="3">
        <v>0</v>
      </c>
      <c r="L2084" s="5">
        <v>1</v>
      </c>
    </row>
    <row r="2085" spans="1:12" x14ac:dyDescent="0.3">
      <c r="A2085" t="s">
        <v>32</v>
      </c>
      <c r="B2085">
        <v>22</v>
      </c>
      <c r="C2085" t="s">
        <v>142</v>
      </c>
      <c r="D2085">
        <v>22201</v>
      </c>
      <c r="E2085" t="s">
        <v>157</v>
      </c>
      <c r="F2085">
        <v>0</v>
      </c>
      <c r="G2085">
        <v>243597</v>
      </c>
      <c r="H2085">
        <v>226015.8</v>
      </c>
      <c r="I2085">
        <v>17581.2</v>
      </c>
      <c r="J2085">
        <v>17581.2</v>
      </c>
      <c r="K2085" s="3">
        <v>0</v>
      </c>
      <c r="L2085" s="5">
        <v>1</v>
      </c>
    </row>
    <row r="2086" spans="1:12" x14ac:dyDescent="0.3">
      <c r="A2086" t="s">
        <v>32</v>
      </c>
      <c r="B2086">
        <v>22</v>
      </c>
      <c r="C2086" t="s">
        <v>142</v>
      </c>
      <c r="D2086">
        <v>221313</v>
      </c>
      <c r="E2086" t="s">
        <v>189</v>
      </c>
      <c r="F2086">
        <v>0</v>
      </c>
      <c r="G2086">
        <v>2399502</v>
      </c>
      <c r="H2086">
        <v>0</v>
      </c>
      <c r="I2086">
        <v>2399502</v>
      </c>
      <c r="J2086">
        <v>2399502</v>
      </c>
      <c r="K2086" s="3">
        <v>0</v>
      </c>
      <c r="L2086" s="5">
        <v>1</v>
      </c>
    </row>
    <row r="2087" spans="1:12" x14ac:dyDescent="0.3">
      <c r="A2087" t="s">
        <v>32</v>
      </c>
      <c r="B2087">
        <v>22</v>
      </c>
      <c r="C2087" t="s">
        <v>142</v>
      </c>
      <c r="D2087">
        <v>2234124</v>
      </c>
      <c r="E2087" t="s">
        <v>196</v>
      </c>
      <c r="F2087">
        <v>20000</v>
      </c>
      <c r="G2087">
        <v>0</v>
      </c>
      <c r="H2087">
        <v>0</v>
      </c>
      <c r="I2087">
        <v>20000</v>
      </c>
      <c r="J2087">
        <v>20000</v>
      </c>
      <c r="K2087" s="3">
        <v>0</v>
      </c>
      <c r="L2087" s="5">
        <v>1</v>
      </c>
    </row>
    <row r="2088" spans="1:12" x14ac:dyDescent="0.3">
      <c r="A2088" t="s">
        <v>32</v>
      </c>
      <c r="B2088">
        <v>22</v>
      </c>
      <c r="C2088" t="s">
        <v>142</v>
      </c>
      <c r="D2088" t="s">
        <v>164</v>
      </c>
      <c r="E2088" t="s">
        <v>165</v>
      </c>
      <c r="F2088">
        <v>767659</v>
      </c>
      <c r="G2088">
        <v>66113</v>
      </c>
      <c r="H2088">
        <v>26600.2</v>
      </c>
      <c r="I2088">
        <v>807171.8</v>
      </c>
      <c r="J2088">
        <v>807171.8</v>
      </c>
      <c r="K2088" s="3">
        <v>0</v>
      </c>
      <c r="L2088" s="5">
        <v>1</v>
      </c>
    </row>
    <row r="2089" spans="1:12" x14ac:dyDescent="0.3">
      <c r="A2089" t="s">
        <v>32</v>
      </c>
      <c r="B2089">
        <v>22</v>
      </c>
      <c r="C2089" t="s">
        <v>142</v>
      </c>
      <c r="D2089" t="s">
        <v>228</v>
      </c>
      <c r="E2089" t="s">
        <v>229</v>
      </c>
      <c r="F2089">
        <v>410434</v>
      </c>
      <c r="G2089">
        <v>0</v>
      </c>
      <c r="H2089">
        <v>241039</v>
      </c>
      <c r="I2089">
        <v>169395</v>
      </c>
      <c r="J2089">
        <v>169395</v>
      </c>
      <c r="K2089" s="3">
        <v>0</v>
      </c>
      <c r="L2089" s="5">
        <v>1</v>
      </c>
    </row>
    <row r="2090" spans="1:12" x14ac:dyDescent="0.3">
      <c r="A2090" t="s">
        <v>32</v>
      </c>
      <c r="B2090">
        <v>22</v>
      </c>
      <c r="C2090" t="s">
        <v>142</v>
      </c>
      <c r="D2090" t="s">
        <v>264</v>
      </c>
      <c r="E2090" t="s">
        <v>265</v>
      </c>
      <c r="F2090">
        <v>20000</v>
      </c>
      <c r="G2090">
        <v>0</v>
      </c>
      <c r="H2090">
        <v>20000</v>
      </c>
      <c r="I2090">
        <v>0</v>
      </c>
      <c r="J2090">
        <v>0</v>
      </c>
      <c r="K2090" s="3">
        <v>0</v>
      </c>
      <c r="L2090" s="5">
        <v>0</v>
      </c>
    </row>
    <row r="2091" spans="1:12" x14ac:dyDescent="0.3">
      <c r="A2091" t="s">
        <v>32</v>
      </c>
      <c r="B2091">
        <v>22</v>
      </c>
      <c r="C2091" t="s">
        <v>142</v>
      </c>
      <c r="D2091">
        <v>221152</v>
      </c>
      <c r="E2091" t="s">
        <v>178</v>
      </c>
      <c r="F2091">
        <v>241967</v>
      </c>
      <c r="G2091">
        <v>183279</v>
      </c>
      <c r="H2091">
        <v>0</v>
      </c>
      <c r="I2091">
        <v>425246</v>
      </c>
      <c r="J2091">
        <v>425246</v>
      </c>
      <c r="K2091" s="3">
        <v>0</v>
      </c>
      <c r="L2091" s="5">
        <v>1</v>
      </c>
    </row>
    <row r="2092" spans="1:12" x14ac:dyDescent="0.3">
      <c r="A2092" t="s">
        <v>32</v>
      </c>
      <c r="B2092">
        <v>22</v>
      </c>
      <c r="C2092" t="s">
        <v>142</v>
      </c>
      <c r="D2092">
        <v>221131</v>
      </c>
      <c r="E2092" t="s">
        <v>152</v>
      </c>
      <c r="F2092">
        <v>5242864.8899999997</v>
      </c>
      <c r="G2092">
        <v>0</v>
      </c>
      <c r="H2092">
        <v>0</v>
      </c>
      <c r="I2092">
        <v>5242864.8899999997</v>
      </c>
      <c r="J2092">
        <v>5242864.8899999997</v>
      </c>
      <c r="K2092" s="3">
        <v>0</v>
      </c>
      <c r="L2092" s="5">
        <v>1</v>
      </c>
    </row>
    <row r="2093" spans="1:12" x14ac:dyDescent="0.3">
      <c r="A2093" t="s">
        <v>32</v>
      </c>
      <c r="B2093">
        <v>22</v>
      </c>
      <c r="C2093" t="s">
        <v>142</v>
      </c>
      <c r="D2093">
        <v>222032</v>
      </c>
      <c r="E2093" t="s">
        <v>190</v>
      </c>
      <c r="F2093">
        <v>45856</v>
      </c>
      <c r="G2093">
        <v>0</v>
      </c>
      <c r="H2093">
        <v>11.25</v>
      </c>
      <c r="I2093">
        <v>45844.75</v>
      </c>
      <c r="J2093">
        <v>45844.75</v>
      </c>
      <c r="K2093" s="3">
        <v>0</v>
      </c>
      <c r="L2093" s="5">
        <v>1</v>
      </c>
    </row>
    <row r="2094" spans="1:12" x14ac:dyDescent="0.3">
      <c r="A2094" t="s">
        <v>32</v>
      </c>
      <c r="B2094">
        <v>22</v>
      </c>
      <c r="C2094" t="s">
        <v>142</v>
      </c>
      <c r="D2094">
        <v>222062</v>
      </c>
      <c r="E2094" t="s">
        <v>159</v>
      </c>
      <c r="F2094">
        <v>0</v>
      </c>
      <c r="G2094">
        <v>121962</v>
      </c>
      <c r="H2094">
        <v>0</v>
      </c>
      <c r="I2094">
        <v>121962</v>
      </c>
      <c r="J2094">
        <v>121962</v>
      </c>
      <c r="K2094" s="3">
        <v>0</v>
      </c>
      <c r="L2094" s="5">
        <v>1</v>
      </c>
    </row>
    <row r="2095" spans="1:12" x14ac:dyDescent="0.3">
      <c r="A2095" t="s">
        <v>32</v>
      </c>
      <c r="B2095">
        <v>22</v>
      </c>
      <c r="C2095" t="s">
        <v>142</v>
      </c>
      <c r="D2095">
        <v>22134</v>
      </c>
      <c r="E2095" t="s">
        <v>177</v>
      </c>
      <c r="F2095">
        <v>19340</v>
      </c>
      <c r="G2095">
        <v>143801.01</v>
      </c>
      <c r="H2095">
        <v>0</v>
      </c>
      <c r="I2095">
        <v>163141.01</v>
      </c>
      <c r="J2095">
        <v>163141.01</v>
      </c>
      <c r="K2095" s="3">
        <v>0</v>
      </c>
      <c r="L2095" s="5">
        <v>1</v>
      </c>
    </row>
    <row r="2096" spans="1:12" x14ac:dyDescent="0.3">
      <c r="A2096" t="s">
        <v>32</v>
      </c>
      <c r="B2096">
        <v>22</v>
      </c>
      <c r="C2096" t="s">
        <v>142</v>
      </c>
      <c r="D2096">
        <v>2211211</v>
      </c>
      <c r="E2096" t="s">
        <v>151</v>
      </c>
      <c r="F2096">
        <v>1837.87</v>
      </c>
      <c r="G2096">
        <v>4300.26</v>
      </c>
      <c r="H2096">
        <v>0</v>
      </c>
      <c r="I2096">
        <v>6138.13</v>
      </c>
      <c r="J2096">
        <v>6138.13</v>
      </c>
      <c r="K2096" s="3">
        <v>0</v>
      </c>
      <c r="L2096" s="5">
        <v>1</v>
      </c>
    </row>
    <row r="2097" spans="1:12" x14ac:dyDescent="0.3">
      <c r="A2097" t="s">
        <v>32</v>
      </c>
      <c r="B2097">
        <v>22</v>
      </c>
      <c r="C2097" t="s">
        <v>142</v>
      </c>
      <c r="D2097">
        <v>2211219</v>
      </c>
      <c r="E2097" t="s">
        <v>182</v>
      </c>
      <c r="F2097">
        <v>0</v>
      </c>
      <c r="G2097">
        <v>1999979</v>
      </c>
      <c r="H2097">
        <v>1030695.85</v>
      </c>
      <c r="I2097">
        <v>969283.15</v>
      </c>
      <c r="J2097">
        <v>969283.15</v>
      </c>
      <c r="K2097" s="3">
        <v>0</v>
      </c>
      <c r="L2097" s="5">
        <v>1</v>
      </c>
    </row>
    <row r="2098" spans="1:12" x14ac:dyDescent="0.3">
      <c r="A2098" t="s">
        <v>32</v>
      </c>
      <c r="B2098">
        <v>22</v>
      </c>
      <c r="C2098" t="s">
        <v>142</v>
      </c>
      <c r="D2098">
        <v>2234123</v>
      </c>
      <c r="E2098" t="s">
        <v>163</v>
      </c>
      <c r="F2098">
        <v>0</v>
      </c>
      <c r="G2098">
        <v>577582</v>
      </c>
      <c r="H2098">
        <v>0</v>
      </c>
      <c r="I2098">
        <v>577582</v>
      </c>
      <c r="J2098">
        <v>577582</v>
      </c>
      <c r="K2098" s="3">
        <v>0</v>
      </c>
      <c r="L2098" s="5">
        <v>1</v>
      </c>
    </row>
    <row r="2099" spans="1:12" x14ac:dyDescent="0.3">
      <c r="A2099" t="s">
        <v>32</v>
      </c>
      <c r="B2099">
        <v>21</v>
      </c>
      <c r="C2099" t="s">
        <v>12</v>
      </c>
      <c r="D2099">
        <v>2111391</v>
      </c>
      <c r="E2099" t="s">
        <v>33</v>
      </c>
      <c r="F2099">
        <v>91187.99</v>
      </c>
      <c r="G2099">
        <v>2104414.38</v>
      </c>
      <c r="H2099">
        <v>0</v>
      </c>
      <c r="I2099">
        <v>2195602.37</v>
      </c>
      <c r="J2099">
        <v>2195602.37</v>
      </c>
      <c r="K2099" s="3">
        <v>0</v>
      </c>
      <c r="L2099" s="5">
        <v>1</v>
      </c>
    </row>
    <row r="2100" spans="1:12" x14ac:dyDescent="0.3">
      <c r="A2100" t="s">
        <v>32</v>
      </c>
      <c r="B2100">
        <v>21</v>
      </c>
      <c r="C2100" t="s">
        <v>12</v>
      </c>
      <c r="D2100">
        <v>212201</v>
      </c>
      <c r="E2100" t="s">
        <v>46</v>
      </c>
      <c r="F2100">
        <v>218280</v>
      </c>
      <c r="G2100">
        <v>476200</v>
      </c>
      <c r="H2100">
        <v>0</v>
      </c>
      <c r="I2100">
        <v>694480</v>
      </c>
      <c r="J2100">
        <v>694480</v>
      </c>
      <c r="K2100" s="3">
        <v>0</v>
      </c>
      <c r="L2100" s="5">
        <v>1</v>
      </c>
    </row>
    <row r="2101" spans="1:12" x14ac:dyDescent="0.3">
      <c r="A2101" t="s">
        <v>32</v>
      </c>
      <c r="B2101">
        <v>21</v>
      </c>
      <c r="C2101" t="s">
        <v>12</v>
      </c>
      <c r="D2101">
        <v>212208</v>
      </c>
      <c r="E2101" t="s">
        <v>37</v>
      </c>
      <c r="F2101">
        <v>25230</v>
      </c>
      <c r="G2101">
        <v>1194060</v>
      </c>
      <c r="H2101">
        <v>0</v>
      </c>
      <c r="I2101">
        <v>1219290</v>
      </c>
      <c r="J2101">
        <v>1219290</v>
      </c>
      <c r="K2101" s="3">
        <v>0</v>
      </c>
      <c r="L2101" s="5">
        <v>1</v>
      </c>
    </row>
    <row r="2102" spans="1:12" x14ac:dyDescent="0.3">
      <c r="A2102" t="s">
        <v>32</v>
      </c>
      <c r="B2102">
        <v>21</v>
      </c>
      <c r="C2102" t="s">
        <v>12</v>
      </c>
      <c r="D2102">
        <v>212213</v>
      </c>
      <c r="E2102" t="s">
        <v>43</v>
      </c>
      <c r="F2102">
        <v>777925.01</v>
      </c>
      <c r="G2102">
        <v>1364089.37</v>
      </c>
      <c r="H2102">
        <v>0</v>
      </c>
      <c r="I2102">
        <v>2142014.38</v>
      </c>
      <c r="J2102">
        <v>2142014.38</v>
      </c>
      <c r="K2102" s="3">
        <v>0</v>
      </c>
      <c r="L2102" s="5">
        <v>1</v>
      </c>
    </row>
    <row r="2103" spans="1:12" x14ac:dyDescent="0.3">
      <c r="A2103" t="s">
        <v>32</v>
      </c>
      <c r="B2103">
        <v>21</v>
      </c>
      <c r="C2103" t="s">
        <v>12</v>
      </c>
      <c r="D2103">
        <v>212205</v>
      </c>
      <c r="E2103" t="s">
        <v>36</v>
      </c>
      <c r="F2103">
        <v>1234860</v>
      </c>
      <c r="G2103">
        <v>20183720</v>
      </c>
      <c r="H2103">
        <v>0</v>
      </c>
      <c r="I2103">
        <v>21418580</v>
      </c>
      <c r="J2103">
        <v>21418580</v>
      </c>
      <c r="K2103" s="3">
        <v>0</v>
      </c>
      <c r="L2103" s="5">
        <v>1</v>
      </c>
    </row>
    <row r="2104" spans="1:12" x14ac:dyDescent="0.3">
      <c r="A2104" t="s">
        <v>32</v>
      </c>
      <c r="B2104">
        <v>28</v>
      </c>
      <c r="C2104" t="s">
        <v>549</v>
      </c>
      <c r="D2104">
        <v>282163</v>
      </c>
      <c r="E2104" t="s">
        <v>550</v>
      </c>
      <c r="F2104">
        <v>177976.91</v>
      </c>
      <c r="G2104">
        <v>654661.6</v>
      </c>
      <c r="H2104">
        <v>0</v>
      </c>
      <c r="I2104">
        <v>832638.51</v>
      </c>
      <c r="J2104">
        <v>832638.51</v>
      </c>
      <c r="K2104" s="3">
        <v>0</v>
      </c>
      <c r="L2104" s="5">
        <v>1</v>
      </c>
    </row>
    <row r="2105" spans="1:12" x14ac:dyDescent="0.3">
      <c r="A2105" t="s">
        <v>49</v>
      </c>
      <c r="B2105">
        <v>22</v>
      </c>
      <c r="C2105" t="s">
        <v>142</v>
      </c>
      <c r="D2105" t="s">
        <v>204</v>
      </c>
      <c r="E2105" t="s">
        <v>205</v>
      </c>
      <c r="F2105">
        <v>1006300</v>
      </c>
      <c r="G2105">
        <v>3072506.64</v>
      </c>
      <c r="H2105">
        <v>107835.96</v>
      </c>
      <c r="I2105">
        <v>3970970.68</v>
      </c>
      <c r="J2105">
        <v>3700181</v>
      </c>
      <c r="K2105" s="3">
        <v>203399.67</v>
      </c>
      <c r="L2105" s="5">
        <v>0.93179999999999996</v>
      </c>
    </row>
    <row r="2106" spans="1:12" x14ac:dyDescent="0.3">
      <c r="A2106" t="s">
        <v>49</v>
      </c>
      <c r="B2106">
        <v>22</v>
      </c>
      <c r="C2106" t="s">
        <v>142</v>
      </c>
      <c r="D2106" t="s">
        <v>281</v>
      </c>
      <c r="E2106" t="s">
        <v>282</v>
      </c>
      <c r="F2106">
        <v>8000000</v>
      </c>
      <c r="G2106">
        <v>11500000</v>
      </c>
      <c r="H2106">
        <v>0</v>
      </c>
      <c r="I2106">
        <v>19500000</v>
      </c>
      <c r="J2106">
        <v>19243074.370000001</v>
      </c>
      <c r="K2106" s="3">
        <v>186867.63</v>
      </c>
      <c r="L2106" s="5">
        <v>0.98680000000000001</v>
      </c>
    </row>
    <row r="2107" spans="1:12" x14ac:dyDescent="0.3">
      <c r="A2107" t="s">
        <v>49</v>
      </c>
      <c r="B2107">
        <v>21</v>
      </c>
      <c r="C2107" t="s">
        <v>12</v>
      </c>
      <c r="D2107">
        <v>211111</v>
      </c>
      <c r="E2107" t="s">
        <v>94</v>
      </c>
      <c r="F2107">
        <v>792233249</v>
      </c>
      <c r="G2107">
        <v>360505657</v>
      </c>
      <c r="H2107">
        <v>381101150.63999999</v>
      </c>
      <c r="I2107">
        <v>771637755.36000001</v>
      </c>
      <c r="J2107">
        <v>771469903.39999998</v>
      </c>
      <c r="K2107" s="3">
        <v>167851.96</v>
      </c>
      <c r="L2107" s="5">
        <v>0.99980000000000002</v>
      </c>
    </row>
    <row r="2108" spans="1:12" x14ac:dyDescent="0.3">
      <c r="A2108" t="s">
        <v>49</v>
      </c>
      <c r="B2108">
        <v>21</v>
      </c>
      <c r="C2108" t="s">
        <v>12</v>
      </c>
      <c r="D2108">
        <v>211121</v>
      </c>
      <c r="E2108" t="s">
        <v>13</v>
      </c>
      <c r="F2108">
        <v>55600350</v>
      </c>
      <c r="G2108">
        <v>21937095</v>
      </c>
      <c r="H2108">
        <v>25196887.289999999</v>
      </c>
      <c r="I2108">
        <v>52340557.710000001</v>
      </c>
      <c r="J2108">
        <v>52220298.469999999</v>
      </c>
      <c r="K2108" s="3">
        <v>120259.24</v>
      </c>
      <c r="L2108" s="5">
        <v>0.99770000000000003</v>
      </c>
    </row>
    <row r="2109" spans="1:12" x14ac:dyDescent="0.3">
      <c r="A2109" t="s">
        <v>49</v>
      </c>
      <c r="B2109">
        <v>22</v>
      </c>
      <c r="C2109" t="s">
        <v>142</v>
      </c>
      <c r="D2109">
        <v>22134</v>
      </c>
      <c r="E2109" t="s">
        <v>177</v>
      </c>
      <c r="F2109">
        <v>22981.599999999999</v>
      </c>
      <c r="G2109">
        <v>292372.40000000002</v>
      </c>
      <c r="H2109">
        <v>0</v>
      </c>
      <c r="I2109">
        <v>315354</v>
      </c>
      <c r="J2109">
        <v>276994.59999999998</v>
      </c>
      <c r="K2109" s="3">
        <v>38359.4</v>
      </c>
      <c r="L2109" s="5">
        <v>0.87839999999999996</v>
      </c>
    </row>
    <row r="2110" spans="1:12" x14ac:dyDescent="0.3">
      <c r="A2110" t="s">
        <v>49</v>
      </c>
      <c r="B2110">
        <v>21</v>
      </c>
      <c r="C2110" t="s">
        <v>12</v>
      </c>
      <c r="D2110">
        <v>211124</v>
      </c>
      <c r="E2110" t="s">
        <v>19</v>
      </c>
      <c r="F2110">
        <v>1270324</v>
      </c>
      <c r="G2110">
        <v>138460</v>
      </c>
      <c r="H2110">
        <v>96235.37</v>
      </c>
      <c r="I2110">
        <v>1312548.6299999999</v>
      </c>
      <c r="J2110">
        <v>1276078.1100000001</v>
      </c>
      <c r="K2110" s="3">
        <v>36470.519999999997</v>
      </c>
      <c r="L2110" s="5">
        <v>0.97219999999999995</v>
      </c>
    </row>
    <row r="2111" spans="1:12" x14ac:dyDescent="0.3">
      <c r="A2111" t="s">
        <v>49</v>
      </c>
      <c r="B2111">
        <v>28</v>
      </c>
      <c r="C2111" t="s">
        <v>549</v>
      </c>
      <c r="D2111">
        <v>282111</v>
      </c>
      <c r="E2111" t="s">
        <v>553</v>
      </c>
      <c r="F2111">
        <v>11983119</v>
      </c>
      <c r="G2111">
        <v>7797093.6200000001</v>
      </c>
      <c r="H2111">
        <v>1333007.2</v>
      </c>
      <c r="I2111">
        <v>18447205.420000002</v>
      </c>
      <c r="J2111">
        <v>16940697.449999999</v>
      </c>
      <c r="K2111" s="3">
        <v>23000</v>
      </c>
      <c r="L2111" s="5">
        <v>0.91830000000000001</v>
      </c>
    </row>
    <row r="2112" spans="1:12" x14ac:dyDescent="0.3">
      <c r="A2112" t="s">
        <v>49</v>
      </c>
      <c r="B2112">
        <v>22</v>
      </c>
      <c r="C2112" t="s">
        <v>142</v>
      </c>
      <c r="D2112">
        <v>221334</v>
      </c>
      <c r="E2112" t="s">
        <v>277</v>
      </c>
      <c r="F2112">
        <v>20000</v>
      </c>
      <c r="G2112">
        <v>20000</v>
      </c>
      <c r="H2112">
        <v>0</v>
      </c>
      <c r="I2112">
        <v>40000</v>
      </c>
      <c r="J2112">
        <v>35600.370000000003</v>
      </c>
      <c r="K2112" s="3">
        <v>1316.3</v>
      </c>
      <c r="L2112" s="5">
        <v>0.89</v>
      </c>
    </row>
    <row r="2113" spans="1:12" x14ac:dyDescent="0.3">
      <c r="A2113" t="s">
        <v>49</v>
      </c>
      <c r="B2113">
        <v>21</v>
      </c>
      <c r="C2113" t="s">
        <v>12</v>
      </c>
      <c r="D2113">
        <v>211114</v>
      </c>
      <c r="E2113" t="s">
        <v>17</v>
      </c>
      <c r="F2113">
        <v>11892299</v>
      </c>
      <c r="G2113">
        <v>971183</v>
      </c>
      <c r="H2113">
        <v>1157872.79</v>
      </c>
      <c r="I2113">
        <v>11705609.210000001</v>
      </c>
      <c r="J2113">
        <v>11704680.529999999</v>
      </c>
      <c r="K2113" s="3">
        <v>928.68</v>
      </c>
      <c r="L2113" s="5">
        <v>0.99990000000000001</v>
      </c>
    </row>
    <row r="2114" spans="1:12" x14ac:dyDescent="0.3">
      <c r="A2114" t="s">
        <v>49</v>
      </c>
      <c r="B2114">
        <v>21</v>
      </c>
      <c r="C2114" t="s">
        <v>12</v>
      </c>
      <c r="D2114">
        <v>211131</v>
      </c>
      <c r="E2114" t="s">
        <v>34</v>
      </c>
      <c r="F2114">
        <v>353429</v>
      </c>
      <c r="G2114">
        <v>999825.19</v>
      </c>
      <c r="H2114">
        <v>0</v>
      </c>
      <c r="I2114">
        <v>1353254.19</v>
      </c>
      <c r="J2114">
        <v>1352708.28</v>
      </c>
      <c r="K2114" s="3">
        <v>545.91</v>
      </c>
      <c r="L2114" s="5">
        <v>0.99960000000000004</v>
      </c>
    </row>
    <row r="2115" spans="1:12" x14ac:dyDescent="0.3">
      <c r="A2115" t="s">
        <v>49</v>
      </c>
      <c r="B2115">
        <v>22</v>
      </c>
      <c r="C2115" t="s">
        <v>142</v>
      </c>
      <c r="D2115">
        <v>2211219</v>
      </c>
      <c r="E2115" t="s">
        <v>182</v>
      </c>
      <c r="F2115">
        <v>123879</v>
      </c>
      <c r="G2115">
        <v>0</v>
      </c>
      <c r="H2115">
        <v>0</v>
      </c>
      <c r="I2115">
        <v>123879</v>
      </c>
      <c r="J2115">
        <v>123487</v>
      </c>
      <c r="K2115" s="3">
        <v>392</v>
      </c>
      <c r="L2115" s="5">
        <v>0.99680000000000002</v>
      </c>
    </row>
    <row r="2116" spans="1:12" x14ac:dyDescent="0.3">
      <c r="A2116" t="s">
        <v>49</v>
      </c>
      <c r="B2116">
        <v>22</v>
      </c>
      <c r="C2116" t="s">
        <v>142</v>
      </c>
      <c r="D2116">
        <v>221312</v>
      </c>
      <c r="E2116" t="s">
        <v>187</v>
      </c>
      <c r="F2116">
        <v>89409</v>
      </c>
      <c r="G2116">
        <v>0</v>
      </c>
      <c r="H2116">
        <v>0</v>
      </c>
      <c r="I2116">
        <v>89409</v>
      </c>
      <c r="J2116">
        <v>89034.65</v>
      </c>
      <c r="K2116" s="3">
        <v>374.35</v>
      </c>
      <c r="L2116" s="5">
        <v>0.99580000000000002</v>
      </c>
    </row>
    <row r="2117" spans="1:12" x14ac:dyDescent="0.3">
      <c r="A2117" t="s">
        <v>49</v>
      </c>
      <c r="B2117">
        <v>22</v>
      </c>
      <c r="C2117" t="s">
        <v>142</v>
      </c>
      <c r="D2117">
        <v>221331</v>
      </c>
      <c r="E2117" t="s">
        <v>143</v>
      </c>
      <c r="F2117">
        <v>0</v>
      </c>
      <c r="G2117">
        <v>471894.22</v>
      </c>
      <c r="H2117">
        <v>0</v>
      </c>
      <c r="I2117">
        <v>471894.22</v>
      </c>
      <c r="J2117">
        <v>471218.12</v>
      </c>
      <c r="K2117" s="3">
        <v>190.25</v>
      </c>
      <c r="L2117" s="5">
        <v>0.99860000000000004</v>
      </c>
    </row>
    <row r="2118" spans="1:12" x14ac:dyDescent="0.3">
      <c r="A2118" t="s">
        <v>49</v>
      </c>
      <c r="B2118">
        <v>21</v>
      </c>
      <c r="C2118" t="s">
        <v>12</v>
      </c>
      <c r="D2118">
        <v>211134</v>
      </c>
      <c r="E2118" t="s">
        <v>31</v>
      </c>
      <c r="F2118">
        <v>20000</v>
      </c>
      <c r="G2118">
        <v>0</v>
      </c>
      <c r="H2118">
        <v>0</v>
      </c>
      <c r="I2118">
        <v>20000</v>
      </c>
      <c r="J2118">
        <v>19862.66</v>
      </c>
      <c r="K2118" s="3">
        <v>137.34</v>
      </c>
      <c r="L2118" s="5">
        <v>0.99309999999999998</v>
      </c>
    </row>
    <row r="2119" spans="1:12" x14ac:dyDescent="0.3">
      <c r="A2119" t="s">
        <v>49</v>
      </c>
      <c r="B2119">
        <v>22</v>
      </c>
      <c r="C2119" t="s">
        <v>142</v>
      </c>
      <c r="D2119">
        <v>221211</v>
      </c>
      <c r="E2119" t="s">
        <v>158</v>
      </c>
      <c r="F2119">
        <v>0</v>
      </c>
      <c r="G2119">
        <v>265982</v>
      </c>
      <c r="H2119">
        <v>60110</v>
      </c>
      <c r="I2119">
        <v>205872</v>
      </c>
      <c r="J2119">
        <v>205760.95</v>
      </c>
      <c r="K2119" s="3">
        <v>111.05</v>
      </c>
      <c r="L2119" s="5">
        <v>0.99950000000000006</v>
      </c>
    </row>
    <row r="2120" spans="1:12" x14ac:dyDescent="0.3">
      <c r="A2120" t="s">
        <v>49</v>
      </c>
      <c r="B2120">
        <v>22</v>
      </c>
      <c r="C2120" t="s">
        <v>142</v>
      </c>
      <c r="D2120">
        <v>222032</v>
      </c>
      <c r="E2120" t="s">
        <v>190</v>
      </c>
      <c r="F2120">
        <v>26247</v>
      </c>
      <c r="G2120">
        <v>0</v>
      </c>
      <c r="H2120">
        <v>0</v>
      </c>
      <c r="I2120">
        <v>26247</v>
      </c>
      <c r="J2120">
        <v>26241.16</v>
      </c>
      <c r="K2120" s="3">
        <v>5.84</v>
      </c>
      <c r="L2120" s="5">
        <v>0.99980000000000002</v>
      </c>
    </row>
    <row r="2121" spans="1:12" x14ac:dyDescent="0.3">
      <c r="A2121" t="s">
        <v>49</v>
      </c>
      <c r="B2121">
        <v>22</v>
      </c>
      <c r="C2121" t="s">
        <v>142</v>
      </c>
      <c r="D2121" t="s">
        <v>264</v>
      </c>
      <c r="E2121" t="s">
        <v>265</v>
      </c>
      <c r="F2121">
        <v>60110</v>
      </c>
      <c r="G2121">
        <v>0</v>
      </c>
      <c r="H2121">
        <v>30110</v>
      </c>
      <c r="I2121">
        <v>30000</v>
      </c>
      <c r="J2121">
        <v>29995.45</v>
      </c>
      <c r="K2121" s="3">
        <v>4.55</v>
      </c>
      <c r="L2121" s="5">
        <v>0.99980000000000002</v>
      </c>
    </row>
    <row r="2122" spans="1:12" x14ac:dyDescent="0.3">
      <c r="A2122" t="s">
        <v>49</v>
      </c>
      <c r="B2122">
        <v>22</v>
      </c>
      <c r="C2122" t="s">
        <v>142</v>
      </c>
      <c r="D2122">
        <v>22201</v>
      </c>
      <c r="E2122" t="s">
        <v>157</v>
      </c>
      <c r="F2122">
        <v>0</v>
      </c>
      <c r="G2122">
        <v>115193</v>
      </c>
      <c r="H2122">
        <v>95193</v>
      </c>
      <c r="I2122">
        <v>20000</v>
      </c>
      <c r="J2122">
        <v>19999.740000000002</v>
      </c>
      <c r="K2122" s="3">
        <v>0.26</v>
      </c>
      <c r="L2122" s="5">
        <v>1</v>
      </c>
    </row>
    <row r="2123" spans="1:12" x14ac:dyDescent="0.3">
      <c r="A2123" t="s">
        <v>49</v>
      </c>
      <c r="B2123">
        <v>31</v>
      </c>
      <c r="C2123" t="s">
        <v>575</v>
      </c>
      <c r="D2123" t="s">
        <v>588</v>
      </c>
      <c r="E2123" t="s">
        <v>589</v>
      </c>
      <c r="F2123">
        <v>2650104.86</v>
      </c>
      <c r="G2123">
        <v>0</v>
      </c>
      <c r="H2123">
        <v>0</v>
      </c>
      <c r="I2123">
        <v>2650104.86</v>
      </c>
      <c r="J2123">
        <v>2650104.86</v>
      </c>
      <c r="K2123" s="3">
        <v>0</v>
      </c>
      <c r="L2123" s="5">
        <v>1</v>
      </c>
    </row>
    <row r="2124" spans="1:12" x14ac:dyDescent="0.3">
      <c r="A2124" t="s">
        <v>49</v>
      </c>
      <c r="B2124">
        <v>22</v>
      </c>
      <c r="C2124" t="s">
        <v>142</v>
      </c>
      <c r="D2124" t="s">
        <v>262</v>
      </c>
      <c r="E2124" t="s">
        <v>263</v>
      </c>
      <c r="F2124">
        <v>960000</v>
      </c>
      <c r="G2124">
        <v>0</v>
      </c>
      <c r="H2124">
        <v>1397.86</v>
      </c>
      <c r="I2124">
        <v>958602.14</v>
      </c>
      <c r="J2124">
        <v>958602.14</v>
      </c>
      <c r="K2124" s="3">
        <v>0</v>
      </c>
      <c r="L2124" s="5">
        <v>1</v>
      </c>
    </row>
    <row r="2125" spans="1:12" x14ac:dyDescent="0.3">
      <c r="A2125" t="s">
        <v>49</v>
      </c>
      <c r="B2125">
        <v>22</v>
      </c>
      <c r="C2125" t="s">
        <v>142</v>
      </c>
      <c r="D2125">
        <v>221111</v>
      </c>
      <c r="E2125" t="s">
        <v>150</v>
      </c>
      <c r="F2125">
        <v>1173060.9099999999</v>
      </c>
      <c r="G2125">
        <v>6016248.6299999999</v>
      </c>
      <c r="H2125">
        <v>0</v>
      </c>
      <c r="I2125">
        <v>7189309.54</v>
      </c>
      <c r="J2125">
        <v>7189309.54</v>
      </c>
      <c r="K2125" s="3">
        <v>0</v>
      </c>
      <c r="L2125" s="5">
        <v>1</v>
      </c>
    </row>
    <row r="2126" spans="1:12" x14ac:dyDescent="0.3">
      <c r="A2126" t="s">
        <v>49</v>
      </c>
      <c r="B2126">
        <v>22</v>
      </c>
      <c r="C2126" t="s">
        <v>142</v>
      </c>
      <c r="D2126" t="s">
        <v>226</v>
      </c>
      <c r="E2126" t="s">
        <v>227</v>
      </c>
      <c r="F2126">
        <v>690473</v>
      </c>
      <c r="G2126">
        <v>1167506</v>
      </c>
      <c r="H2126">
        <v>850993.87</v>
      </c>
      <c r="I2126">
        <v>1006985.13</v>
      </c>
      <c r="J2126">
        <v>1006985.13</v>
      </c>
      <c r="K2126" s="3">
        <v>0</v>
      </c>
      <c r="L2126" s="5">
        <v>1</v>
      </c>
    </row>
    <row r="2127" spans="1:12" x14ac:dyDescent="0.3">
      <c r="A2127" t="s">
        <v>49</v>
      </c>
      <c r="B2127">
        <v>22</v>
      </c>
      <c r="C2127" t="s">
        <v>142</v>
      </c>
      <c r="D2127" t="s">
        <v>224</v>
      </c>
      <c r="E2127" t="s">
        <v>225</v>
      </c>
      <c r="F2127">
        <v>188850</v>
      </c>
      <c r="G2127">
        <v>2406874.2000000002</v>
      </c>
      <c r="H2127">
        <v>642203.1</v>
      </c>
      <c r="I2127">
        <v>1953521.1</v>
      </c>
      <c r="J2127">
        <v>1953521.1</v>
      </c>
      <c r="K2127" s="3">
        <v>0</v>
      </c>
      <c r="L2127" s="5">
        <v>1</v>
      </c>
    </row>
    <row r="2128" spans="1:12" x14ac:dyDescent="0.3">
      <c r="A2128" t="s">
        <v>49</v>
      </c>
      <c r="B2128">
        <v>22</v>
      </c>
      <c r="C2128" t="s">
        <v>142</v>
      </c>
      <c r="D2128" t="s">
        <v>164</v>
      </c>
      <c r="E2128" t="s">
        <v>165</v>
      </c>
      <c r="F2128">
        <v>369872</v>
      </c>
      <c r="G2128">
        <v>0</v>
      </c>
      <c r="H2128">
        <v>369872</v>
      </c>
      <c r="I2128">
        <v>0</v>
      </c>
      <c r="J2128">
        <v>0</v>
      </c>
      <c r="K2128" s="3">
        <v>0</v>
      </c>
      <c r="L2128" s="5">
        <v>0</v>
      </c>
    </row>
    <row r="2129" spans="1:12" x14ac:dyDescent="0.3">
      <c r="A2129" t="s">
        <v>49</v>
      </c>
      <c r="B2129">
        <v>22</v>
      </c>
      <c r="C2129" t="s">
        <v>142</v>
      </c>
      <c r="D2129" t="s">
        <v>228</v>
      </c>
      <c r="E2129" t="s">
        <v>229</v>
      </c>
      <c r="F2129">
        <v>174906</v>
      </c>
      <c r="G2129">
        <v>0</v>
      </c>
      <c r="H2129">
        <v>174906</v>
      </c>
      <c r="I2129">
        <v>0</v>
      </c>
      <c r="J2129">
        <v>0</v>
      </c>
      <c r="K2129" s="3">
        <v>0</v>
      </c>
      <c r="L2129" s="5">
        <v>0</v>
      </c>
    </row>
    <row r="2130" spans="1:12" x14ac:dyDescent="0.3">
      <c r="A2130" t="s">
        <v>49</v>
      </c>
      <c r="B2130">
        <v>22</v>
      </c>
      <c r="C2130" t="s">
        <v>142</v>
      </c>
      <c r="D2130">
        <v>2211211</v>
      </c>
      <c r="E2130" t="s">
        <v>151</v>
      </c>
      <c r="F2130">
        <v>132685.94</v>
      </c>
      <c r="G2130">
        <v>0</v>
      </c>
      <c r="H2130">
        <v>0</v>
      </c>
      <c r="I2130">
        <v>132685.94</v>
      </c>
      <c r="J2130">
        <v>132685.94</v>
      </c>
      <c r="K2130" s="3">
        <v>0</v>
      </c>
      <c r="L2130" s="5">
        <v>1</v>
      </c>
    </row>
    <row r="2131" spans="1:12" x14ac:dyDescent="0.3">
      <c r="A2131" t="s">
        <v>49</v>
      </c>
      <c r="B2131">
        <v>22</v>
      </c>
      <c r="C2131" t="s">
        <v>142</v>
      </c>
      <c r="D2131">
        <v>221411</v>
      </c>
      <c r="E2131" t="s">
        <v>147</v>
      </c>
      <c r="F2131">
        <v>330178.08</v>
      </c>
      <c r="G2131">
        <v>5658517.5199999996</v>
      </c>
      <c r="H2131">
        <v>0</v>
      </c>
      <c r="I2131">
        <v>5988695.5999999996</v>
      </c>
      <c r="J2131">
        <v>5988695.5999999996</v>
      </c>
      <c r="K2131" s="3">
        <v>0</v>
      </c>
      <c r="L2131" s="5">
        <v>1</v>
      </c>
    </row>
    <row r="2132" spans="1:12" x14ac:dyDescent="0.3">
      <c r="A2132" t="s">
        <v>49</v>
      </c>
      <c r="B2132">
        <v>22</v>
      </c>
      <c r="C2132" t="s">
        <v>142</v>
      </c>
      <c r="D2132">
        <v>2234123</v>
      </c>
      <c r="E2132" t="s">
        <v>163</v>
      </c>
      <c r="F2132">
        <v>0</v>
      </c>
      <c r="G2132">
        <v>367765</v>
      </c>
      <c r="H2132">
        <v>2</v>
      </c>
      <c r="I2132">
        <v>367763</v>
      </c>
      <c r="J2132">
        <v>367763</v>
      </c>
      <c r="K2132" s="3">
        <v>0</v>
      </c>
      <c r="L2132" s="5">
        <v>1</v>
      </c>
    </row>
    <row r="2133" spans="1:12" x14ac:dyDescent="0.3">
      <c r="A2133" t="s">
        <v>49</v>
      </c>
      <c r="B2133">
        <v>22</v>
      </c>
      <c r="C2133" t="s">
        <v>142</v>
      </c>
      <c r="D2133" t="s">
        <v>230</v>
      </c>
      <c r="E2133" t="s">
        <v>231</v>
      </c>
      <c r="F2133">
        <v>184936</v>
      </c>
      <c r="G2133">
        <v>0</v>
      </c>
      <c r="H2133">
        <v>184936</v>
      </c>
      <c r="I2133">
        <v>0</v>
      </c>
      <c r="J2133">
        <v>0</v>
      </c>
      <c r="K2133" s="3">
        <v>0</v>
      </c>
      <c r="L2133" s="5">
        <v>0</v>
      </c>
    </row>
    <row r="2134" spans="1:12" x14ac:dyDescent="0.3">
      <c r="A2134" t="s">
        <v>49</v>
      </c>
      <c r="B2134">
        <v>22</v>
      </c>
      <c r="C2134" t="s">
        <v>142</v>
      </c>
      <c r="D2134">
        <v>221313</v>
      </c>
      <c r="E2134" t="s">
        <v>189</v>
      </c>
      <c r="F2134">
        <v>0</v>
      </c>
      <c r="G2134">
        <v>2548747</v>
      </c>
      <c r="H2134">
        <v>1740035</v>
      </c>
      <c r="I2134">
        <v>808712</v>
      </c>
      <c r="J2134">
        <v>808712</v>
      </c>
      <c r="K2134" s="3">
        <v>0</v>
      </c>
      <c r="L2134" s="5">
        <v>1</v>
      </c>
    </row>
    <row r="2135" spans="1:12" x14ac:dyDescent="0.3">
      <c r="A2135" t="s">
        <v>49</v>
      </c>
      <c r="B2135">
        <v>22</v>
      </c>
      <c r="C2135" t="s">
        <v>142</v>
      </c>
      <c r="D2135">
        <v>2234101</v>
      </c>
      <c r="E2135" t="s">
        <v>195</v>
      </c>
      <c r="F2135">
        <v>558456</v>
      </c>
      <c r="G2135">
        <v>283550</v>
      </c>
      <c r="H2135">
        <v>0</v>
      </c>
      <c r="I2135">
        <v>842006</v>
      </c>
      <c r="J2135">
        <v>842006</v>
      </c>
      <c r="K2135" s="3">
        <v>0</v>
      </c>
      <c r="L2135" s="5">
        <v>1</v>
      </c>
    </row>
    <row r="2136" spans="1:12" x14ac:dyDescent="0.3">
      <c r="A2136" t="s">
        <v>49</v>
      </c>
      <c r="B2136">
        <v>22</v>
      </c>
      <c r="C2136" t="s">
        <v>142</v>
      </c>
      <c r="D2136">
        <v>2234124</v>
      </c>
      <c r="E2136" t="s">
        <v>196</v>
      </c>
      <c r="F2136">
        <v>20000</v>
      </c>
      <c r="G2136">
        <v>0</v>
      </c>
      <c r="H2136">
        <v>0</v>
      </c>
      <c r="I2136">
        <v>20000</v>
      </c>
      <c r="J2136">
        <v>20000</v>
      </c>
      <c r="K2136" s="3">
        <v>0</v>
      </c>
      <c r="L2136" s="5">
        <v>1</v>
      </c>
    </row>
    <row r="2137" spans="1:12" x14ac:dyDescent="0.3">
      <c r="A2137" t="s">
        <v>49</v>
      </c>
      <c r="B2137">
        <v>22</v>
      </c>
      <c r="C2137" t="s">
        <v>142</v>
      </c>
      <c r="D2137">
        <v>222062</v>
      </c>
      <c r="E2137" t="s">
        <v>159</v>
      </c>
      <c r="F2137">
        <v>0</v>
      </c>
      <c r="G2137">
        <v>98508</v>
      </c>
      <c r="H2137">
        <v>0</v>
      </c>
      <c r="I2137">
        <v>98508</v>
      </c>
      <c r="J2137">
        <v>98508</v>
      </c>
      <c r="K2137" s="3">
        <v>0</v>
      </c>
      <c r="L2137" s="5">
        <v>1</v>
      </c>
    </row>
    <row r="2138" spans="1:12" x14ac:dyDescent="0.3">
      <c r="A2138" t="s">
        <v>49</v>
      </c>
      <c r="B2138">
        <v>22</v>
      </c>
      <c r="C2138" t="s">
        <v>142</v>
      </c>
      <c r="D2138" t="s">
        <v>260</v>
      </c>
      <c r="E2138" t="s">
        <v>261</v>
      </c>
      <c r="F2138">
        <v>95193</v>
      </c>
      <c r="G2138">
        <v>0</v>
      </c>
      <c r="H2138">
        <v>21437.75</v>
      </c>
      <c r="I2138">
        <v>73755.25</v>
      </c>
      <c r="J2138">
        <v>73755.25</v>
      </c>
      <c r="K2138" s="3">
        <v>0</v>
      </c>
      <c r="L2138" s="5">
        <v>1</v>
      </c>
    </row>
    <row r="2139" spans="1:12" x14ac:dyDescent="0.3">
      <c r="A2139" t="s">
        <v>49</v>
      </c>
      <c r="B2139">
        <v>22</v>
      </c>
      <c r="C2139" t="s">
        <v>142</v>
      </c>
      <c r="D2139">
        <v>221152</v>
      </c>
      <c r="E2139" t="s">
        <v>178</v>
      </c>
      <c r="F2139">
        <v>75730</v>
      </c>
      <c r="G2139">
        <v>0</v>
      </c>
      <c r="H2139">
        <v>0</v>
      </c>
      <c r="I2139">
        <v>75730</v>
      </c>
      <c r="J2139">
        <v>75730</v>
      </c>
      <c r="K2139" s="3">
        <v>0</v>
      </c>
      <c r="L2139" s="5">
        <v>1</v>
      </c>
    </row>
    <row r="2140" spans="1:12" x14ac:dyDescent="0.3">
      <c r="A2140" t="s">
        <v>49</v>
      </c>
      <c r="B2140">
        <v>21</v>
      </c>
      <c r="C2140" t="s">
        <v>12</v>
      </c>
      <c r="D2140">
        <v>212201</v>
      </c>
      <c r="E2140" t="s">
        <v>46</v>
      </c>
      <c r="F2140">
        <v>252180</v>
      </c>
      <c r="G2140">
        <v>252180</v>
      </c>
      <c r="H2140">
        <v>28180</v>
      </c>
      <c r="I2140">
        <v>476180</v>
      </c>
      <c r="J2140">
        <v>476180</v>
      </c>
      <c r="K2140" s="3">
        <v>0</v>
      </c>
      <c r="L2140" s="5">
        <v>1</v>
      </c>
    </row>
    <row r="2141" spans="1:12" x14ac:dyDescent="0.3">
      <c r="A2141" t="s">
        <v>49</v>
      </c>
      <c r="B2141">
        <v>21</v>
      </c>
      <c r="C2141" t="s">
        <v>12</v>
      </c>
      <c r="D2141">
        <v>212205</v>
      </c>
      <c r="E2141" t="s">
        <v>36</v>
      </c>
      <c r="F2141">
        <v>967500</v>
      </c>
      <c r="G2141">
        <v>8276360</v>
      </c>
      <c r="H2141">
        <v>21380</v>
      </c>
      <c r="I2141">
        <v>9222480</v>
      </c>
      <c r="J2141">
        <v>9222480</v>
      </c>
      <c r="K2141" s="3">
        <v>0</v>
      </c>
      <c r="L2141" s="5">
        <v>1</v>
      </c>
    </row>
    <row r="2142" spans="1:12" x14ac:dyDescent="0.3">
      <c r="A2142" t="s">
        <v>49</v>
      </c>
      <c r="B2142">
        <v>21</v>
      </c>
      <c r="C2142" t="s">
        <v>12</v>
      </c>
      <c r="D2142">
        <v>212213</v>
      </c>
      <c r="E2142" t="s">
        <v>43</v>
      </c>
      <c r="F2142">
        <v>303632.90999999997</v>
      </c>
      <c r="G2142">
        <v>785241.24</v>
      </c>
      <c r="H2142">
        <v>0</v>
      </c>
      <c r="I2142">
        <v>1088874.1499999999</v>
      </c>
      <c r="J2142">
        <v>1088874.1499999999</v>
      </c>
      <c r="K2142" s="3">
        <v>0</v>
      </c>
      <c r="L2142" s="5">
        <v>1</v>
      </c>
    </row>
    <row r="2143" spans="1:12" x14ac:dyDescent="0.3">
      <c r="A2143" t="s">
        <v>49</v>
      </c>
      <c r="B2143">
        <v>21</v>
      </c>
      <c r="C2143" t="s">
        <v>12</v>
      </c>
      <c r="D2143">
        <v>212208</v>
      </c>
      <c r="E2143" t="s">
        <v>37</v>
      </c>
      <c r="F2143">
        <v>359100</v>
      </c>
      <c r="G2143">
        <v>66720</v>
      </c>
      <c r="H2143">
        <v>0</v>
      </c>
      <c r="I2143">
        <v>425820</v>
      </c>
      <c r="J2143">
        <v>425820</v>
      </c>
      <c r="K2143" s="3">
        <v>0</v>
      </c>
      <c r="L2143" s="5">
        <v>1</v>
      </c>
    </row>
    <row r="2144" spans="1:12" x14ac:dyDescent="0.3">
      <c r="A2144" t="s">
        <v>49</v>
      </c>
      <c r="B2144">
        <v>21</v>
      </c>
      <c r="C2144" t="s">
        <v>12</v>
      </c>
      <c r="D2144">
        <v>2111391</v>
      </c>
      <c r="E2144" t="s">
        <v>33</v>
      </c>
      <c r="F2144">
        <v>147176.32999999999</v>
      </c>
      <c r="G2144">
        <v>844524</v>
      </c>
      <c r="H2144">
        <v>0</v>
      </c>
      <c r="I2144">
        <v>991700.33</v>
      </c>
      <c r="J2144">
        <v>991700.33</v>
      </c>
      <c r="K2144" s="3">
        <v>0</v>
      </c>
      <c r="L2144" s="5">
        <v>1</v>
      </c>
    </row>
    <row r="2145" spans="1:12" x14ac:dyDescent="0.3">
      <c r="A2145" t="s">
        <v>49</v>
      </c>
      <c r="B2145">
        <v>28</v>
      </c>
      <c r="C2145" t="s">
        <v>549</v>
      </c>
      <c r="D2145">
        <v>282163</v>
      </c>
      <c r="E2145" t="s">
        <v>550</v>
      </c>
      <c r="F2145">
        <v>223534</v>
      </c>
      <c r="G2145">
        <v>582790.07999999996</v>
      </c>
      <c r="H2145">
        <v>62405</v>
      </c>
      <c r="I2145">
        <v>743919.08</v>
      </c>
      <c r="J2145">
        <v>743919.08</v>
      </c>
      <c r="K2145" s="3">
        <v>0</v>
      </c>
      <c r="L2145" s="5">
        <v>1</v>
      </c>
    </row>
    <row r="2146" spans="1:12" x14ac:dyDescent="0.3">
      <c r="A2146" t="s">
        <v>100</v>
      </c>
      <c r="B2146">
        <v>22</v>
      </c>
      <c r="C2146" t="s">
        <v>142</v>
      </c>
      <c r="D2146" t="s">
        <v>320</v>
      </c>
      <c r="E2146" t="s">
        <v>321</v>
      </c>
      <c r="F2146">
        <v>5000000</v>
      </c>
      <c r="G2146">
        <v>11195385</v>
      </c>
      <c r="H2146">
        <v>0</v>
      </c>
      <c r="I2146">
        <v>16195385</v>
      </c>
      <c r="J2146">
        <v>15848638.5</v>
      </c>
      <c r="K2146" s="3">
        <v>346746.5</v>
      </c>
      <c r="L2146" s="5">
        <v>0.97860000000000003</v>
      </c>
    </row>
    <row r="2147" spans="1:12" x14ac:dyDescent="0.3">
      <c r="A2147" t="s">
        <v>100</v>
      </c>
      <c r="B2147">
        <v>21</v>
      </c>
      <c r="C2147" t="s">
        <v>12</v>
      </c>
      <c r="D2147">
        <v>211121</v>
      </c>
      <c r="E2147" t="s">
        <v>13</v>
      </c>
      <c r="F2147">
        <v>93664493</v>
      </c>
      <c r="G2147">
        <v>37486733</v>
      </c>
      <c r="H2147">
        <v>41825810.990000002</v>
      </c>
      <c r="I2147">
        <v>89325415.010000005</v>
      </c>
      <c r="J2147">
        <v>89160090.079999998</v>
      </c>
      <c r="K2147" s="3">
        <v>168974.6</v>
      </c>
      <c r="L2147" s="5">
        <v>0.99809999999999999</v>
      </c>
    </row>
    <row r="2148" spans="1:12" x14ac:dyDescent="0.3">
      <c r="A2148" t="s">
        <v>100</v>
      </c>
      <c r="B2148">
        <v>22</v>
      </c>
      <c r="C2148" t="s">
        <v>142</v>
      </c>
      <c r="D2148" t="s">
        <v>224</v>
      </c>
      <c r="E2148" t="s">
        <v>225</v>
      </c>
      <c r="F2148">
        <v>931000</v>
      </c>
      <c r="G2148">
        <v>1920471</v>
      </c>
      <c r="H2148">
        <v>749052.5</v>
      </c>
      <c r="I2148">
        <v>2102418.5</v>
      </c>
      <c r="J2148">
        <v>1973135.5</v>
      </c>
      <c r="K2148" s="3">
        <v>129283</v>
      </c>
      <c r="L2148" s="5">
        <v>0.9385</v>
      </c>
    </row>
    <row r="2149" spans="1:12" x14ac:dyDescent="0.3">
      <c r="A2149" t="s">
        <v>100</v>
      </c>
      <c r="B2149">
        <v>22</v>
      </c>
      <c r="C2149" t="s">
        <v>142</v>
      </c>
      <c r="D2149" t="s">
        <v>226</v>
      </c>
      <c r="E2149" t="s">
        <v>227</v>
      </c>
      <c r="F2149">
        <v>677445</v>
      </c>
      <c r="G2149">
        <v>988496</v>
      </c>
      <c r="H2149">
        <v>695926.23</v>
      </c>
      <c r="I2149">
        <v>970014.77</v>
      </c>
      <c r="J2149">
        <v>901014.77</v>
      </c>
      <c r="K2149" s="3">
        <v>69000</v>
      </c>
      <c r="L2149" s="5">
        <v>0.92889999999999995</v>
      </c>
    </row>
    <row r="2150" spans="1:12" x14ac:dyDescent="0.3">
      <c r="A2150" t="s">
        <v>100</v>
      </c>
      <c r="B2150">
        <v>22</v>
      </c>
      <c r="C2150" t="s">
        <v>142</v>
      </c>
      <c r="D2150">
        <v>221112</v>
      </c>
      <c r="E2150" t="s">
        <v>181</v>
      </c>
      <c r="F2150">
        <v>54768.75</v>
      </c>
      <c r="G2150">
        <v>0</v>
      </c>
      <c r="H2150">
        <v>0</v>
      </c>
      <c r="I2150">
        <v>54768.75</v>
      </c>
      <c r="J2150">
        <v>0</v>
      </c>
      <c r="K2150" s="3">
        <v>54768.75</v>
      </c>
      <c r="L2150" s="5">
        <v>0</v>
      </c>
    </row>
    <row r="2151" spans="1:12" x14ac:dyDescent="0.3">
      <c r="A2151" t="s">
        <v>100</v>
      </c>
      <c r="B2151">
        <v>22</v>
      </c>
      <c r="C2151" t="s">
        <v>142</v>
      </c>
      <c r="D2151">
        <v>221313</v>
      </c>
      <c r="E2151" t="s">
        <v>189</v>
      </c>
      <c r="F2151">
        <v>0</v>
      </c>
      <c r="G2151">
        <v>2032142</v>
      </c>
      <c r="H2151">
        <v>200000</v>
      </c>
      <c r="I2151">
        <v>1832142</v>
      </c>
      <c r="J2151">
        <v>1704548.25</v>
      </c>
      <c r="K2151" s="3">
        <v>51348.75</v>
      </c>
      <c r="L2151" s="5">
        <v>0.9304</v>
      </c>
    </row>
    <row r="2152" spans="1:12" x14ac:dyDescent="0.3">
      <c r="A2152" t="s">
        <v>100</v>
      </c>
      <c r="B2152">
        <v>21</v>
      </c>
      <c r="C2152" t="s">
        <v>12</v>
      </c>
      <c r="D2152">
        <v>211114</v>
      </c>
      <c r="E2152" t="s">
        <v>17</v>
      </c>
      <c r="F2152">
        <v>14148000</v>
      </c>
      <c r="G2152">
        <v>1093350</v>
      </c>
      <c r="H2152">
        <v>2068404.46</v>
      </c>
      <c r="I2152">
        <v>13172945.539999999</v>
      </c>
      <c r="J2152">
        <v>13169624.58</v>
      </c>
      <c r="K2152" s="3">
        <v>9457.06</v>
      </c>
      <c r="L2152" s="5">
        <v>0.99970000000000003</v>
      </c>
    </row>
    <row r="2153" spans="1:12" x14ac:dyDescent="0.3">
      <c r="A2153" t="s">
        <v>100</v>
      </c>
      <c r="B2153">
        <v>21</v>
      </c>
      <c r="C2153" t="s">
        <v>12</v>
      </c>
      <c r="D2153">
        <v>211111</v>
      </c>
      <c r="E2153" t="s">
        <v>94</v>
      </c>
      <c r="F2153">
        <v>1367177785</v>
      </c>
      <c r="G2153">
        <v>627183191</v>
      </c>
      <c r="H2153">
        <v>655005197.71000004</v>
      </c>
      <c r="I2153">
        <v>1339355778.29</v>
      </c>
      <c r="J2153">
        <v>1339412526.45</v>
      </c>
      <c r="K2153" s="3">
        <v>4851.6099999999997</v>
      </c>
      <c r="L2153" s="5">
        <v>1</v>
      </c>
    </row>
    <row r="2154" spans="1:12" x14ac:dyDescent="0.3">
      <c r="A2154" t="s">
        <v>100</v>
      </c>
      <c r="B2154">
        <v>21</v>
      </c>
      <c r="C2154" t="s">
        <v>12</v>
      </c>
      <c r="D2154">
        <v>211124</v>
      </c>
      <c r="E2154" t="s">
        <v>19</v>
      </c>
      <c r="F2154">
        <v>1627779</v>
      </c>
      <c r="G2154">
        <v>129033</v>
      </c>
      <c r="H2154">
        <v>232154.89</v>
      </c>
      <c r="I2154">
        <v>1524657.11</v>
      </c>
      <c r="J2154">
        <v>1520379.11</v>
      </c>
      <c r="K2154" s="3">
        <v>4711.33</v>
      </c>
      <c r="L2154" s="5">
        <v>0.99719999999999998</v>
      </c>
    </row>
    <row r="2155" spans="1:12" x14ac:dyDescent="0.3">
      <c r="A2155" t="s">
        <v>100</v>
      </c>
      <c r="B2155">
        <v>22</v>
      </c>
      <c r="C2155" t="s">
        <v>142</v>
      </c>
      <c r="D2155">
        <v>2234101</v>
      </c>
      <c r="E2155" t="s">
        <v>195</v>
      </c>
      <c r="F2155">
        <v>911664</v>
      </c>
      <c r="G2155">
        <v>500430</v>
      </c>
      <c r="H2155">
        <v>14896</v>
      </c>
      <c r="I2155">
        <v>1397198</v>
      </c>
      <c r="J2155">
        <v>1393493</v>
      </c>
      <c r="K2155" s="3">
        <v>3705</v>
      </c>
      <c r="L2155" s="5">
        <v>0.99729999999999996</v>
      </c>
    </row>
    <row r="2156" spans="1:12" x14ac:dyDescent="0.3">
      <c r="A2156" t="s">
        <v>100</v>
      </c>
      <c r="B2156">
        <v>21</v>
      </c>
      <c r="C2156" t="s">
        <v>12</v>
      </c>
      <c r="D2156">
        <v>211131</v>
      </c>
      <c r="E2156" t="s">
        <v>34</v>
      </c>
      <c r="F2156">
        <v>666668</v>
      </c>
      <c r="G2156">
        <v>1118291.17</v>
      </c>
      <c r="H2156">
        <v>0</v>
      </c>
      <c r="I2156">
        <v>1784959.17</v>
      </c>
      <c r="J2156">
        <v>1781950.67</v>
      </c>
      <c r="K2156" s="3">
        <v>3008.5</v>
      </c>
      <c r="L2156" s="5">
        <v>0.99829999999999997</v>
      </c>
    </row>
    <row r="2157" spans="1:12" x14ac:dyDescent="0.3">
      <c r="A2157" t="s">
        <v>100</v>
      </c>
      <c r="B2157">
        <v>22</v>
      </c>
      <c r="C2157" t="s">
        <v>142</v>
      </c>
      <c r="D2157">
        <v>2211219</v>
      </c>
      <c r="E2157" t="s">
        <v>182</v>
      </c>
      <c r="F2157">
        <v>285445</v>
      </c>
      <c r="G2157">
        <v>806275</v>
      </c>
      <c r="H2157">
        <v>0</v>
      </c>
      <c r="I2157">
        <v>1091720</v>
      </c>
      <c r="J2157">
        <v>1090600</v>
      </c>
      <c r="K2157" s="3">
        <v>1120</v>
      </c>
      <c r="L2157" s="5">
        <v>0.999</v>
      </c>
    </row>
    <row r="2158" spans="1:12" x14ac:dyDescent="0.3">
      <c r="A2158" t="s">
        <v>100</v>
      </c>
      <c r="B2158">
        <v>22</v>
      </c>
      <c r="C2158" t="s">
        <v>142</v>
      </c>
      <c r="D2158">
        <v>221331</v>
      </c>
      <c r="E2158" t="s">
        <v>143</v>
      </c>
      <c r="F2158">
        <v>0</v>
      </c>
      <c r="G2158">
        <v>427744.25</v>
      </c>
      <c r="H2158">
        <v>0</v>
      </c>
      <c r="I2158">
        <v>427744.25</v>
      </c>
      <c r="J2158">
        <v>423341.89</v>
      </c>
      <c r="K2158" s="3">
        <v>645.69000000000005</v>
      </c>
      <c r="L2158" s="5">
        <v>0.98970000000000002</v>
      </c>
    </row>
    <row r="2159" spans="1:12" x14ac:dyDescent="0.3">
      <c r="A2159" t="s">
        <v>100</v>
      </c>
      <c r="B2159">
        <v>22</v>
      </c>
      <c r="C2159" t="s">
        <v>142</v>
      </c>
      <c r="D2159">
        <v>2234124</v>
      </c>
      <c r="E2159" t="s">
        <v>196</v>
      </c>
      <c r="F2159">
        <v>20000</v>
      </c>
      <c r="G2159">
        <v>0</v>
      </c>
      <c r="H2159">
        <v>0</v>
      </c>
      <c r="I2159">
        <v>20000</v>
      </c>
      <c r="J2159">
        <v>19918</v>
      </c>
      <c r="K2159" s="3">
        <v>82</v>
      </c>
      <c r="L2159" s="5">
        <v>0.99590000000000001</v>
      </c>
    </row>
    <row r="2160" spans="1:12" x14ac:dyDescent="0.3">
      <c r="A2160" t="s">
        <v>100</v>
      </c>
      <c r="B2160">
        <v>22</v>
      </c>
      <c r="C2160" t="s">
        <v>142</v>
      </c>
      <c r="D2160">
        <v>222032</v>
      </c>
      <c r="E2160" t="s">
        <v>190</v>
      </c>
      <c r="F2160">
        <v>30780</v>
      </c>
      <c r="G2160">
        <v>0</v>
      </c>
      <c r="H2160">
        <v>0</v>
      </c>
      <c r="I2160">
        <v>30780</v>
      </c>
      <c r="J2160">
        <v>30761.35</v>
      </c>
      <c r="K2160" s="3">
        <v>18.649999999999999</v>
      </c>
      <c r="L2160" s="5">
        <v>0.99939999999999996</v>
      </c>
    </row>
    <row r="2161" spans="1:12" x14ac:dyDescent="0.3">
      <c r="A2161" t="s">
        <v>100</v>
      </c>
      <c r="B2161">
        <v>22</v>
      </c>
      <c r="C2161" t="s">
        <v>142</v>
      </c>
      <c r="D2161">
        <v>221152</v>
      </c>
      <c r="E2161" t="s">
        <v>178</v>
      </c>
      <c r="F2161">
        <v>64837</v>
      </c>
      <c r="G2161">
        <v>0</v>
      </c>
      <c r="H2161">
        <v>20888.599999999999</v>
      </c>
      <c r="I2161">
        <v>43948.4</v>
      </c>
      <c r="J2161">
        <v>43948.4</v>
      </c>
      <c r="K2161" s="3">
        <v>0</v>
      </c>
      <c r="L2161" s="5">
        <v>1</v>
      </c>
    </row>
    <row r="2162" spans="1:12" x14ac:dyDescent="0.3">
      <c r="A2162" t="s">
        <v>100</v>
      </c>
      <c r="B2162">
        <v>22</v>
      </c>
      <c r="C2162" t="s">
        <v>142</v>
      </c>
      <c r="D2162">
        <v>221111</v>
      </c>
      <c r="E2162" t="s">
        <v>150</v>
      </c>
      <c r="F2162">
        <v>1247118.4099999999</v>
      </c>
      <c r="G2162">
        <v>7479013.5800000001</v>
      </c>
      <c r="H2162">
        <v>0</v>
      </c>
      <c r="I2162">
        <v>8726131.9900000002</v>
      </c>
      <c r="J2162">
        <v>8726131.9900000002</v>
      </c>
      <c r="K2162" s="3">
        <v>0</v>
      </c>
      <c r="L2162" s="5">
        <v>1</v>
      </c>
    </row>
    <row r="2163" spans="1:12" x14ac:dyDescent="0.3">
      <c r="A2163" t="s">
        <v>100</v>
      </c>
      <c r="B2163">
        <v>22</v>
      </c>
      <c r="C2163" t="s">
        <v>142</v>
      </c>
      <c r="D2163">
        <v>222062</v>
      </c>
      <c r="E2163" t="s">
        <v>159</v>
      </c>
      <c r="F2163">
        <v>0</v>
      </c>
      <c r="G2163">
        <v>105405.5</v>
      </c>
      <c r="H2163">
        <v>1212.05</v>
      </c>
      <c r="I2163">
        <v>104193.45</v>
      </c>
      <c r="J2163">
        <v>104193.45</v>
      </c>
      <c r="K2163" s="3">
        <v>0</v>
      </c>
      <c r="L2163" s="5">
        <v>1</v>
      </c>
    </row>
    <row r="2164" spans="1:12" x14ac:dyDescent="0.3">
      <c r="A2164" t="s">
        <v>100</v>
      </c>
      <c r="B2164">
        <v>22</v>
      </c>
      <c r="C2164" t="s">
        <v>142</v>
      </c>
      <c r="D2164" t="s">
        <v>264</v>
      </c>
      <c r="E2164" t="s">
        <v>265</v>
      </c>
      <c r="F2164">
        <v>88468.45</v>
      </c>
      <c r="G2164">
        <v>0</v>
      </c>
      <c r="H2164">
        <v>88468.45</v>
      </c>
      <c r="I2164">
        <v>0</v>
      </c>
      <c r="J2164">
        <v>0</v>
      </c>
      <c r="K2164" s="3">
        <v>0</v>
      </c>
      <c r="L2164" s="5">
        <v>0</v>
      </c>
    </row>
    <row r="2165" spans="1:12" x14ac:dyDescent="0.3">
      <c r="A2165" t="s">
        <v>100</v>
      </c>
      <c r="B2165">
        <v>22</v>
      </c>
      <c r="C2165" t="s">
        <v>142</v>
      </c>
      <c r="D2165" t="s">
        <v>228</v>
      </c>
      <c r="E2165" t="s">
        <v>229</v>
      </c>
      <c r="F2165">
        <v>288940</v>
      </c>
      <c r="G2165">
        <v>8116.5</v>
      </c>
      <c r="H2165">
        <v>0</v>
      </c>
      <c r="I2165">
        <v>297056.5</v>
      </c>
      <c r="J2165">
        <v>297056.5</v>
      </c>
      <c r="K2165" s="3">
        <v>0</v>
      </c>
      <c r="L2165" s="5">
        <v>1</v>
      </c>
    </row>
    <row r="2166" spans="1:12" x14ac:dyDescent="0.3">
      <c r="A2166" t="s">
        <v>100</v>
      </c>
      <c r="B2166">
        <v>22</v>
      </c>
      <c r="C2166" t="s">
        <v>142</v>
      </c>
      <c r="D2166" t="s">
        <v>230</v>
      </c>
      <c r="E2166" t="s">
        <v>231</v>
      </c>
      <c r="F2166">
        <v>181447</v>
      </c>
      <c r="G2166">
        <v>0</v>
      </c>
      <c r="H2166">
        <v>181447</v>
      </c>
      <c r="I2166">
        <v>0</v>
      </c>
      <c r="J2166">
        <v>0</v>
      </c>
      <c r="K2166" s="3">
        <v>0</v>
      </c>
      <c r="L2166" s="5">
        <v>0</v>
      </c>
    </row>
    <row r="2167" spans="1:12" x14ac:dyDescent="0.3">
      <c r="A2167" t="s">
        <v>100</v>
      </c>
      <c r="B2167">
        <v>22</v>
      </c>
      <c r="C2167" t="s">
        <v>142</v>
      </c>
      <c r="D2167">
        <v>2211211</v>
      </c>
      <c r="E2167" t="s">
        <v>151</v>
      </c>
      <c r="F2167">
        <v>49806.96</v>
      </c>
      <c r="G2167">
        <v>340561.38</v>
      </c>
      <c r="H2167">
        <v>0</v>
      </c>
      <c r="I2167">
        <v>390368.34</v>
      </c>
      <c r="J2167">
        <v>390368.34</v>
      </c>
      <c r="K2167" s="3">
        <v>0</v>
      </c>
      <c r="L2167" s="5">
        <v>1</v>
      </c>
    </row>
    <row r="2168" spans="1:12" x14ac:dyDescent="0.3">
      <c r="A2168" t="s">
        <v>100</v>
      </c>
      <c r="B2168">
        <v>22</v>
      </c>
      <c r="C2168" t="s">
        <v>142</v>
      </c>
      <c r="D2168" t="s">
        <v>204</v>
      </c>
      <c r="E2168" t="s">
        <v>205</v>
      </c>
      <c r="F2168">
        <v>1200000</v>
      </c>
      <c r="G2168">
        <v>119717</v>
      </c>
      <c r="H2168">
        <v>74865</v>
      </c>
      <c r="I2168">
        <v>1244852</v>
      </c>
      <c r="J2168">
        <v>1244852</v>
      </c>
      <c r="K2168" s="3">
        <v>0</v>
      </c>
      <c r="L2168" s="5">
        <v>1</v>
      </c>
    </row>
    <row r="2169" spans="1:12" x14ac:dyDescent="0.3">
      <c r="A2169" t="s">
        <v>100</v>
      </c>
      <c r="B2169">
        <v>22</v>
      </c>
      <c r="C2169" t="s">
        <v>142</v>
      </c>
      <c r="D2169">
        <v>221412</v>
      </c>
      <c r="E2169" t="s">
        <v>179</v>
      </c>
      <c r="F2169">
        <v>39600</v>
      </c>
      <c r="G2169">
        <v>0</v>
      </c>
      <c r="H2169">
        <v>0</v>
      </c>
      <c r="I2169">
        <v>39600</v>
      </c>
      <c r="J2169">
        <v>39600</v>
      </c>
      <c r="K2169" s="3">
        <v>0</v>
      </c>
      <c r="L2169" s="5">
        <v>1</v>
      </c>
    </row>
    <row r="2170" spans="1:12" x14ac:dyDescent="0.3">
      <c r="A2170" t="s">
        <v>100</v>
      </c>
      <c r="B2170">
        <v>22</v>
      </c>
      <c r="C2170" t="s">
        <v>142</v>
      </c>
      <c r="D2170">
        <v>2211212</v>
      </c>
      <c r="E2170" t="s">
        <v>183</v>
      </c>
      <c r="F2170">
        <v>43240</v>
      </c>
      <c r="G2170">
        <v>0</v>
      </c>
      <c r="H2170">
        <v>43240</v>
      </c>
      <c r="I2170">
        <v>0</v>
      </c>
      <c r="J2170">
        <v>0</v>
      </c>
      <c r="K2170" s="3">
        <v>0</v>
      </c>
      <c r="L2170" s="5">
        <v>0</v>
      </c>
    </row>
    <row r="2171" spans="1:12" x14ac:dyDescent="0.3">
      <c r="A2171" t="s">
        <v>100</v>
      </c>
      <c r="B2171">
        <v>22</v>
      </c>
      <c r="C2171" t="s">
        <v>142</v>
      </c>
      <c r="D2171">
        <v>221312</v>
      </c>
      <c r="E2171" t="s">
        <v>187</v>
      </c>
      <c r="F2171">
        <v>70200</v>
      </c>
      <c r="G2171">
        <v>150092.62</v>
      </c>
      <c r="H2171">
        <v>0</v>
      </c>
      <c r="I2171">
        <v>220292.62</v>
      </c>
      <c r="J2171">
        <v>220292.62</v>
      </c>
      <c r="K2171" s="3">
        <v>0</v>
      </c>
      <c r="L2171" s="5">
        <v>1</v>
      </c>
    </row>
    <row r="2172" spans="1:12" x14ac:dyDescent="0.3">
      <c r="A2172" t="s">
        <v>100</v>
      </c>
      <c r="B2172">
        <v>22</v>
      </c>
      <c r="C2172" t="s">
        <v>142</v>
      </c>
      <c r="D2172">
        <v>2234123</v>
      </c>
      <c r="E2172" t="s">
        <v>163</v>
      </c>
      <c r="F2172">
        <v>0</v>
      </c>
      <c r="G2172">
        <v>363673</v>
      </c>
      <c r="H2172">
        <v>102279</v>
      </c>
      <c r="I2172">
        <v>261394</v>
      </c>
      <c r="J2172">
        <v>261394</v>
      </c>
      <c r="K2172" s="3">
        <v>0</v>
      </c>
      <c r="L2172" s="5">
        <v>1</v>
      </c>
    </row>
    <row r="2173" spans="1:12" x14ac:dyDescent="0.3">
      <c r="A2173" t="s">
        <v>100</v>
      </c>
      <c r="B2173">
        <v>22</v>
      </c>
      <c r="C2173" t="s">
        <v>142</v>
      </c>
      <c r="D2173" t="s">
        <v>164</v>
      </c>
      <c r="E2173" t="s">
        <v>165</v>
      </c>
      <c r="F2173">
        <v>362893</v>
      </c>
      <c r="G2173">
        <v>0</v>
      </c>
      <c r="H2173">
        <v>362893</v>
      </c>
      <c r="I2173">
        <v>0</v>
      </c>
      <c r="J2173">
        <v>0</v>
      </c>
      <c r="K2173" s="3">
        <v>0</v>
      </c>
      <c r="L2173" s="5">
        <v>0</v>
      </c>
    </row>
    <row r="2174" spans="1:12" x14ac:dyDescent="0.3">
      <c r="A2174" t="s">
        <v>100</v>
      </c>
      <c r="B2174">
        <v>22</v>
      </c>
      <c r="C2174" t="s">
        <v>142</v>
      </c>
      <c r="D2174" t="s">
        <v>260</v>
      </c>
      <c r="E2174" t="s">
        <v>261</v>
      </c>
      <c r="F2174">
        <v>87031</v>
      </c>
      <c r="G2174">
        <v>0</v>
      </c>
      <c r="H2174">
        <v>87031</v>
      </c>
      <c r="I2174">
        <v>0</v>
      </c>
      <c r="J2174">
        <v>0</v>
      </c>
      <c r="K2174" s="3">
        <v>0</v>
      </c>
      <c r="L2174" s="5">
        <v>0</v>
      </c>
    </row>
    <row r="2175" spans="1:12" x14ac:dyDescent="0.3">
      <c r="A2175" t="s">
        <v>100</v>
      </c>
      <c r="B2175">
        <v>22</v>
      </c>
      <c r="C2175" t="s">
        <v>142</v>
      </c>
      <c r="D2175">
        <v>22134</v>
      </c>
      <c r="E2175" t="s">
        <v>177</v>
      </c>
      <c r="F2175">
        <v>8604</v>
      </c>
      <c r="G2175">
        <v>267286.02</v>
      </c>
      <c r="H2175">
        <v>0</v>
      </c>
      <c r="I2175">
        <v>275890.02</v>
      </c>
      <c r="J2175">
        <v>275890.02</v>
      </c>
      <c r="K2175" s="3">
        <v>0</v>
      </c>
      <c r="L2175" s="5">
        <v>1</v>
      </c>
    </row>
    <row r="2176" spans="1:12" x14ac:dyDescent="0.3">
      <c r="A2176" t="s">
        <v>100</v>
      </c>
      <c r="B2176">
        <v>22</v>
      </c>
      <c r="C2176" t="s">
        <v>142</v>
      </c>
      <c r="D2176">
        <v>221411</v>
      </c>
      <c r="E2176" t="s">
        <v>147</v>
      </c>
      <c r="F2176">
        <v>905440</v>
      </c>
      <c r="G2176">
        <v>2948492.8</v>
      </c>
      <c r="H2176">
        <v>0</v>
      </c>
      <c r="I2176">
        <v>3853932.8</v>
      </c>
      <c r="J2176">
        <v>3853932.8</v>
      </c>
      <c r="K2176" s="3">
        <v>0</v>
      </c>
      <c r="L2176" s="5">
        <v>1</v>
      </c>
    </row>
    <row r="2177" spans="1:12" x14ac:dyDescent="0.3">
      <c r="A2177" t="s">
        <v>100</v>
      </c>
      <c r="B2177">
        <v>22</v>
      </c>
      <c r="C2177" t="s">
        <v>142</v>
      </c>
      <c r="D2177">
        <v>22201</v>
      </c>
      <c r="E2177" t="s">
        <v>157</v>
      </c>
      <c r="F2177">
        <v>0</v>
      </c>
      <c r="G2177">
        <v>190700</v>
      </c>
      <c r="H2177">
        <v>87031</v>
      </c>
      <c r="I2177">
        <v>103669</v>
      </c>
      <c r="J2177">
        <v>103669</v>
      </c>
      <c r="K2177" s="3">
        <v>0</v>
      </c>
      <c r="L2177" s="5">
        <v>1</v>
      </c>
    </row>
    <row r="2178" spans="1:12" x14ac:dyDescent="0.3">
      <c r="A2178" t="s">
        <v>100</v>
      </c>
      <c r="B2178">
        <v>22</v>
      </c>
      <c r="C2178" t="s">
        <v>142</v>
      </c>
      <c r="D2178">
        <v>221211</v>
      </c>
      <c r="E2178" t="s">
        <v>158</v>
      </c>
      <c r="F2178">
        <v>0</v>
      </c>
      <c r="G2178">
        <v>251325.2</v>
      </c>
      <c r="H2178">
        <v>88468.45</v>
      </c>
      <c r="I2178">
        <v>162856.75</v>
      </c>
      <c r="J2178">
        <v>162856.75</v>
      </c>
      <c r="K2178" s="3">
        <v>0</v>
      </c>
      <c r="L2178" s="5">
        <v>1</v>
      </c>
    </row>
    <row r="2179" spans="1:12" x14ac:dyDescent="0.3">
      <c r="A2179" t="s">
        <v>100</v>
      </c>
      <c r="B2179">
        <v>21</v>
      </c>
      <c r="C2179" t="s">
        <v>12</v>
      </c>
      <c r="D2179">
        <v>212213</v>
      </c>
      <c r="E2179" t="s">
        <v>43</v>
      </c>
      <c r="F2179">
        <v>1133322.98</v>
      </c>
      <c r="G2179">
        <v>485861.4</v>
      </c>
      <c r="H2179">
        <v>0</v>
      </c>
      <c r="I2179">
        <v>1619184.38</v>
      </c>
      <c r="J2179">
        <v>1619184.38</v>
      </c>
      <c r="K2179" s="3">
        <v>0</v>
      </c>
      <c r="L2179" s="5">
        <v>1</v>
      </c>
    </row>
    <row r="2180" spans="1:12" x14ac:dyDescent="0.3">
      <c r="A2180" t="s">
        <v>100</v>
      </c>
      <c r="B2180">
        <v>21</v>
      </c>
      <c r="C2180" t="s">
        <v>12</v>
      </c>
      <c r="D2180">
        <v>212208</v>
      </c>
      <c r="E2180" t="s">
        <v>37</v>
      </c>
      <c r="F2180">
        <v>25230</v>
      </c>
      <c r="G2180">
        <v>269340</v>
      </c>
      <c r="H2180">
        <v>0</v>
      </c>
      <c r="I2180">
        <v>294570</v>
      </c>
      <c r="J2180">
        <v>294570</v>
      </c>
      <c r="K2180" s="3">
        <v>0</v>
      </c>
      <c r="L2180" s="5">
        <v>1</v>
      </c>
    </row>
    <row r="2181" spans="1:12" x14ac:dyDescent="0.3">
      <c r="A2181" t="s">
        <v>100</v>
      </c>
      <c r="B2181">
        <v>21</v>
      </c>
      <c r="C2181" t="s">
        <v>12</v>
      </c>
      <c r="D2181">
        <v>211134</v>
      </c>
      <c r="E2181" t="s">
        <v>31</v>
      </c>
      <c r="F2181">
        <v>8212.5</v>
      </c>
      <c r="G2181">
        <v>0</v>
      </c>
      <c r="H2181">
        <v>0</v>
      </c>
      <c r="I2181">
        <v>8212.5</v>
      </c>
      <c r="J2181">
        <v>8212.5</v>
      </c>
      <c r="K2181" s="3">
        <v>0</v>
      </c>
      <c r="L2181" s="5">
        <v>1</v>
      </c>
    </row>
    <row r="2182" spans="1:12" x14ac:dyDescent="0.3">
      <c r="A2182" t="s">
        <v>100</v>
      </c>
      <c r="B2182">
        <v>21</v>
      </c>
      <c r="C2182" t="s">
        <v>12</v>
      </c>
      <c r="D2182">
        <v>212201</v>
      </c>
      <c r="E2182" t="s">
        <v>46</v>
      </c>
      <c r="F2182">
        <v>458520</v>
      </c>
      <c r="G2182">
        <v>675030</v>
      </c>
      <c r="H2182">
        <v>0</v>
      </c>
      <c r="I2182">
        <v>1133550</v>
      </c>
      <c r="J2182">
        <v>1133550</v>
      </c>
      <c r="K2182" s="3">
        <v>0</v>
      </c>
      <c r="L2182" s="5">
        <v>1</v>
      </c>
    </row>
    <row r="2183" spans="1:12" x14ac:dyDescent="0.3">
      <c r="A2183" t="s">
        <v>100</v>
      </c>
      <c r="B2183">
        <v>21</v>
      </c>
      <c r="C2183" t="s">
        <v>12</v>
      </c>
      <c r="D2183">
        <v>2111391</v>
      </c>
      <c r="E2183" t="s">
        <v>33</v>
      </c>
      <c r="F2183">
        <v>255664.98</v>
      </c>
      <c r="G2183">
        <v>1657547.59</v>
      </c>
      <c r="H2183">
        <v>0</v>
      </c>
      <c r="I2183">
        <v>1913212.57</v>
      </c>
      <c r="J2183">
        <v>1868508.57</v>
      </c>
      <c r="K2183" s="3">
        <v>0</v>
      </c>
      <c r="L2183" s="5">
        <v>0.97660000000000002</v>
      </c>
    </row>
    <row r="2184" spans="1:12" x14ac:dyDescent="0.3">
      <c r="A2184" t="s">
        <v>100</v>
      </c>
      <c r="B2184">
        <v>21</v>
      </c>
      <c r="C2184" t="s">
        <v>12</v>
      </c>
      <c r="D2184">
        <v>212205</v>
      </c>
      <c r="E2184" t="s">
        <v>36</v>
      </c>
      <c r="F2184">
        <v>570000</v>
      </c>
      <c r="G2184">
        <v>9492360</v>
      </c>
      <c r="H2184">
        <v>0</v>
      </c>
      <c r="I2184">
        <v>10062360</v>
      </c>
      <c r="J2184">
        <v>10062360</v>
      </c>
      <c r="K2184" s="3">
        <v>0</v>
      </c>
      <c r="L2184" s="5">
        <v>1</v>
      </c>
    </row>
    <row r="2185" spans="1:12" x14ac:dyDescent="0.3">
      <c r="A2185" t="s">
        <v>100</v>
      </c>
      <c r="B2185">
        <v>28</v>
      </c>
      <c r="C2185" t="s">
        <v>549</v>
      </c>
      <c r="D2185">
        <v>282163</v>
      </c>
      <c r="E2185" t="s">
        <v>550</v>
      </c>
      <c r="F2185">
        <v>19400</v>
      </c>
      <c r="G2185">
        <v>84632.77</v>
      </c>
      <c r="H2185">
        <v>0</v>
      </c>
      <c r="I2185">
        <v>104032.77</v>
      </c>
      <c r="J2185">
        <v>104032.77</v>
      </c>
      <c r="K2185" s="3">
        <v>0</v>
      </c>
      <c r="L2185" s="5">
        <v>1</v>
      </c>
    </row>
    <row r="2186" spans="1:12" x14ac:dyDescent="0.3">
      <c r="A2186" t="s">
        <v>100</v>
      </c>
      <c r="B2186">
        <v>28</v>
      </c>
      <c r="C2186" t="s">
        <v>549</v>
      </c>
      <c r="D2186">
        <v>282161</v>
      </c>
      <c r="E2186" t="s">
        <v>556</v>
      </c>
      <c r="F2186">
        <v>2215115.31</v>
      </c>
      <c r="G2186">
        <v>1107557.6399999999</v>
      </c>
      <c r="H2186">
        <v>1854520.53</v>
      </c>
      <c r="I2186">
        <v>1468152.42</v>
      </c>
      <c r="J2186">
        <v>1468152.42</v>
      </c>
      <c r="K2186" s="3">
        <v>0</v>
      </c>
      <c r="L2186" s="5">
        <v>1</v>
      </c>
    </row>
    <row r="2187" spans="1:12" x14ac:dyDescent="0.3">
      <c r="A2187" t="s">
        <v>100</v>
      </c>
      <c r="B2187">
        <v>28</v>
      </c>
      <c r="C2187" t="s">
        <v>549</v>
      </c>
      <c r="D2187">
        <v>282111</v>
      </c>
      <c r="E2187" t="s">
        <v>553</v>
      </c>
      <c r="F2187">
        <v>41540641</v>
      </c>
      <c r="G2187">
        <v>25396570.719999999</v>
      </c>
      <c r="H2187">
        <v>8881524.2599999998</v>
      </c>
      <c r="I2187">
        <v>58055687.460000001</v>
      </c>
      <c r="J2187">
        <v>58055687.460000001</v>
      </c>
      <c r="K2187" s="3">
        <v>0</v>
      </c>
      <c r="L2187" s="5">
        <v>1</v>
      </c>
    </row>
    <row r="2188" spans="1:12" x14ac:dyDescent="0.3">
      <c r="A2188" t="s">
        <v>100</v>
      </c>
      <c r="B2188">
        <v>28</v>
      </c>
      <c r="C2188" t="s">
        <v>549</v>
      </c>
      <c r="D2188" t="s">
        <v>557</v>
      </c>
      <c r="E2188" t="s">
        <v>558</v>
      </c>
      <c r="F2188">
        <v>2629754.4</v>
      </c>
      <c r="G2188">
        <v>0</v>
      </c>
      <c r="H2188">
        <v>0</v>
      </c>
      <c r="I2188">
        <v>2629754.4</v>
      </c>
      <c r="J2188">
        <v>2629754.4</v>
      </c>
      <c r="K2188" s="3">
        <v>0</v>
      </c>
      <c r="L2188" s="5">
        <v>1</v>
      </c>
    </row>
    <row r="2189" spans="1:12" x14ac:dyDescent="0.3">
      <c r="A2189" t="s">
        <v>97</v>
      </c>
      <c r="B2189">
        <v>22</v>
      </c>
      <c r="C2189" t="s">
        <v>142</v>
      </c>
      <c r="D2189" t="s">
        <v>405</v>
      </c>
      <c r="E2189" t="s">
        <v>406</v>
      </c>
      <c r="F2189">
        <v>4000000</v>
      </c>
      <c r="G2189">
        <v>643550</v>
      </c>
      <c r="H2189">
        <v>0</v>
      </c>
      <c r="I2189">
        <v>4643550</v>
      </c>
      <c r="J2189">
        <v>4371098.66</v>
      </c>
      <c r="K2189" s="3">
        <v>272451.34000000003</v>
      </c>
      <c r="L2189" s="5">
        <v>0.94130000000000003</v>
      </c>
    </row>
    <row r="2190" spans="1:12" x14ac:dyDescent="0.3">
      <c r="A2190" t="s">
        <v>97</v>
      </c>
      <c r="B2190">
        <v>21</v>
      </c>
      <c r="C2190" t="s">
        <v>12</v>
      </c>
      <c r="D2190">
        <v>211121</v>
      </c>
      <c r="E2190" t="s">
        <v>13</v>
      </c>
      <c r="F2190">
        <v>32334575</v>
      </c>
      <c r="G2190">
        <v>13078691</v>
      </c>
      <c r="H2190">
        <v>13424934.390000001</v>
      </c>
      <c r="I2190">
        <v>31988331.609999999</v>
      </c>
      <c r="J2190">
        <v>31821075.190000001</v>
      </c>
      <c r="K2190" s="3">
        <v>167256.42000000001</v>
      </c>
      <c r="L2190" s="5">
        <v>0.99480000000000002</v>
      </c>
    </row>
    <row r="2191" spans="1:12" x14ac:dyDescent="0.3">
      <c r="A2191" t="s">
        <v>97</v>
      </c>
      <c r="B2191">
        <v>22</v>
      </c>
      <c r="C2191" t="s">
        <v>142</v>
      </c>
      <c r="D2191">
        <v>221312</v>
      </c>
      <c r="E2191" t="s">
        <v>187</v>
      </c>
      <c r="F2191">
        <v>78000</v>
      </c>
      <c r="G2191">
        <v>73845</v>
      </c>
      <c r="H2191">
        <v>72155</v>
      </c>
      <c r="I2191">
        <v>79690</v>
      </c>
      <c r="J2191">
        <v>-42206.13</v>
      </c>
      <c r="K2191" s="3">
        <v>43582.13</v>
      </c>
      <c r="L2191" s="5">
        <v>-0.52959999999999996</v>
      </c>
    </row>
    <row r="2192" spans="1:12" x14ac:dyDescent="0.3">
      <c r="A2192" t="s">
        <v>97</v>
      </c>
      <c r="B2192">
        <v>21</v>
      </c>
      <c r="C2192" t="s">
        <v>12</v>
      </c>
      <c r="D2192">
        <v>211131</v>
      </c>
      <c r="E2192" t="s">
        <v>34</v>
      </c>
      <c r="F2192">
        <v>361539</v>
      </c>
      <c r="G2192">
        <v>614494.46</v>
      </c>
      <c r="H2192">
        <v>0</v>
      </c>
      <c r="I2192">
        <v>976033.46</v>
      </c>
      <c r="J2192">
        <v>915879.01</v>
      </c>
      <c r="K2192" s="3">
        <v>31847.35</v>
      </c>
      <c r="L2192" s="5">
        <v>0.93840000000000001</v>
      </c>
    </row>
    <row r="2193" spans="1:12" x14ac:dyDescent="0.3">
      <c r="A2193" t="s">
        <v>97</v>
      </c>
      <c r="B2193">
        <v>22</v>
      </c>
      <c r="C2193" t="s">
        <v>142</v>
      </c>
      <c r="D2193">
        <v>221152</v>
      </c>
      <c r="E2193" t="s">
        <v>178</v>
      </c>
      <c r="F2193">
        <v>21475</v>
      </c>
      <c r="G2193">
        <v>50000</v>
      </c>
      <c r="H2193">
        <v>51475</v>
      </c>
      <c r="I2193">
        <v>20000</v>
      </c>
      <c r="J2193">
        <v>0</v>
      </c>
      <c r="K2193" s="3">
        <v>20000</v>
      </c>
      <c r="L2193" s="5">
        <v>0</v>
      </c>
    </row>
    <row r="2194" spans="1:12" x14ac:dyDescent="0.3">
      <c r="A2194" t="s">
        <v>97</v>
      </c>
      <c r="B2194">
        <v>21</v>
      </c>
      <c r="C2194" t="s">
        <v>12</v>
      </c>
      <c r="D2194">
        <v>211111</v>
      </c>
      <c r="E2194" t="s">
        <v>94</v>
      </c>
      <c r="F2194">
        <v>465699065</v>
      </c>
      <c r="G2194">
        <v>212181622</v>
      </c>
      <c r="H2194">
        <v>227549942.50999999</v>
      </c>
      <c r="I2194">
        <v>450330744.49000001</v>
      </c>
      <c r="J2194">
        <v>450143953.82999998</v>
      </c>
      <c r="K2194" s="3">
        <v>15508.33</v>
      </c>
      <c r="L2194" s="5">
        <v>0.99960000000000004</v>
      </c>
    </row>
    <row r="2195" spans="1:12" x14ac:dyDescent="0.3">
      <c r="A2195" t="s">
        <v>97</v>
      </c>
      <c r="B2195">
        <v>28</v>
      </c>
      <c r="C2195" t="s">
        <v>549</v>
      </c>
      <c r="D2195">
        <v>282111</v>
      </c>
      <c r="E2195" t="s">
        <v>553</v>
      </c>
      <c r="F2195">
        <v>6685352</v>
      </c>
      <c r="G2195">
        <v>4386835.17</v>
      </c>
      <c r="H2195">
        <v>317357</v>
      </c>
      <c r="I2195">
        <v>10754830.17</v>
      </c>
      <c r="J2195">
        <v>9985093.5</v>
      </c>
      <c r="K2195" s="3">
        <v>14520</v>
      </c>
      <c r="L2195" s="5">
        <v>0.9284</v>
      </c>
    </row>
    <row r="2196" spans="1:12" x14ac:dyDescent="0.3">
      <c r="A2196" t="s">
        <v>97</v>
      </c>
      <c r="B2196">
        <v>22</v>
      </c>
      <c r="C2196" t="s">
        <v>142</v>
      </c>
      <c r="D2196">
        <v>22201</v>
      </c>
      <c r="E2196" t="s">
        <v>157</v>
      </c>
      <c r="F2196">
        <v>0</v>
      </c>
      <c r="G2196">
        <v>187343.75</v>
      </c>
      <c r="H2196">
        <v>95342</v>
      </c>
      <c r="I2196">
        <v>92001.75</v>
      </c>
      <c r="J2196">
        <v>78999.25</v>
      </c>
      <c r="K2196" s="3">
        <v>13002.5</v>
      </c>
      <c r="L2196" s="5">
        <v>0.85870000000000002</v>
      </c>
    </row>
    <row r="2197" spans="1:12" x14ac:dyDescent="0.3">
      <c r="A2197" t="s">
        <v>97</v>
      </c>
      <c r="B2197">
        <v>21</v>
      </c>
      <c r="C2197" t="s">
        <v>12</v>
      </c>
      <c r="D2197">
        <v>211114</v>
      </c>
      <c r="E2197" t="s">
        <v>17</v>
      </c>
      <c r="F2197">
        <v>4526423</v>
      </c>
      <c r="G2197">
        <v>354636</v>
      </c>
      <c r="H2197">
        <v>743448.36</v>
      </c>
      <c r="I2197">
        <v>4137610.64</v>
      </c>
      <c r="J2197">
        <v>4127163.33</v>
      </c>
      <c r="K2197" s="3">
        <v>7266.19</v>
      </c>
      <c r="L2197" s="5">
        <v>0.99750000000000005</v>
      </c>
    </row>
    <row r="2198" spans="1:12" x14ac:dyDescent="0.3">
      <c r="A2198" t="s">
        <v>97</v>
      </c>
      <c r="B2198">
        <v>21</v>
      </c>
      <c r="C2198" t="s">
        <v>12</v>
      </c>
      <c r="D2198">
        <v>211124</v>
      </c>
      <c r="E2198" t="s">
        <v>19</v>
      </c>
      <c r="F2198">
        <v>491999</v>
      </c>
      <c r="G2198">
        <v>40011</v>
      </c>
      <c r="H2198">
        <v>58049.49</v>
      </c>
      <c r="I2198">
        <v>473960.51</v>
      </c>
      <c r="J2198">
        <v>473132.06</v>
      </c>
      <c r="K2198" s="3">
        <v>828.45</v>
      </c>
      <c r="L2198" s="5">
        <v>0.99829999999999997</v>
      </c>
    </row>
    <row r="2199" spans="1:12" x14ac:dyDescent="0.3">
      <c r="A2199" t="s">
        <v>97</v>
      </c>
      <c r="B2199">
        <v>22</v>
      </c>
      <c r="C2199" t="s">
        <v>142</v>
      </c>
      <c r="D2199" t="s">
        <v>260</v>
      </c>
      <c r="E2199" t="s">
        <v>261</v>
      </c>
      <c r="F2199">
        <v>95342</v>
      </c>
      <c r="G2199">
        <v>350</v>
      </c>
      <c r="H2199">
        <v>79001</v>
      </c>
      <c r="I2199">
        <v>16691</v>
      </c>
      <c r="J2199">
        <v>16341.5</v>
      </c>
      <c r="K2199" s="3">
        <v>349.5</v>
      </c>
      <c r="L2199" s="5">
        <v>0.97909999999999997</v>
      </c>
    </row>
    <row r="2200" spans="1:12" x14ac:dyDescent="0.3">
      <c r="A2200" t="s">
        <v>97</v>
      </c>
      <c r="B2200">
        <v>22</v>
      </c>
      <c r="C2200" t="s">
        <v>142</v>
      </c>
      <c r="D2200">
        <v>221313</v>
      </c>
      <c r="E2200" t="s">
        <v>189</v>
      </c>
      <c r="F2200">
        <v>0</v>
      </c>
      <c r="G2200">
        <v>597657</v>
      </c>
      <c r="H2200">
        <v>1977.1</v>
      </c>
      <c r="I2200">
        <v>595679.9</v>
      </c>
      <c r="J2200">
        <v>595551.1</v>
      </c>
      <c r="K2200" s="3">
        <v>128.80000000000001</v>
      </c>
      <c r="L2200" s="5">
        <v>0.99980000000000002</v>
      </c>
    </row>
    <row r="2201" spans="1:12" x14ac:dyDescent="0.3">
      <c r="A2201" t="s">
        <v>97</v>
      </c>
      <c r="B2201">
        <v>22</v>
      </c>
      <c r="C2201" t="s">
        <v>142</v>
      </c>
      <c r="D2201">
        <v>222032</v>
      </c>
      <c r="E2201" t="s">
        <v>190</v>
      </c>
      <c r="F2201">
        <v>17487</v>
      </c>
      <c r="G2201">
        <v>0</v>
      </c>
      <c r="H2201">
        <v>0</v>
      </c>
      <c r="I2201">
        <v>17487</v>
      </c>
      <c r="J2201">
        <v>17382.25</v>
      </c>
      <c r="K2201" s="3">
        <v>104.75</v>
      </c>
      <c r="L2201" s="5">
        <v>0.99399999999999999</v>
      </c>
    </row>
    <row r="2202" spans="1:12" x14ac:dyDescent="0.3">
      <c r="A2202" t="s">
        <v>97</v>
      </c>
      <c r="B2202">
        <v>22</v>
      </c>
      <c r="C2202" t="s">
        <v>142</v>
      </c>
      <c r="D2202">
        <v>222062</v>
      </c>
      <c r="E2202" t="s">
        <v>159</v>
      </c>
      <c r="F2202">
        <v>0</v>
      </c>
      <c r="G2202">
        <v>92058</v>
      </c>
      <c r="H2202">
        <v>46000</v>
      </c>
      <c r="I2202">
        <v>46058</v>
      </c>
      <c r="J2202">
        <v>46000</v>
      </c>
      <c r="K2202" s="3">
        <v>58</v>
      </c>
      <c r="L2202" s="5">
        <v>0.99870000000000003</v>
      </c>
    </row>
    <row r="2203" spans="1:12" x14ac:dyDescent="0.3">
      <c r="A2203" t="s">
        <v>97</v>
      </c>
      <c r="B2203">
        <v>22</v>
      </c>
      <c r="C2203" t="s">
        <v>142</v>
      </c>
      <c r="D2203">
        <v>2211211</v>
      </c>
      <c r="E2203" t="s">
        <v>151</v>
      </c>
      <c r="F2203">
        <v>64723.24</v>
      </c>
      <c r="G2203">
        <v>961990.85</v>
      </c>
      <c r="H2203">
        <v>14716</v>
      </c>
      <c r="I2203">
        <v>1011998.09</v>
      </c>
      <c r="J2203">
        <v>915506.27</v>
      </c>
      <c r="K2203" s="3">
        <v>0.59</v>
      </c>
      <c r="L2203" s="5">
        <v>0.90469999999999995</v>
      </c>
    </row>
    <row r="2204" spans="1:12" x14ac:dyDescent="0.3">
      <c r="A2204" t="s">
        <v>97</v>
      </c>
      <c r="B2204">
        <v>22</v>
      </c>
      <c r="C2204" t="s">
        <v>142</v>
      </c>
      <c r="D2204" t="s">
        <v>264</v>
      </c>
      <c r="E2204" t="s">
        <v>265</v>
      </c>
      <c r="F2204">
        <v>150000</v>
      </c>
      <c r="G2204">
        <v>17728</v>
      </c>
      <c r="H2204">
        <v>0</v>
      </c>
      <c r="I2204">
        <v>167728</v>
      </c>
      <c r="J2204">
        <v>167727.5</v>
      </c>
      <c r="K2204" s="3">
        <v>0.5</v>
      </c>
      <c r="L2204" s="5">
        <v>1</v>
      </c>
    </row>
    <row r="2205" spans="1:12" x14ac:dyDescent="0.3">
      <c r="A2205" t="s">
        <v>97</v>
      </c>
      <c r="B2205">
        <v>22</v>
      </c>
      <c r="C2205" t="s">
        <v>142</v>
      </c>
      <c r="D2205">
        <v>221331</v>
      </c>
      <c r="E2205" t="s">
        <v>143</v>
      </c>
      <c r="F2205">
        <v>0</v>
      </c>
      <c r="G2205">
        <v>297303.69</v>
      </c>
      <c r="H2205">
        <v>0</v>
      </c>
      <c r="I2205">
        <v>297303.69</v>
      </c>
      <c r="J2205">
        <v>262026.54</v>
      </c>
      <c r="K2205" s="3">
        <v>0.43</v>
      </c>
      <c r="L2205" s="5">
        <v>0.88129999999999997</v>
      </c>
    </row>
    <row r="2206" spans="1:12" x14ac:dyDescent="0.3">
      <c r="A2206" t="s">
        <v>97</v>
      </c>
      <c r="B2206">
        <v>22</v>
      </c>
      <c r="C2206" t="s">
        <v>142</v>
      </c>
      <c r="D2206" t="s">
        <v>224</v>
      </c>
      <c r="E2206" t="s">
        <v>225</v>
      </c>
      <c r="F2206">
        <v>255150</v>
      </c>
      <c r="G2206">
        <v>843230</v>
      </c>
      <c r="H2206">
        <v>522058.11</v>
      </c>
      <c r="I2206">
        <v>576321.89</v>
      </c>
      <c r="J2206">
        <v>576321.89</v>
      </c>
      <c r="K2206" s="3">
        <v>0</v>
      </c>
      <c r="L2206" s="5">
        <v>1</v>
      </c>
    </row>
    <row r="2207" spans="1:12" x14ac:dyDescent="0.3">
      <c r="A2207" t="s">
        <v>97</v>
      </c>
      <c r="B2207">
        <v>22</v>
      </c>
      <c r="C2207" t="s">
        <v>142</v>
      </c>
      <c r="D2207">
        <v>2234123</v>
      </c>
      <c r="E2207" t="s">
        <v>163</v>
      </c>
      <c r="F2207">
        <v>0</v>
      </c>
      <c r="G2207">
        <v>358878</v>
      </c>
      <c r="H2207">
        <v>2096.75</v>
      </c>
      <c r="I2207">
        <v>356781.25</v>
      </c>
      <c r="J2207">
        <v>356781.25</v>
      </c>
      <c r="K2207" s="3">
        <v>0</v>
      </c>
      <c r="L2207" s="5">
        <v>1</v>
      </c>
    </row>
    <row r="2208" spans="1:12" x14ac:dyDescent="0.3">
      <c r="A2208" t="s">
        <v>97</v>
      </c>
      <c r="B2208">
        <v>22</v>
      </c>
      <c r="C2208" t="s">
        <v>142</v>
      </c>
      <c r="D2208">
        <v>2234101</v>
      </c>
      <c r="E2208" t="s">
        <v>195</v>
      </c>
      <c r="F2208">
        <v>198708</v>
      </c>
      <c r="G2208">
        <v>98720</v>
      </c>
      <c r="H2208">
        <v>0</v>
      </c>
      <c r="I2208">
        <v>297428</v>
      </c>
      <c r="J2208">
        <v>297428</v>
      </c>
      <c r="K2208" s="3">
        <v>0</v>
      </c>
      <c r="L2208" s="5">
        <v>1</v>
      </c>
    </row>
    <row r="2209" spans="1:12" x14ac:dyDescent="0.3">
      <c r="A2209" t="s">
        <v>97</v>
      </c>
      <c r="B2209">
        <v>22</v>
      </c>
      <c r="C2209" t="s">
        <v>142</v>
      </c>
      <c r="D2209">
        <v>2211219</v>
      </c>
      <c r="E2209" t="s">
        <v>182</v>
      </c>
      <c r="F2209">
        <v>63913</v>
      </c>
      <c r="G2209">
        <v>120000</v>
      </c>
      <c r="H2209">
        <v>16882.400000000001</v>
      </c>
      <c r="I2209">
        <v>167030.6</v>
      </c>
      <c r="J2209">
        <v>167030.6</v>
      </c>
      <c r="K2209" s="3">
        <v>0</v>
      </c>
      <c r="L2209" s="5">
        <v>1</v>
      </c>
    </row>
    <row r="2210" spans="1:12" x14ac:dyDescent="0.3">
      <c r="A2210" t="s">
        <v>97</v>
      </c>
      <c r="B2210">
        <v>22</v>
      </c>
      <c r="C2210" t="s">
        <v>142</v>
      </c>
      <c r="D2210" t="s">
        <v>230</v>
      </c>
      <c r="E2210" t="s">
        <v>231</v>
      </c>
      <c r="F2210">
        <v>93340</v>
      </c>
      <c r="G2210">
        <v>0</v>
      </c>
      <c r="H2210">
        <v>93340</v>
      </c>
      <c r="I2210">
        <v>0</v>
      </c>
      <c r="J2210">
        <v>0</v>
      </c>
      <c r="K2210" s="3">
        <v>0</v>
      </c>
      <c r="L2210" s="5">
        <v>0</v>
      </c>
    </row>
    <row r="2211" spans="1:12" x14ac:dyDescent="0.3">
      <c r="A2211" t="s">
        <v>97</v>
      </c>
      <c r="B2211">
        <v>22</v>
      </c>
      <c r="C2211" t="s">
        <v>142</v>
      </c>
      <c r="D2211">
        <v>22134</v>
      </c>
      <c r="E2211" t="s">
        <v>177</v>
      </c>
      <c r="F2211">
        <v>13660</v>
      </c>
      <c r="G2211">
        <v>34623.800000000003</v>
      </c>
      <c r="H2211">
        <v>0</v>
      </c>
      <c r="I2211">
        <v>48283.8</v>
      </c>
      <c r="J2211">
        <v>48283.8</v>
      </c>
      <c r="K2211" s="3">
        <v>0</v>
      </c>
      <c r="L2211" s="5">
        <v>1</v>
      </c>
    </row>
    <row r="2212" spans="1:12" x14ac:dyDescent="0.3">
      <c r="A2212" t="s">
        <v>97</v>
      </c>
      <c r="B2212">
        <v>22</v>
      </c>
      <c r="C2212" t="s">
        <v>142</v>
      </c>
      <c r="D2212">
        <v>221411</v>
      </c>
      <c r="E2212" t="s">
        <v>147</v>
      </c>
      <c r="F2212">
        <v>96000</v>
      </c>
      <c r="G2212">
        <v>513825.6</v>
      </c>
      <c r="H2212">
        <v>0</v>
      </c>
      <c r="I2212">
        <v>609825.6</v>
      </c>
      <c r="J2212">
        <v>609825.6</v>
      </c>
      <c r="K2212" s="3">
        <v>0</v>
      </c>
      <c r="L2212" s="5">
        <v>1</v>
      </c>
    </row>
    <row r="2213" spans="1:12" x14ac:dyDescent="0.3">
      <c r="A2213" t="s">
        <v>97</v>
      </c>
      <c r="B2213">
        <v>22</v>
      </c>
      <c r="C2213" t="s">
        <v>142</v>
      </c>
      <c r="D2213">
        <v>221111</v>
      </c>
      <c r="E2213" t="s">
        <v>150</v>
      </c>
      <c r="F2213">
        <v>109077.96</v>
      </c>
      <c r="G2213">
        <v>236799.03</v>
      </c>
      <c r="H2213">
        <v>0</v>
      </c>
      <c r="I2213">
        <v>345876.99</v>
      </c>
      <c r="J2213">
        <v>345876.99</v>
      </c>
      <c r="K2213" s="3">
        <v>0</v>
      </c>
      <c r="L2213" s="5">
        <v>1</v>
      </c>
    </row>
    <row r="2214" spans="1:12" x14ac:dyDescent="0.3">
      <c r="A2214" t="s">
        <v>97</v>
      </c>
      <c r="B2214">
        <v>22</v>
      </c>
      <c r="C2214" t="s">
        <v>142</v>
      </c>
      <c r="D2214">
        <v>221311</v>
      </c>
      <c r="E2214" t="s">
        <v>311</v>
      </c>
      <c r="F2214">
        <v>15000</v>
      </c>
      <c r="G2214">
        <v>0</v>
      </c>
      <c r="H2214">
        <v>15000</v>
      </c>
      <c r="I2214">
        <v>0</v>
      </c>
      <c r="J2214">
        <v>0</v>
      </c>
      <c r="K2214" s="3">
        <v>0</v>
      </c>
      <c r="L2214" s="5">
        <v>0</v>
      </c>
    </row>
    <row r="2215" spans="1:12" x14ac:dyDescent="0.3">
      <c r="A2215" t="s">
        <v>97</v>
      </c>
      <c r="B2215">
        <v>22</v>
      </c>
      <c r="C2215" t="s">
        <v>142</v>
      </c>
      <c r="D2215">
        <v>2234124</v>
      </c>
      <c r="E2215" t="s">
        <v>196</v>
      </c>
      <c r="F2215">
        <v>20000</v>
      </c>
      <c r="G2215">
        <v>0</v>
      </c>
      <c r="H2215">
        <v>680</v>
      </c>
      <c r="I2215">
        <v>19320</v>
      </c>
      <c r="J2215">
        <v>19320</v>
      </c>
      <c r="K2215" s="3">
        <v>0</v>
      </c>
      <c r="L2215" s="5">
        <v>1</v>
      </c>
    </row>
    <row r="2216" spans="1:12" x14ac:dyDescent="0.3">
      <c r="A2216" t="s">
        <v>97</v>
      </c>
      <c r="B2216">
        <v>22</v>
      </c>
      <c r="C2216" t="s">
        <v>142</v>
      </c>
      <c r="D2216" t="s">
        <v>228</v>
      </c>
      <c r="E2216" t="s">
        <v>229</v>
      </c>
      <c r="F2216">
        <v>75249</v>
      </c>
      <c r="G2216">
        <v>86250</v>
      </c>
      <c r="H2216">
        <v>103424</v>
      </c>
      <c r="I2216">
        <v>58075</v>
      </c>
      <c r="J2216">
        <v>58075</v>
      </c>
      <c r="K2216" s="3">
        <v>0</v>
      </c>
      <c r="L2216" s="5">
        <v>1</v>
      </c>
    </row>
    <row r="2217" spans="1:12" x14ac:dyDescent="0.3">
      <c r="A2217" t="s">
        <v>97</v>
      </c>
      <c r="B2217">
        <v>22</v>
      </c>
      <c r="C2217" t="s">
        <v>142</v>
      </c>
      <c r="D2217" t="s">
        <v>226</v>
      </c>
      <c r="E2217" t="s">
        <v>227</v>
      </c>
      <c r="F2217">
        <v>348493</v>
      </c>
      <c r="G2217">
        <v>585198.68999999994</v>
      </c>
      <c r="H2217">
        <v>411297.6</v>
      </c>
      <c r="I2217">
        <v>522394.09</v>
      </c>
      <c r="J2217">
        <v>522394.09</v>
      </c>
      <c r="K2217" s="3">
        <v>0</v>
      </c>
      <c r="L2217" s="5">
        <v>1</v>
      </c>
    </row>
    <row r="2218" spans="1:12" x14ac:dyDescent="0.3">
      <c r="A2218" t="s">
        <v>97</v>
      </c>
      <c r="B2218">
        <v>22</v>
      </c>
      <c r="C2218" t="s">
        <v>142</v>
      </c>
      <c r="D2218" t="s">
        <v>164</v>
      </c>
      <c r="E2218" t="s">
        <v>165</v>
      </c>
      <c r="F2218">
        <v>186681</v>
      </c>
      <c r="G2218">
        <v>0</v>
      </c>
      <c r="H2218">
        <v>8632.01</v>
      </c>
      <c r="I2218">
        <v>178048.99</v>
      </c>
      <c r="J2218">
        <v>178048.99</v>
      </c>
      <c r="K2218" s="3">
        <v>0</v>
      </c>
      <c r="L2218" s="5">
        <v>1</v>
      </c>
    </row>
    <row r="2219" spans="1:12" x14ac:dyDescent="0.3">
      <c r="A2219" t="s">
        <v>97</v>
      </c>
      <c r="B2219">
        <v>22</v>
      </c>
      <c r="C2219" t="s">
        <v>142</v>
      </c>
      <c r="D2219">
        <v>221211</v>
      </c>
      <c r="E2219" t="s">
        <v>158</v>
      </c>
      <c r="F2219">
        <v>0</v>
      </c>
      <c r="G2219">
        <v>217728</v>
      </c>
      <c r="H2219">
        <v>217728</v>
      </c>
      <c r="I2219">
        <v>0</v>
      </c>
      <c r="J2219">
        <v>0</v>
      </c>
      <c r="K2219" s="3">
        <v>0</v>
      </c>
      <c r="L2219" s="5">
        <v>0</v>
      </c>
    </row>
    <row r="2220" spans="1:12" x14ac:dyDescent="0.3">
      <c r="A2220" t="s">
        <v>97</v>
      </c>
      <c r="B2220">
        <v>22</v>
      </c>
      <c r="C2220" t="s">
        <v>142</v>
      </c>
      <c r="D2220" t="s">
        <v>204</v>
      </c>
      <c r="E2220" t="s">
        <v>205</v>
      </c>
      <c r="F2220">
        <v>766000</v>
      </c>
      <c r="G2220">
        <v>265619.15999999997</v>
      </c>
      <c r="H2220">
        <v>39331</v>
      </c>
      <c r="I2220">
        <v>992288.16</v>
      </c>
      <c r="J2220">
        <v>992288.16</v>
      </c>
      <c r="K2220" s="3">
        <v>0</v>
      </c>
      <c r="L2220" s="5">
        <v>1</v>
      </c>
    </row>
    <row r="2221" spans="1:12" x14ac:dyDescent="0.3">
      <c r="A2221" t="s">
        <v>97</v>
      </c>
      <c r="B2221">
        <v>21</v>
      </c>
      <c r="C2221" t="s">
        <v>12</v>
      </c>
      <c r="D2221">
        <v>212205</v>
      </c>
      <c r="E2221" t="s">
        <v>36</v>
      </c>
      <c r="F2221">
        <v>231540</v>
      </c>
      <c r="G2221">
        <v>3538920</v>
      </c>
      <c r="H2221">
        <v>0</v>
      </c>
      <c r="I2221">
        <v>3770460</v>
      </c>
      <c r="J2221">
        <v>3770460</v>
      </c>
      <c r="K2221" s="3">
        <v>0</v>
      </c>
      <c r="L2221" s="5">
        <v>1</v>
      </c>
    </row>
    <row r="2222" spans="1:12" x14ac:dyDescent="0.3">
      <c r="A2222" t="s">
        <v>97</v>
      </c>
      <c r="B2222">
        <v>21</v>
      </c>
      <c r="C2222" t="s">
        <v>12</v>
      </c>
      <c r="D2222">
        <v>212208</v>
      </c>
      <c r="E2222" t="s">
        <v>37</v>
      </c>
      <c r="F2222">
        <v>156240</v>
      </c>
      <c r="G2222">
        <v>241770</v>
      </c>
      <c r="H2222">
        <v>0</v>
      </c>
      <c r="I2222">
        <v>398010</v>
      </c>
      <c r="J2222">
        <v>398010</v>
      </c>
      <c r="K2222" s="3">
        <v>0</v>
      </c>
      <c r="L2222" s="5">
        <v>1</v>
      </c>
    </row>
    <row r="2223" spans="1:12" x14ac:dyDescent="0.3">
      <c r="A2223" t="s">
        <v>97</v>
      </c>
      <c r="B2223">
        <v>21</v>
      </c>
      <c r="C2223" t="s">
        <v>12</v>
      </c>
      <c r="D2223">
        <v>212213</v>
      </c>
      <c r="E2223" t="s">
        <v>43</v>
      </c>
      <c r="F2223">
        <v>127673.92</v>
      </c>
      <c r="G2223">
        <v>539716.87</v>
      </c>
      <c r="H2223">
        <v>0</v>
      </c>
      <c r="I2223">
        <v>667390.79</v>
      </c>
      <c r="J2223">
        <v>667390.79</v>
      </c>
      <c r="K2223" s="3">
        <v>0</v>
      </c>
      <c r="L2223" s="5">
        <v>1</v>
      </c>
    </row>
    <row r="2224" spans="1:12" x14ac:dyDescent="0.3">
      <c r="A2224" t="s">
        <v>97</v>
      </c>
      <c r="B2224">
        <v>21</v>
      </c>
      <c r="C2224" t="s">
        <v>12</v>
      </c>
      <c r="D2224">
        <v>212201</v>
      </c>
      <c r="E2224" t="s">
        <v>46</v>
      </c>
      <c r="F2224">
        <v>365850</v>
      </c>
      <c r="G2224">
        <v>1216363</v>
      </c>
      <c r="H2224">
        <v>0</v>
      </c>
      <c r="I2224">
        <v>1582213</v>
      </c>
      <c r="J2224">
        <v>1582240</v>
      </c>
      <c r="K2224" s="3">
        <v>0</v>
      </c>
      <c r="L2224" s="5">
        <v>1</v>
      </c>
    </row>
    <row r="2225" spans="1:12" x14ac:dyDescent="0.3">
      <c r="A2225" t="s">
        <v>97</v>
      </c>
      <c r="B2225">
        <v>21</v>
      </c>
      <c r="C2225" t="s">
        <v>12</v>
      </c>
      <c r="D2225">
        <v>2111391</v>
      </c>
      <c r="E2225" t="s">
        <v>33</v>
      </c>
      <c r="F2225">
        <v>154075.82999999999</v>
      </c>
      <c r="G2225">
        <v>1507089.01</v>
      </c>
      <c r="H2225">
        <v>0</v>
      </c>
      <c r="I2225">
        <v>1661164.84</v>
      </c>
      <c r="J2225">
        <v>1661164.84</v>
      </c>
      <c r="K2225" s="3">
        <v>0</v>
      </c>
      <c r="L2225" s="5">
        <v>1</v>
      </c>
    </row>
    <row r="2226" spans="1:12" x14ac:dyDescent="0.3">
      <c r="A2226" t="s">
        <v>97</v>
      </c>
      <c r="B2226">
        <v>28</v>
      </c>
      <c r="C2226" t="s">
        <v>549</v>
      </c>
      <c r="D2226">
        <v>282153</v>
      </c>
      <c r="E2226" t="s">
        <v>552</v>
      </c>
      <c r="F2226">
        <v>25000</v>
      </c>
      <c r="G2226">
        <v>0</v>
      </c>
      <c r="H2226">
        <v>25000</v>
      </c>
      <c r="I2226">
        <v>0</v>
      </c>
      <c r="J2226">
        <v>0</v>
      </c>
      <c r="K2226" s="3">
        <v>0</v>
      </c>
      <c r="L2226" s="5">
        <v>0</v>
      </c>
    </row>
    <row r="2227" spans="1:12" x14ac:dyDescent="0.3">
      <c r="A2227" t="s">
        <v>22</v>
      </c>
      <c r="B2227">
        <v>22</v>
      </c>
      <c r="C2227" t="s">
        <v>142</v>
      </c>
      <c r="D2227">
        <v>221331</v>
      </c>
      <c r="E2227" t="s">
        <v>143</v>
      </c>
      <c r="F2227" s="7">
        <v>0</v>
      </c>
      <c r="G2227">
        <v>492666.56</v>
      </c>
      <c r="H2227">
        <v>0</v>
      </c>
      <c r="I2227">
        <v>492666.56</v>
      </c>
      <c r="J2227">
        <v>349796.94</v>
      </c>
      <c r="K2227" s="3">
        <v>98732.98</v>
      </c>
      <c r="L2227" s="5">
        <v>0.71</v>
      </c>
    </row>
    <row r="2228" spans="1:12" x14ac:dyDescent="0.3">
      <c r="A2228" t="s">
        <v>22</v>
      </c>
      <c r="B2228">
        <v>21</v>
      </c>
      <c r="C2228" t="s">
        <v>12</v>
      </c>
      <c r="D2228">
        <v>211121</v>
      </c>
      <c r="E2228" t="s">
        <v>13</v>
      </c>
      <c r="F2228" s="7">
        <v>109522918</v>
      </c>
      <c r="G2228">
        <v>42827953</v>
      </c>
      <c r="H2228">
        <v>49450808.009999998</v>
      </c>
      <c r="I2228">
        <v>102900062.98999999</v>
      </c>
      <c r="J2228">
        <v>102828898.56999999</v>
      </c>
      <c r="K2228" s="3">
        <v>97444.42</v>
      </c>
      <c r="L2228" s="5">
        <v>0.99929999999999997</v>
      </c>
    </row>
    <row r="2229" spans="1:12" x14ac:dyDescent="0.3">
      <c r="A2229" t="s">
        <v>22</v>
      </c>
      <c r="B2229">
        <v>28</v>
      </c>
      <c r="C2229" t="s">
        <v>549</v>
      </c>
      <c r="D2229">
        <v>282111</v>
      </c>
      <c r="E2229" t="s">
        <v>553</v>
      </c>
      <c r="F2229" s="7">
        <v>10616733</v>
      </c>
      <c r="G2229">
        <v>5906881.0099999998</v>
      </c>
      <c r="H2229">
        <v>1215136.22</v>
      </c>
      <c r="I2229">
        <v>15308477.789999999</v>
      </c>
      <c r="J2229">
        <v>15253477.789999999</v>
      </c>
      <c r="K2229" s="3">
        <v>55300</v>
      </c>
      <c r="L2229" s="5">
        <v>0.99639999999999995</v>
      </c>
    </row>
    <row r="2230" spans="1:12" x14ac:dyDescent="0.3">
      <c r="A2230" t="s">
        <v>22</v>
      </c>
      <c r="B2230">
        <v>21</v>
      </c>
      <c r="C2230" t="s">
        <v>12</v>
      </c>
      <c r="D2230">
        <v>211114</v>
      </c>
      <c r="E2230" t="s">
        <v>17</v>
      </c>
      <c r="F2230" s="7">
        <v>28291061</v>
      </c>
      <c r="G2230">
        <v>2054893</v>
      </c>
      <c r="H2230">
        <v>4838788.17</v>
      </c>
      <c r="I2230">
        <v>25507165.829999998</v>
      </c>
      <c r="J2230">
        <v>25452367.030000001</v>
      </c>
      <c r="K2230" s="3">
        <v>54798.8</v>
      </c>
      <c r="L2230" s="5">
        <v>0.99790000000000001</v>
      </c>
    </row>
    <row r="2231" spans="1:12" x14ac:dyDescent="0.3">
      <c r="A2231" t="s">
        <v>22</v>
      </c>
      <c r="B2231">
        <v>21</v>
      </c>
      <c r="C2231" t="s">
        <v>12</v>
      </c>
      <c r="D2231">
        <v>211131</v>
      </c>
      <c r="E2231" t="s">
        <v>34</v>
      </c>
      <c r="F2231" s="7">
        <v>568337</v>
      </c>
      <c r="G2231">
        <v>1252712.04</v>
      </c>
      <c r="H2231">
        <v>0</v>
      </c>
      <c r="I2231">
        <v>1821049.04</v>
      </c>
      <c r="J2231">
        <v>1690308.39</v>
      </c>
      <c r="K2231" s="3">
        <v>11286.94</v>
      </c>
      <c r="L2231" s="5">
        <v>0.92820000000000003</v>
      </c>
    </row>
    <row r="2232" spans="1:12" x14ac:dyDescent="0.3">
      <c r="A2232" t="s">
        <v>22</v>
      </c>
      <c r="B2232">
        <v>21</v>
      </c>
      <c r="C2232" t="s">
        <v>12</v>
      </c>
      <c r="D2232">
        <v>211124</v>
      </c>
      <c r="E2232" t="s">
        <v>19</v>
      </c>
      <c r="F2232" s="7">
        <v>3085029</v>
      </c>
      <c r="G2232">
        <v>226003</v>
      </c>
      <c r="H2232">
        <v>504001.6</v>
      </c>
      <c r="I2232">
        <v>2807030.4</v>
      </c>
      <c r="J2232">
        <v>2801684.07</v>
      </c>
      <c r="K2232" s="3">
        <v>5346.33</v>
      </c>
      <c r="L2232" s="5">
        <v>0.99809999999999999</v>
      </c>
    </row>
    <row r="2233" spans="1:12" x14ac:dyDescent="0.3">
      <c r="A2233" t="s">
        <v>22</v>
      </c>
      <c r="B2233">
        <v>22</v>
      </c>
      <c r="C2233" t="s">
        <v>142</v>
      </c>
      <c r="D2233">
        <v>221152</v>
      </c>
      <c r="E2233" t="s">
        <v>178</v>
      </c>
      <c r="F2233" s="7">
        <v>211007</v>
      </c>
      <c r="G2233">
        <v>232443</v>
      </c>
      <c r="H2233">
        <v>30800</v>
      </c>
      <c r="I2233">
        <v>412650</v>
      </c>
      <c r="J2233">
        <v>408150</v>
      </c>
      <c r="K2233" s="3">
        <v>4500</v>
      </c>
      <c r="L2233" s="5">
        <v>0.98909999999999998</v>
      </c>
    </row>
    <row r="2234" spans="1:12" x14ac:dyDescent="0.3">
      <c r="A2234" t="s">
        <v>22</v>
      </c>
      <c r="B2234">
        <v>22</v>
      </c>
      <c r="C2234" t="s">
        <v>142</v>
      </c>
      <c r="D2234">
        <v>221313</v>
      </c>
      <c r="E2234" t="s">
        <v>189</v>
      </c>
      <c r="F2234" s="7">
        <v>0</v>
      </c>
      <c r="G2234">
        <v>1798516.95</v>
      </c>
      <c r="H2234">
        <v>0</v>
      </c>
      <c r="I2234">
        <v>1798516.95</v>
      </c>
      <c r="J2234">
        <v>1798516.75</v>
      </c>
      <c r="K2234" s="3">
        <v>0.2</v>
      </c>
      <c r="L2234" s="5">
        <v>1</v>
      </c>
    </row>
    <row r="2235" spans="1:12" x14ac:dyDescent="0.3">
      <c r="A2235" t="s">
        <v>22</v>
      </c>
      <c r="B2235">
        <v>21</v>
      </c>
      <c r="C2235" t="s">
        <v>12</v>
      </c>
      <c r="D2235">
        <v>211111</v>
      </c>
      <c r="E2235" t="s">
        <v>94</v>
      </c>
      <c r="F2235" s="7">
        <v>1792009312</v>
      </c>
      <c r="G2235">
        <v>816003623</v>
      </c>
      <c r="H2235">
        <v>871906894.75999999</v>
      </c>
      <c r="I2235">
        <v>1736106040.24</v>
      </c>
      <c r="J2235">
        <v>1736116477.75</v>
      </c>
      <c r="K2235" s="3">
        <v>0.1</v>
      </c>
      <c r="L2235" s="5">
        <v>1</v>
      </c>
    </row>
    <row r="2236" spans="1:12" x14ac:dyDescent="0.3">
      <c r="A2236" t="s">
        <v>22</v>
      </c>
      <c r="B2236">
        <v>31</v>
      </c>
      <c r="C2236" t="s">
        <v>575</v>
      </c>
      <c r="D2236" t="s">
        <v>582</v>
      </c>
      <c r="E2236" t="s">
        <v>583</v>
      </c>
      <c r="F2236" s="7">
        <v>184437</v>
      </c>
      <c r="G2236">
        <v>0</v>
      </c>
      <c r="H2236">
        <v>0</v>
      </c>
      <c r="I2236">
        <v>184437</v>
      </c>
      <c r="J2236">
        <v>184437</v>
      </c>
      <c r="K2236" s="3">
        <v>0</v>
      </c>
      <c r="L2236" s="5">
        <v>1</v>
      </c>
    </row>
    <row r="2237" spans="1:12" x14ac:dyDescent="0.3">
      <c r="A2237" t="s">
        <v>22</v>
      </c>
      <c r="B2237">
        <v>31</v>
      </c>
      <c r="C2237" t="s">
        <v>575</v>
      </c>
      <c r="D2237" t="s">
        <v>620</v>
      </c>
      <c r="E2237" t="s">
        <v>621</v>
      </c>
      <c r="F2237" s="7">
        <v>0</v>
      </c>
      <c r="G2237">
        <v>0</v>
      </c>
      <c r="H2237">
        <v>0</v>
      </c>
      <c r="I2237">
        <v>2329283.02</v>
      </c>
      <c r="J2237">
        <v>2329283.02</v>
      </c>
      <c r="K2237" s="3">
        <v>0</v>
      </c>
      <c r="L2237" s="5">
        <v>1</v>
      </c>
    </row>
    <row r="2238" spans="1:12" x14ac:dyDescent="0.3">
      <c r="A2238" t="s">
        <v>22</v>
      </c>
      <c r="B2238">
        <v>31</v>
      </c>
      <c r="C2238" t="s">
        <v>575</v>
      </c>
      <c r="D2238" t="s">
        <v>648</v>
      </c>
      <c r="E2238" t="s">
        <v>649</v>
      </c>
      <c r="F2238" s="7">
        <v>1706208.33</v>
      </c>
      <c r="G2238">
        <v>0</v>
      </c>
      <c r="H2238">
        <v>0</v>
      </c>
      <c r="I2238">
        <v>1804787.03</v>
      </c>
      <c r="J2238">
        <v>1804787.03</v>
      </c>
      <c r="K2238" s="3">
        <v>0</v>
      </c>
      <c r="L2238" s="5">
        <v>1</v>
      </c>
    </row>
    <row r="2239" spans="1:12" x14ac:dyDescent="0.3">
      <c r="A2239" t="s">
        <v>22</v>
      </c>
      <c r="B2239">
        <v>31</v>
      </c>
      <c r="C2239" t="s">
        <v>575</v>
      </c>
      <c r="D2239" t="s">
        <v>576</v>
      </c>
      <c r="E2239" t="s">
        <v>577</v>
      </c>
      <c r="F2239" s="7">
        <v>263213.59000000003</v>
      </c>
      <c r="G2239">
        <v>0</v>
      </c>
      <c r="H2239">
        <v>0</v>
      </c>
      <c r="I2239">
        <v>263213.59000000003</v>
      </c>
      <c r="J2239">
        <v>263213.59000000003</v>
      </c>
      <c r="K2239" s="3">
        <v>0</v>
      </c>
      <c r="L2239" s="5">
        <v>1</v>
      </c>
    </row>
    <row r="2240" spans="1:12" x14ac:dyDescent="0.3">
      <c r="A2240" t="s">
        <v>22</v>
      </c>
      <c r="B2240">
        <v>31</v>
      </c>
      <c r="C2240" t="s">
        <v>575</v>
      </c>
      <c r="D2240" t="s">
        <v>618</v>
      </c>
      <c r="E2240" t="s">
        <v>619</v>
      </c>
      <c r="F2240" s="7">
        <v>36434.58</v>
      </c>
      <c r="G2240">
        <v>920115.94</v>
      </c>
      <c r="H2240">
        <v>0</v>
      </c>
      <c r="I2240">
        <v>3133043.29</v>
      </c>
      <c r="J2240">
        <v>3133043.29</v>
      </c>
      <c r="K2240" s="3">
        <v>0</v>
      </c>
      <c r="L2240" s="5">
        <v>1</v>
      </c>
    </row>
    <row r="2241" spans="1:12" x14ac:dyDescent="0.3">
      <c r="A2241" t="s">
        <v>22</v>
      </c>
      <c r="B2241">
        <v>31</v>
      </c>
      <c r="C2241" t="s">
        <v>575</v>
      </c>
      <c r="D2241" t="s">
        <v>674</v>
      </c>
      <c r="E2241" t="s">
        <v>675</v>
      </c>
      <c r="F2241" s="7">
        <v>495087.7</v>
      </c>
      <c r="G2241">
        <v>0</v>
      </c>
      <c r="H2241">
        <v>0</v>
      </c>
      <c r="I2241">
        <v>495087.7</v>
      </c>
      <c r="J2241">
        <v>495087.7</v>
      </c>
      <c r="K2241" s="3">
        <v>0</v>
      </c>
      <c r="L2241" s="5">
        <v>1</v>
      </c>
    </row>
    <row r="2242" spans="1:12" x14ac:dyDescent="0.3">
      <c r="A2242" t="s">
        <v>22</v>
      </c>
      <c r="B2242">
        <v>31</v>
      </c>
      <c r="C2242" t="s">
        <v>575</v>
      </c>
      <c r="D2242" t="s">
        <v>676</v>
      </c>
      <c r="E2242" t="s">
        <v>677</v>
      </c>
      <c r="F2242" s="7">
        <v>446874.99</v>
      </c>
      <c r="G2242">
        <v>0</v>
      </c>
      <c r="H2242">
        <v>0</v>
      </c>
      <c r="I2242">
        <v>651938.68000000005</v>
      </c>
      <c r="J2242">
        <v>651938.68000000005</v>
      </c>
      <c r="K2242" s="3">
        <v>0</v>
      </c>
      <c r="L2242" s="5">
        <v>1</v>
      </c>
    </row>
    <row r="2243" spans="1:12" x14ac:dyDescent="0.3">
      <c r="A2243" t="s">
        <v>22</v>
      </c>
      <c r="B2243">
        <v>22</v>
      </c>
      <c r="C2243" t="s">
        <v>142</v>
      </c>
      <c r="D2243">
        <v>2211211</v>
      </c>
      <c r="E2243" t="s">
        <v>151</v>
      </c>
      <c r="F2243" s="7">
        <v>40529.17</v>
      </c>
      <c r="G2243">
        <v>828289.17</v>
      </c>
      <c r="H2243">
        <v>1007.72</v>
      </c>
      <c r="I2243">
        <v>867810.62</v>
      </c>
      <c r="J2243">
        <v>867810.62</v>
      </c>
      <c r="K2243" s="3">
        <v>0</v>
      </c>
      <c r="L2243" s="5">
        <v>1</v>
      </c>
    </row>
    <row r="2244" spans="1:12" x14ac:dyDescent="0.3">
      <c r="A2244" t="s">
        <v>22</v>
      </c>
      <c r="B2244">
        <v>22</v>
      </c>
      <c r="C2244" t="s">
        <v>142</v>
      </c>
      <c r="D2244">
        <v>2211219</v>
      </c>
      <c r="E2244" t="s">
        <v>182</v>
      </c>
      <c r="F2244" s="7">
        <v>425846</v>
      </c>
      <c r="G2244">
        <v>29554</v>
      </c>
      <c r="H2244">
        <v>0</v>
      </c>
      <c r="I2244">
        <v>455400</v>
      </c>
      <c r="J2244">
        <v>455400</v>
      </c>
      <c r="K2244" s="3">
        <v>0</v>
      </c>
      <c r="L2244" s="5">
        <v>1</v>
      </c>
    </row>
    <row r="2245" spans="1:12" x14ac:dyDescent="0.3">
      <c r="A2245" t="s">
        <v>22</v>
      </c>
      <c r="B2245">
        <v>22</v>
      </c>
      <c r="C2245" t="s">
        <v>142</v>
      </c>
      <c r="D2245">
        <v>22201</v>
      </c>
      <c r="E2245" t="s">
        <v>157</v>
      </c>
      <c r="F2245" s="7">
        <v>0</v>
      </c>
      <c r="G2245">
        <v>311383.7</v>
      </c>
      <c r="H2245">
        <v>129423</v>
      </c>
      <c r="I2245">
        <v>181960.7</v>
      </c>
      <c r="J2245">
        <v>181960.7</v>
      </c>
      <c r="K2245" s="3">
        <v>0</v>
      </c>
      <c r="L2245" s="5">
        <v>1</v>
      </c>
    </row>
    <row r="2246" spans="1:12" x14ac:dyDescent="0.3">
      <c r="A2246" t="s">
        <v>22</v>
      </c>
      <c r="B2246">
        <v>22</v>
      </c>
      <c r="C2246" t="s">
        <v>142</v>
      </c>
      <c r="D2246">
        <v>2234101</v>
      </c>
      <c r="E2246" t="s">
        <v>195</v>
      </c>
      <c r="F2246" s="7">
        <v>836568</v>
      </c>
      <c r="G2246">
        <v>408550</v>
      </c>
      <c r="H2246">
        <v>25</v>
      </c>
      <c r="I2246">
        <v>1245093</v>
      </c>
      <c r="J2246">
        <v>1245093</v>
      </c>
      <c r="K2246" s="3">
        <v>0</v>
      </c>
      <c r="L2246" s="5">
        <v>1</v>
      </c>
    </row>
    <row r="2247" spans="1:12" x14ac:dyDescent="0.3">
      <c r="A2247" t="s">
        <v>22</v>
      </c>
      <c r="B2247">
        <v>22</v>
      </c>
      <c r="C2247" t="s">
        <v>142</v>
      </c>
      <c r="D2247">
        <v>221411</v>
      </c>
      <c r="E2247" t="s">
        <v>147</v>
      </c>
      <c r="F2247" s="7">
        <v>854544.91</v>
      </c>
      <c r="G2247">
        <v>7163732.9299999997</v>
      </c>
      <c r="H2247">
        <v>0</v>
      </c>
      <c r="I2247">
        <v>8018277.8399999999</v>
      </c>
      <c r="J2247">
        <v>8018277.8399999999</v>
      </c>
      <c r="K2247" s="3">
        <v>0</v>
      </c>
      <c r="L2247" s="5">
        <v>1</v>
      </c>
    </row>
    <row r="2248" spans="1:12" x14ac:dyDescent="0.3">
      <c r="A2248" t="s">
        <v>22</v>
      </c>
      <c r="B2248">
        <v>22</v>
      </c>
      <c r="C2248" t="s">
        <v>142</v>
      </c>
      <c r="D2248" t="s">
        <v>224</v>
      </c>
      <c r="E2248" t="s">
        <v>225</v>
      </c>
      <c r="F2248" s="7">
        <v>947500</v>
      </c>
      <c r="G2248">
        <v>3566750.55</v>
      </c>
      <c r="H2248">
        <v>2913348.1</v>
      </c>
      <c r="I2248">
        <v>1600902.45</v>
      </c>
      <c r="J2248">
        <v>1600902.46</v>
      </c>
      <c r="K2248" s="3">
        <v>0</v>
      </c>
      <c r="L2248" s="5">
        <v>1</v>
      </c>
    </row>
    <row r="2249" spans="1:12" x14ac:dyDescent="0.3">
      <c r="A2249" t="s">
        <v>22</v>
      </c>
      <c r="B2249">
        <v>22</v>
      </c>
      <c r="C2249" t="s">
        <v>142</v>
      </c>
      <c r="D2249" t="s">
        <v>228</v>
      </c>
      <c r="E2249" t="s">
        <v>229</v>
      </c>
      <c r="F2249" s="7">
        <v>322559</v>
      </c>
      <c r="G2249">
        <v>0</v>
      </c>
      <c r="H2249">
        <v>74879</v>
      </c>
      <c r="I2249">
        <v>247680</v>
      </c>
      <c r="J2249">
        <v>247680</v>
      </c>
      <c r="K2249" s="3">
        <v>0</v>
      </c>
      <c r="L2249" s="5">
        <v>1</v>
      </c>
    </row>
    <row r="2250" spans="1:12" x14ac:dyDescent="0.3">
      <c r="A2250" t="s">
        <v>22</v>
      </c>
      <c r="B2250">
        <v>22</v>
      </c>
      <c r="C2250" t="s">
        <v>142</v>
      </c>
      <c r="D2250">
        <v>22134</v>
      </c>
      <c r="E2250" t="s">
        <v>177</v>
      </c>
      <c r="F2250" s="7">
        <v>62230</v>
      </c>
      <c r="G2250">
        <v>257316.4</v>
      </c>
      <c r="H2250">
        <v>0</v>
      </c>
      <c r="I2250">
        <v>319546.40000000002</v>
      </c>
      <c r="J2250">
        <v>319546.40000000002</v>
      </c>
      <c r="K2250" s="3">
        <v>0</v>
      </c>
      <c r="L2250" s="5">
        <v>1</v>
      </c>
    </row>
    <row r="2251" spans="1:12" x14ac:dyDescent="0.3">
      <c r="A2251" t="s">
        <v>22</v>
      </c>
      <c r="B2251">
        <v>22</v>
      </c>
      <c r="C2251" t="s">
        <v>142</v>
      </c>
      <c r="D2251">
        <v>222062</v>
      </c>
      <c r="E2251" t="s">
        <v>159</v>
      </c>
      <c r="F2251" s="7">
        <v>0</v>
      </c>
      <c r="G2251">
        <v>143462</v>
      </c>
      <c r="H2251">
        <v>55147.75</v>
      </c>
      <c r="I2251">
        <v>88314.25</v>
      </c>
      <c r="J2251">
        <v>88314.25</v>
      </c>
      <c r="K2251" s="3">
        <v>0</v>
      </c>
      <c r="L2251" s="5">
        <v>1</v>
      </c>
    </row>
    <row r="2252" spans="1:12" x14ac:dyDescent="0.3">
      <c r="A2252" t="s">
        <v>22</v>
      </c>
      <c r="B2252">
        <v>22</v>
      </c>
      <c r="C2252" t="s">
        <v>142</v>
      </c>
      <c r="D2252">
        <v>2234125</v>
      </c>
      <c r="E2252" t="s">
        <v>197</v>
      </c>
      <c r="F2252" s="7">
        <v>78000</v>
      </c>
      <c r="G2252">
        <v>0</v>
      </c>
      <c r="H2252">
        <v>0</v>
      </c>
      <c r="I2252">
        <v>78000</v>
      </c>
      <c r="J2252">
        <v>78000</v>
      </c>
      <c r="K2252" s="3">
        <v>0</v>
      </c>
      <c r="L2252" s="5">
        <v>1</v>
      </c>
    </row>
    <row r="2253" spans="1:12" x14ac:dyDescent="0.3">
      <c r="A2253" t="s">
        <v>22</v>
      </c>
      <c r="B2253">
        <v>22</v>
      </c>
      <c r="C2253" t="s">
        <v>142</v>
      </c>
      <c r="D2253" t="s">
        <v>230</v>
      </c>
      <c r="E2253" t="s">
        <v>231</v>
      </c>
      <c r="F2253" s="7">
        <v>319276</v>
      </c>
      <c r="G2253">
        <v>0</v>
      </c>
      <c r="H2253">
        <v>289364.5</v>
      </c>
      <c r="I2253">
        <v>29911.5</v>
      </c>
      <c r="J2253">
        <v>29911.5</v>
      </c>
      <c r="K2253" s="3">
        <v>0</v>
      </c>
      <c r="L2253" s="5">
        <v>1</v>
      </c>
    </row>
    <row r="2254" spans="1:12" x14ac:dyDescent="0.3">
      <c r="A2254" t="s">
        <v>22</v>
      </c>
      <c r="B2254">
        <v>22</v>
      </c>
      <c r="C2254" t="s">
        <v>142</v>
      </c>
      <c r="D2254">
        <v>221112</v>
      </c>
      <c r="E2254" t="s">
        <v>181</v>
      </c>
      <c r="F2254" s="7">
        <v>4163</v>
      </c>
      <c r="G2254">
        <v>37070.410000000003</v>
      </c>
      <c r="H2254">
        <v>0</v>
      </c>
      <c r="I2254">
        <v>41233.410000000003</v>
      </c>
      <c r="J2254">
        <v>41233.410000000003</v>
      </c>
      <c r="K2254" s="3">
        <v>0</v>
      </c>
      <c r="L2254" s="5">
        <v>1</v>
      </c>
    </row>
    <row r="2255" spans="1:12" x14ac:dyDescent="0.3">
      <c r="A2255" t="s">
        <v>22</v>
      </c>
      <c r="B2255">
        <v>22</v>
      </c>
      <c r="C2255" t="s">
        <v>142</v>
      </c>
      <c r="D2255">
        <v>221312</v>
      </c>
      <c r="E2255" t="s">
        <v>187</v>
      </c>
      <c r="F2255" s="7">
        <v>94222</v>
      </c>
      <c r="G2255">
        <v>272131.95</v>
      </c>
      <c r="H2255">
        <v>0</v>
      </c>
      <c r="I2255">
        <v>366353.95</v>
      </c>
      <c r="J2255">
        <v>366353.95</v>
      </c>
      <c r="K2255" s="3">
        <v>0</v>
      </c>
      <c r="L2255" s="5">
        <v>1</v>
      </c>
    </row>
    <row r="2256" spans="1:12" x14ac:dyDescent="0.3">
      <c r="A2256" t="s">
        <v>22</v>
      </c>
      <c r="B2256">
        <v>22</v>
      </c>
      <c r="C2256" t="s">
        <v>142</v>
      </c>
      <c r="D2256" t="s">
        <v>403</v>
      </c>
      <c r="E2256" t="s">
        <v>404</v>
      </c>
      <c r="F2256" s="7">
        <v>16000000</v>
      </c>
      <c r="G2256">
        <v>5160000</v>
      </c>
      <c r="H2256">
        <v>6448824.5899999999</v>
      </c>
      <c r="I2256">
        <v>14711175.41</v>
      </c>
      <c r="J2256">
        <v>14711175.41</v>
      </c>
      <c r="K2256" s="3">
        <v>0</v>
      </c>
      <c r="L2256" s="5">
        <v>1</v>
      </c>
    </row>
    <row r="2257" spans="1:12" x14ac:dyDescent="0.3">
      <c r="A2257" t="s">
        <v>22</v>
      </c>
      <c r="B2257">
        <v>22</v>
      </c>
      <c r="C2257" t="s">
        <v>142</v>
      </c>
      <c r="D2257" t="s">
        <v>164</v>
      </c>
      <c r="E2257" t="s">
        <v>165</v>
      </c>
      <c r="F2257" s="7">
        <v>638553</v>
      </c>
      <c r="G2257">
        <v>90000</v>
      </c>
      <c r="H2257">
        <v>25732.26</v>
      </c>
      <c r="I2257">
        <v>702820.74</v>
      </c>
      <c r="J2257">
        <v>702820.74</v>
      </c>
      <c r="K2257" s="3">
        <v>0</v>
      </c>
      <c r="L2257" s="5">
        <v>1</v>
      </c>
    </row>
    <row r="2258" spans="1:12" x14ac:dyDescent="0.3">
      <c r="A2258" t="s">
        <v>22</v>
      </c>
      <c r="B2258">
        <v>22</v>
      </c>
      <c r="C2258" t="s">
        <v>142</v>
      </c>
      <c r="D2258" t="s">
        <v>226</v>
      </c>
      <c r="E2258" t="s">
        <v>227</v>
      </c>
      <c r="F2258" s="7">
        <v>1192042</v>
      </c>
      <c r="G2258">
        <v>1545422</v>
      </c>
      <c r="H2258">
        <v>34099.519999999997</v>
      </c>
      <c r="I2258">
        <v>2703364.48</v>
      </c>
      <c r="J2258">
        <v>2703364.47</v>
      </c>
      <c r="K2258" s="3">
        <v>0</v>
      </c>
      <c r="L2258" s="5">
        <v>1</v>
      </c>
    </row>
    <row r="2259" spans="1:12" x14ac:dyDescent="0.3">
      <c r="A2259" t="s">
        <v>22</v>
      </c>
      <c r="B2259">
        <v>22</v>
      </c>
      <c r="C2259" t="s">
        <v>142</v>
      </c>
      <c r="D2259">
        <v>2234123</v>
      </c>
      <c r="E2259" t="s">
        <v>163</v>
      </c>
      <c r="F2259" s="7">
        <v>0</v>
      </c>
      <c r="G2259">
        <v>454266</v>
      </c>
      <c r="H2259">
        <v>1.21</v>
      </c>
      <c r="I2259">
        <v>454264.79</v>
      </c>
      <c r="J2259">
        <v>454264.79</v>
      </c>
      <c r="K2259" s="3">
        <v>0</v>
      </c>
      <c r="L2259" s="5">
        <v>1</v>
      </c>
    </row>
    <row r="2260" spans="1:12" x14ac:dyDescent="0.3">
      <c r="A2260" t="s">
        <v>22</v>
      </c>
      <c r="B2260">
        <v>22</v>
      </c>
      <c r="C2260" t="s">
        <v>142</v>
      </c>
      <c r="D2260" t="s">
        <v>260</v>
      </c>
      <c r="E2260" t="s">
        <v>261</v>
      </c>
      <c r="F2260" s="7">
        <v>129423</v>
      </c>
      <c r="G2260">
        <v>0</v>
      </c>
      <c r="H2260">
        <v>87.1</v>
      </c>
      <c r="I2260">
        <v>129335.9</v>
      </c>
      <c r="J2260">
        <v>129335.9</v>
      </c>
      <c r="K2260" s="3">
        <v>0</v>
      </c>
      <c r="L2260" s="5">
        <v>1</v>
      </c>
    </row>
    <row r="2261" spans="1:12" x14ac:dyDescent="0.3">
      <c r="A2261" t="s">
        <v>22</v>
      </c>
      <c r="B2261">
        <v>22</v>
      </c>
      <c r="C2261" t="s">
        <v>142</v>
      </c>
      <c r="D2261">
        <v>2211212</v>
      </c>
      <c r="E2261" t="s">
        <v>183</v>
      </c>
      <c r="F2261" s="7">
        <v>23000</v>
      </c>
      <c r="G2261">
        <v>2898.49</v>
      </c>
      <c r="H2261">
        <v>2898.49</v>
      </c>
      <c r="I2261">
        <v>23000</v>
      </c>
      <c r="J2261">
        <v>23000</v>
      </c>
      <c r="K2261" s="3">
        <v>0</v>
      </c>
      <c r="L2261" s="5">
        <v>1</v>
      </c>
    </row>
    <row r="2262" spans="1:12" x14ac:dyDescent="0.3">
      <c r="A2262" t="s">
        <v>22</v>
      </c>
      <c r="B2262">
        <v>22</v>
      </c>
      <c r="C2262" t="s">
        <v>142</v>
      </c>
      <c r="D2262">
        <v>222032</v>
      </c>
      <c r="E2262" t="s">
        <v>190</v>
      </c>
      <c r="F2262" s="7">
        <v>42036</v>
      </c>
      <c r="G2262">
        <v>0</v>
      </c>
      <c r="H2262">
        <v>2458</v>
      </c>
      <c r="I2262">
        <v>39578</v>
      </c>
      <c r="J2262">
        <v>39578</v>
      </c>
      <c r="K2262" s="3">
        <v>0</v>
      </c>
      <c r="L2262" s="5">
        <v>1</v>
      </c>
    </row>
    <row r="2263" spans="1:12" x14ac:dyDescent="0.3">
      <c r="A2263" t="s">
        <v>22</v>
      </c>
      <c r="B2263">
        <v>22</v>
      </c>
      <c r="C2263" t="s">
        <v>142</v>
      </c>
      <c r="D2263">
        <v>221211</v>
      </c>
      <c r="E2263" t="s">
        <v>158</v>
      </c>
      <c r="F2263" s="7">
        <v>0</v>
      </c>
      <c r="G2263">
        <v>341712</v>
      </c>
      <c r="H2263">
        <v>14979.74</v>
      </c>
      <c r="I2263">
        <v>326732.26</v>
      </c>
      <c r="J2263">
        <v>326732.26</v>
      </c>
      <c r="K2263" s="3">
        <v>0</v>
      </c>
      <c r="L2263" s="5">
        <v>1</v>
      </c>
    </row>
    <row r="2264" spans="1:12" x14ac:dyDescent="0.3">
      <c r="A2264" t="s">
        <v>22</v>
      </c>
      <c r="B2264">
        <v>22</v>
      </c>
      <c r="C2264" t="s">
        <v>142</v>
      </c>
      <c r="D2264">
        <v>2234124</v>
      </c>
      <c r="E2264" t="s">
        <v>196</v>
      </c>
      <c r="F2264" s="7">
        <v>60000</v>
      </c>
      <c r="G2264">
        <v>150000</v>
      </c>
      <c r="H2264">
        <v>0</v>
      </c>
      <c r="I2264">
        <v>210000</v>
      </c>
      <c r="J2264">
        <v>210000</v>
      </c>
      <c r="K2264" s="3">
        <v>0</v>
      </c>
      <c r="L2264" s="5">
        <v>1</v>
      </c>
    </row>
    <row r="2265" spans="1:12" x14ac:dyDescent="0.3">
      <c r="A2265" t="s">
        <v>22</v>
      </c>
      <c r="B2265">
        <v>22</v>
      </c>
      <c r="C2265" t="s">
        <v>142</v>
      </c>
      <c r="D2265" t="s">
        <v>204</v>
      </c>
      <c r="E2265" t="s">
        <v>205</v>
      </c>
      <c r="F2265" s="7">
        <v>2464100</v>
      </c>
      <c r="G2265">
        <v>800000</v>
      </c>
      <c r="H2265">
        <v>67443.34</v>
      </c>
      <c r="I2265">
        <v>3196656.66</v>
      </c>
      <c r="J2265">
        <v>3196656.69</v>
      </c>
      <c r="K2265" s="3">
        <v>0</v>
      </c>
      <c r="L2265" s="5">
        <v>1</v>
      </c>
    </row>
    <row r="2266" spans="1:12" x14ac:dyDescent="0.3">
      <c r="A2266" t="s">
        <v>22</v>
      </c>
      <c r="B2266">
        <v>21</v>
      </c>
      <c r="C2266" t="s">
        <v>12</v>
      </c>
      <c r="D2266">
        <v>2111391</v>
      </c>
      <c r="E2266" t="s">
        <v>33</v>
      </c>
      <c r="F2266" s="7">
        <v>1069240.3400000001</v>
      </c>
      <c r="G2266">
        <v>1497634.03</v>
      </c>
      <c r="H2266">
        <v>0</v>
      </c>
      <c r="I2266">
        <v>2566874.37</v>
      </c>
      <c r="J2266">
        <v>2599664.37</v>
      </c>
      <c r="K2266" s="3">
        <v>0</v>
      </c>
      <c r="L2266" s="5">
        <v>1.0127999999999999</v>
      </c>
    </row>
    <row r="2267" spans="1:12" x14ac:dyDescent="0.3">
      <c r="A2267" t="s">
        <v>22</v>
      </c>
      <c r="B2267">
        <v>21</v>
      </c>
      <c r="C2267" t="s">
        <v>12</v>
      </c>
      <c r="D2267">
        <v>212213</v>
      </c>
      <c r="E2267" t="s">
        <v>43</v>
      </c>
      <c r="F2267" s="7">
        <v>418129.99</v>
      </c>
      <c r="G2267">
        <v>2423621.11</v>
      </c>
      <c r="H2267">
        <v>0</v>
      </c>
      <c r="I2267">
        <v>2841751.1</v>
      </c>
      <c r="J2267">
        <v>2841751.1</v>
      </c>
      <c r="K2267" s="3">
        <v>0</v>
      </c>
      <c r="L2267" s="5">
        <v>1</v>
      </c>
    </row>
    <row r="2268" spans="1:12" x14ac:dyDescent="0.3">
      <c r="A2268" t="s">
        <v>22</v>
      </c>
      <c r="B2268">
        <v>21</v>
      </c>
      <c r="C2268" t="s">
        <v>12</v>
      </c>
      <c r="D2268">
        <v>212205</v>
      </c>
      <c r="E2268" t="s">
        <v>36</v>
      </c>
      <c r="F2268" s="7">
        <v>165160</v>
      </c>
      <c r="G2268">
        <v>18032800</v>
      </c>
      <c r="H2268">
        <v>0</v>
      </c>
      <c r="I2268">
        <v>18197960</v>
      </c>
      <c r="J2268">
        <v>18197960</v>
      </c>
      <c r="K2268" s="3">
        <v>0</v>
      </c>
      <c r="L2268" s="5">
        <v>1</v>
      </c>
    </row>
    <row r="2269" spans="1:12" x14ac:dyDescent="0.3">
      <c r="A2269" t="s">
        <v>22</v>
      </c>
      <c r="B2269">
        <v>21</v>
      </c>
      <c r="C2269" t="s">
        <v>12</v>
      </c>
      <c r="D2269">
        <v>212201</v>
      </c>
      <c r="E2269" t="s">
        <v>46</v>
      </c>
      <c r="F2269" s="7">
        <v>245460</v>
      </c>
      <c r="G2269">
        <v>811600</v>
      </c>
      <c r="H2269">
        <v>0</v>
      </c>
      <c r="I2269">
        <v>1057060</v>
      </c>
      <c r="J2269">
        <v>1057060</v>
      </c>
      <c r="K2269" s="3">
        <v>0</v>
      </c>
      <c r="L2269" s="5">
        <v>1</v>
      </c>
    </row>
    <row r="2270" spans="1:12" x14ac:dyDescent="0.3">
      <c r="A2270" t="s">
        <v>22</v>
      </c>
      <c r="B2270">
        <v>21</v>
      </c>
      <c r="C2270" t="s">
        <v>12</v>
      </c>
      <c r="D2270">
        <v>212208</v>
      </c>
      <c r="E2270" t="s">
        <v>37</v>
      </c>
      <c r="F2270" s="7">
        <v>76590</v>
      </c>
      <c r="G2270">
        <v>130530</v>
      </c>
      <c r="H2270">
        <v>0</v>
      </c>
      <c r="I2270">
        <v>207120</v>
      </c>
      <c r="J2270">
        <v>207120</v>
      </c>
      <c r="K2270" s="3">
        <v>0</v>
      </c>
      <c r="L2270" s="5">
        <v>1</v>
      </c>
    </row>
    <row r="2271" spans="1:12" x14ac:dyDescent="0.3">
      <c r="A2271" t="s">
        <v>22</v>
      </c>
      <c r="B2271">
        <v>28</v>
      </c>
      <c r="C2271" t="s">
        <v>549</v>
      </c>
      <c r="D2271" t="s">
        <v>557</v>
      </c>
      <c r="E2271" t="s">
        <v>558</v>
      </c>
      <c r="F2271" s="7">
        <v>408073.04</v>
      </c>
      <c r="G2271">
        <v>0</v>
      </c>
      <c r="H2271">
        <v>0</v>
      </c>
      <c r="I2271">
        <v>408073.04</v>
      </c>
      <c r="J2271">
        <v>408073.04</v>
      </c>
      <c r="K2271" s="3">
        <v>0</v>
      </c>
      <c r="L2271" s="5">
        <v>1</v>
      </c>
    </row>
    <row r="2272" spans="1:12" x14ac:dyDescent="0.3">
      <c r="A2272" t="s">
        <v>22</v>
      </c>
      <c r="B2272">
        <v>28</v>
      </c>
      <c r="C2272" t="s">
        <v>549</v>
      </c>
      <c r="D2272">
        <v>282161</v>
      </c>
      <c r="E2272" t="s">
        <v>556</v>
      </c>
      <c r="F2272" s="7">
        <v>13000</v>
      </c>
      <c r="G2272">
        <v>383178.73</v>
      </c>
      <c r="H2272">
        <v>0</v>
      </c>
      <c r="I2272">
        <v>396178.73</v>
      </c>
      <c r="J2272">
        <v>396178.73</v>
      </c>
      <c r="K2272" s="3">
        <v>0</v>
      </c>
      <c r="L2272" s="5">
        <v>1</v>
      </c>
    </row>
    <row r="2273" spans="1:12" x14ac:dyDescent="0.3">
      <c r="A2273" t="s">
        <v>22</v>
      </c>
      <c r="B2273">
        <v>28</v>
      </c>
      <c r="C2273" t="s">
        <v>549</v>
      </c>
      <c r="D2273">
        <v>282163</v>
      </c>
      <c r="E2273" t="s">
        <v>550</v>
      </c>
      <c r="F2273" s="7">
        <v>216350</v>
      </c>
      <c r="G2273">
        <v>336727.66</v>
      </c>
      <c r="H2273">
        <v>153854.6</v>
      </c>
      <c r="I2273">
        <v>399223.06</v>
      </c>
      <c r="J2273">
        <v>399223.06</v>
      </c>
      <c r="K2273" s="3">
        <v>0</v>
      </c>
      <c r="L2273" s="5">
        <v>1</v>
      </c>
    </row>
    <row r="2274" spans="1:12" x14ac:dyDescent="0.3">
      <c r="A2274" t="s">
        <v>20</v>
      </c>
      <c r="B2274">
        <v>21</v>
      </c>
      <c r="C2274" t="s">
        <v>12</v>
      </c>
      <c r="D2274">
        <v>211121</v>
      </c>
      <c r="E2274" t="s">
        <v>13</v>
      </c>
      <c r="F2274">
        <v>130915445</v>
      </c>
      <c r="G2274">
        <v>53333609</v>
      </c>
      <c r="H2274">
        <v>57899412.119999997</v>
      </c>
      <c r="I2274">
        <v>126349641.88</v>
      </c>
      <c r="J2274">
        <v>125102458.91</v>
      </c>
      <c r="K2274" s="3">
        <v>1247882.97</v>
      </c>
      <c r="L2274" s="5">
        <v>0.99009999999999998</v>
      </c>
    </row>
    <row r="2275" spans="1:12" x14ac:dyDescent="0.3">
      <c r="A2275" t="s">
        <v>20</v>
      </c>
      <c r="B2275">
        <v>21</v>
      </c>
      <c r="C2275" t="s">
        <v>12</v>
      </c>
      <c r="D2275">
        <v>211131</v>
      </c>
      <c r="E2275" t="s">
        <v>34</v>
      </c>
      <c r="F2275">
        <v>767026</v>
      </c>
      <c r="G2275">
        <v>1409355.17</v>
      </c>
      <c r="H2275">
        <v>0</v>
      </c>
      <c r="I2275">
        <v>2176381.17</v>
      </c>
      <c r="J2275">
        <v>1336549.82</v>
      </c>
      <c r="K2275" s="3">
        <v>248671.84</v>
      </c>
      <c r="L2275" s="5">
        <v>0.61409999999999998</v>
      </c>
    </row>
    <row r="2276" spans="1:12" x14ac:dyDescent="0.3">
      <c r="A2276" t="s">
        <v>20</v>
      </c>
      <c r="B2276">
        <v>22</v>
      </c>
      <c r="C2276" t="s">
        <v>142</v>
      </c>
      <c r="D2276">
        <v>221152</v>
      </c>
      <c r="E2276" t="s">
        <v>178</v>
      </c>
      <c r="F2276">
        <v>202766</v>
      </c>
      <c r="G2276">
        <v>329984</v>
      </c>
      <c r="H2276">
        <v>38191.69</v>
      </c>
      <c r="I2276">
        <v>494558.31</v>
      </c>
      <c r="J2276">
        <v>376254.81</v>
      </c>
      <c r="K2276" s="3">
        <v>118303.5</v>
      </c>
      <c r="L2276" s="5">
        <v>0.76080000000000003</v>
      </c>
    </row>
    <row r="2277" spans="1:12" x14ac:dyDescent="0.3">
      <c r="A2277" t="s">
        <v>20</v>
      </c>
      <c r="B2277">
        <v>22</v>
      </c>
      <c r="C2277" t="s">
        <v>142</v>
      </c>
      <c r="D2277" t="s">
        <v>224</v>
      </c>
      <c r="E2277" t="s">
        <v>225</v>
      </c>
      <c r="F2277">
        <v>1250000</v>
      </c>
      <c r="G2277">
        <v>2270639</v>
      </c>
      <c r="H2277">
        <v>103255.38</v>
      </c>
      <c r="I2277">
        <v>3417383.62</v>
      </c>
      <c r="J2277">
        <v>3321233.65</v>
      </c>
      <c r="K2277" s="3">
        <v>96150</v>
      </c>
      <c r="L2277" s="5">
        <v>0.97189999999999999</v>
      </c>
    </row>
    <row r="2278" spans="1:12" x14ac:dyDescent="0.3">
      <c r="A2278" t="s">
        <v>20</v>
      </c>
      <c r="B2278">
        <v>22</v>
      </c>
      <c r="C2278" t="s">
        <v>142</v>
      </c>
      <c r="D2278">
        <v>222062</v>
      </c>
      <c r="E2278" t="s">
        <v>159</v>
      </c>
      <c r="F2278">
        <v>0</v>
      </c>
      <c r="G2278">
        <v>133298</v>
      </c>
      <c r="H2278">
        <v>6998</v>
      </c>
      <c r="I2278">
        <v>126300</v>
      </c>
      <c r="J2278">
        <v>59800</v>
      </c>
      <c r="K2278" s="3">
        <v>66500</v>
      </c>
      <c r="L2278" s="5">
        <v>0.47349999999999998</v>
      </c>
    </row>
    <row r="2279" spans="1:12" x14ac:dyDescent="0.3">
      <c r="A2279" t="s">
        <v>20</v>
      </c>
      <c r="B2279">
        <v>22</v>
      </c>
      <c r="C2279" t="s">
        <v>142</v>
      </c>
      <c r="D2279" t="s">
        <v>208</v>
      </c>
      <c r="E2279" t="s">
        <v>209</v>
      </c>
      <c r="F2279">
        <v>13000000</v>
      </c>
      <c r="G2279">
        <v>0</v>
      </c>
      <c r="H2279">
        <v>3000000</v>
      </c>
      <c r="I2279">
        <v>10000000</v>
      </c>
      <c r="J2279">
        <v>9205147.5099999998</v>
      </c>
      <c r="K2279" s="3">
        <v>56410.01</v>
      </c>
      <c r="L2279" s="5">
        <v>0.92049999999999998</v>
      </c>
    </row>
    <row r="2280" spans="1:12" x14ac:dyDescent="0.3">
      <c r="A2280" t="s">
        <v>20</v>
      </c>
      <c r="B2280">
        <v>22</v>
      </c>
      <c r="C2280" t="s">
        <v>142</v>
      </c>
      <c r="D2280">
        <v>221211</v>
      </c>
      <c r="E2280" t="s">
        <v>158</v>
      </c>
      <c r="F2280">
        <v>0</v>
      </c>
      <c r="G2280">
        <v>499936</v>
      </c>
      <c r="H2280">
        <v>419256</v>
      </c>
      <c r="I2280">
        <v>80680</v>
      </c>
      <c r="J2280">
        <v>35680</v>
      </c>
      <c r="K2280" s="3">
        <v>45000</v>
      </c>
      <c r="L2280" s="5">
        <v>0.44219999999999998</v>
      </c>
    </row>
    <row r="2281" spans="1:12" x14ac:dyDescent="0.3">
      <c r="A2281" t="s">
        <v>20</v>
      </c>
      <c r="B2281">
        <v>21</v>
      </c>
      <c r="C2281" t="s">
        <v>12</v>
      </c>
      <c r="D2281">
        <v>2111391</v>
      </c>
      <c r="E2281" t="s">
        <v>33</v>
      </c>
      <c r="F2281">
        <v>88886.83</v>
      </c>
      <c r="G2281">
        <v>2075608.66</v>
      </c>
      <c r="H2281">
        <v>0</v>
      </c>
      <c r="I2281">
        <v>2164495.4900000002</v>
      </c>
      <c r="J2281">
        <v>2107198.4900000002</v>
      </c>
      <c r="K2281" s="3">
        <v>30602.67</v>
      </c>
      <c r="L2281" s="5">
        <v>0.97350000000000003</v>
      </c>
    </row>
    <row r="2282" spans="1:12" x14ac:dyDescent="0.3">
      <c r="A2282" t="s">
        <v>20</v>
      </c>
      <c r="B2282">
        <v>22</v>
      </c>
      <c r="C2282" t="s">
        <v>142</v>
      </c>
      <c r="D2282">
        <v>221331</v>
      </c>
      <c r="E2282" t="s">
        <v>143</v>
      </c>
      <c r="F2282">
        <v>0</v>
      </c>
      <c r="G2282">
        <v>334630.8</v>
      </c>
      <c r="H2282">
        <v>0</v>
      </c>
      <c r="I2282">
        <v>334630.8</v>
      </c>
      <c r="J2282">
        <v>223415.08</v>
      </c>
      <c r="K2282" s="3">
        <v>16339.11</v>
      </c>
      <c r="L2282" s="5">
        <v>0.66759999999999997</v>
      </c>
    </row>
    <row r="2283" spans="1:12" x14ac:dyDescent="0.3">
      <c r="A2283" t="s">
        <v>20</v>
      </c>
      <c r="B2283">
        <v>22</v>
      </c>
      <c r="C2283" t="s">
        <v>142</v>
      </c>
      <c r="D2283">
        <v>2211219</v>
      </c>
      <c r="E2283" t="s">
        <v>182</v>
      </c>
      <c r="F2283">
        <v>383606</v>
      </c>
      <c r="G2283">
        <v>0</v>
      </c>
      <c r="H2283">
        <v>290910.45</v>
      </c>
      <c r="I2283">
        <v>92695.55</v>
      </c>
      <c r="J2283">
        <v>82695.55</v>
      </c>
      <c r="K2283" s="3">
        <v>10000</v>
      </c>
      <c r="L2283" s="5">
        <v>0.8921</v>
      </c>
    </row>
    <row r="2284" spans="1:12" x14ac:dyDescent="0.3">
      <c r="A2284" t="s">
        <v>20</v>
      </c>
      <c r="B2284">
        <v>21</v>
      </c>
      <c r="C2284" t="s">
        <v>12</v>
      </c>
      <c r="D2284">
        <v>211124</v>
      </c>
      <c r="E2284" t="s">
        <v>19</v>
      </c>
      <c r="F2284">
        <v>1418097</v>
      </c>
      <c r="G2284">
        <v>123373</v>
      </c>
      <c r="H2284">
        <v>86345.51</v>
      </c>
      <c r="I2284">
        <v>1455124.49</v>
      </c>
      <c r="J2284">
        <v>1454011.49</v>
      </c>
      <c r="K2284" s="3">
        <v>1113</v>
      </c>
      <c r="L2284" s="5">
        <v>0.99919999999999998</v>
      </c>
    </row>
    <row r="2285" spans="1:12" x14ac:dyDescent="0.3">
      <c r="A2285" t="s">
        <v>20</v>
      </c>
      <c r="B2285">
        <v>21</v>
      </c>
      <c r="C2285" t="s">
        <v>12</v>
      </c>
      <c r="D2285">
        <v>211134</v>
      </c>
      <c r="E2285" t="s">
        <v>31</v>
      </c>
      <c r="F2285">
        <v>3232.28</v>
      </c>
      <c r="G2285">
        <v>1816.53</v>
      </c>
      <c r="H2285">
        <v>0</v>
      </c>
      <c r="I2285">
        <v>5048.8100000000004</v>
      </c>
      <c r="J2285">
        <v>4443.3</v>
      </c>
      <c r="K2285" s="3">
        <v>605.51</v>
      </c>
      <c r="L2285" s="5">
        <v>0.88009999999999999</v>
      </c>
    </row>
    <row r="2286" spans="1:12" x14ac:dyDescent="0.3">
      <c r="A2286" t="s">
        <v>20</v>
      </c>
      <c r="B2286">
        <v>28</v>
      </c>
      <c r="C2286" t="s">
        <v>549</v>
      </c>
      <c r="D2286">
        <v>282111</v>
      </c>
      <c r="E2286" t="s">
        <v>553</v>
      </c>
      <c r="F2286">
        <v>18351389</v>
      </c>
      <c r="G2286">
        <v>11962099.140000001</v>
      </c>
      <c r="H2286">
        <v>3922378.52</v>
      </c>
      <c r="I2286">
        <v>26391109.620000001</v>
      </c>
      <c r="J2286">
        <v>24218249.030000001</v>
      </c>
      <c r="K2286" s="3">
        <v>498.91</v>
      </c>
      <c r="L2286" s="5">
        <v>0.91769999999999996</v>
      </c>
    </row>
    <row r="2287" spans="1:12" x14ac:dyDescent="0.3">
      <c r="A2287" t="s">
        <v>20</v>
      </c>
      <c r="B2287">
        <v>22</v>
      </c>
      <c r="C2287" t="s">
        <v>142</v>
      </c>
      <c r="D2287">
        <v>221334</v>
      </c>
      <c r="E2287" t="s">
        <v>277</v>
      </c>
      <c r="F2287">
        <v>166.67</v>
      </c>
      <c r="G2287">
        <v>0</v>
      </c>
      <c r="H2287">
        <v>0</v>
      </c>
      <c r="I2287">
        <v>166.67</v>
      </c>
      <c r="J2287">
        <v>0</v>
      </c>
      <c r="K2287" s="3">
        <v>166.67</v>
      </c>
      <c r="L2287" s="5">
        <v>0</v>
      </c>
    </row>
    <row r="2288" spans="1:12" x14ac:dyDescent="0.3">
      <c r="A2288" t="s">
        <v>20</v>
      </c>
      <c r="B2288">
        <v>22</v>
      </c>
      <c r="C2288" t="s">
        <v>142</v>
      </c>
      <c r="D2288">
        <v>221313</v>
      </c>
      <c r="E2288" t="s">
        <v>189</v>
      </c>
      <c r="F2288">
        <v>0</v>
      </c>
      <c r="G2288">
        <v>3333892</v>
      </c>
      <c r="H2288">
        <v>980576</v>
      </c>
      <c r="I2288">
        <v>2353316</v>
      </c>
      <c r="J2288">
        <v>2020376.1</v>
      </c>
      <c r="K2288" s="3">
        <v>14.9</v>
      </c>
      <c r="L2288" s="5">
        <v>0.85850000000000004</v>
      </c>
    </row>
    <row r="2289" spans="1:12" x14ac:dyDescent="0.3">
      <c r="A2289" t="s">
        <v>20</v>
      </c>
      <c r="B2289">
        <v>22</v>
      </c>
      <c r="C2289" t="s">
        <v>142</v>
      </c>
      <c r="D2289">
        <v>2234124</v>
      </c>
      <c r="E2289" t="s">
        <v>196</v>
      </c>
      <c r="F2289">
        <v>60000</v>
      </c>
      <c r="G2289">
        <v>150000</v>
      </c>
      <c r="H2289">
        <v>0</v>
      </c>
      <c r="I2289">
        <v>210000</v>
      </c>
      <c r="J2289">
        <v>209994.5</v>
      </c>
      <c r="K2289" s="3">
        <v>5.5</v>
      </c>
      <c r="L2289" s="5">
        <v>1</v>
      </c>
    </row>
    <row r="2290" spans="1:12" x14ac:dyDescent="0.3">
      <c r="A2290" t="s">
        <v>20</v>
      </c>
      <c r="B2290">
        <v>21</v>
      </c>
      <c r="C2290" t="s">
        <v>12</v>
      </c>
      <c r="D2290">
        <v>211114</v>
      </c>
      <c r="E2290" t="s">
        <v>17</v>
      </c>
      <c r="F2290">
        <v>13031839</v>
      </c>
      <c r="G2290">
        <v>1128602</v>
      </c>
      <c r="H2290">
        <v>804011.54</v>
      </c>
      <c r="I2290">
        <v>13356429.460000001</v>
      </c>
      <c r="J2290">
        <v>13333120.460000001</v>
      </c>
      <c r="K2290" s="3">
        <v>1.91</v>
      </c>
      <c r="L2290" s="5">
        <v>0.99829999999999997</v>
      </c>
    </row>
    <row r="2291" spans="1:12" x14ac:dyDescent="0.3">
      <c r="A2291" t="s">
        <v>20</v>
      </c>
      <c r="B2291">
        <v>21</v>
      </c>
      <c r="C2291" t="s">
        <v>12</v>
      </c>
      <c r="D2291">
        <v>211111</v>
      </c>
      <c r="E2291" t="s">
        <v>94</v>
      </c>
      <c r="F2291">
        <v>2133171893</v>
      </c>
      <c r="G2291">
        <v>979997677</v>
      </c>
      <c r="H2291">
        <v>1015012368.52</v>
      </c>
      <c r="I2291">
        <v>2098157201.48</v>
      </c>
      <c r="J2291">
        <v>2095828537.0999999</v>
      </c>
      <c r="K2291" s="3">
        <v>0.68</v>
      </c>
      <c r="L2291" s="5">
        <v>0.99890000000000001</v>
      </c>
    </row>
    <row r="2292" spans="1:12" x14ac:dyDescent="0.3">
      <c r="A2292" t="s">
        <v>20</v>
      </c>
      <c r="B2292">
        <v>22</v>
      </c>
      <c r="C2292" t="s">
        <v>142</v>
      </c>
      <c r="D2292">
        <v>221111</v>
      </c>
      <c r="E2292" t="s">
        <v>150</v>
      </c>
      <c r="F2292">
        <v>141608.47</v>
      </c>
      <c r="G2292">
        <v>3046847.02</v>
      </c>
      <c r="H2292">
        <v>0</v>
      </c>
      <c r="I2292">
        <v>3188455.49</v>
      </c>
      <c r="J2292">
        <v>3188455.48</v>
      </c>
      <c r="K2292" s="3">
        <v>0.01</v>
      </c>
      <c r="L2292" s="5">
        <v>1</v>
      </c>
    </row>
    <row r="2293" spans="1:12" x14ac:dyDescent="0.3">
      <c r="A2293" t="s">
        <v>20</v>
      </c>
      <c r="B2293">
        <v>31</v>
      </c>
      <c r="C2293" t="s">
        <v>575</v>
      </c>
      <c r="D2293" t="s">
        <v>618</v>
      </c>
      <c r="E2293" t="s">
        <v>619</v>
      </c>
      <c r="F2293">
        <v>492799.81</v>
      </c>
      <c r="G2293">
        <v>2123985.2000000002</v>
      </c>
      <c r="H2293">
        <v>0</v>
      </c>
      <c r="I2293">
        <v>2616785.0099999998</v>
      </c>
      <c r="J2293">
        <v>2616785.0099999998</v>
      </c>
      <c r="K2293" s="3">
        <v>0</v>
      </c>
      <c r="L2293" s="5">
        <v>1</v>
      </c>
    </row>
    <row r="2294" spans="1:12" x14ac:dyDescent="0.3">
      <c r="A2294" t="s">
        <v>20</v>
      </c>
      <c r="B2294">
        <v>31</v>
      </c>
      <c r="C2294" t="s">
        <v>575</v>
      </c>
      <c r="D2294" t="s">
        <v>582</v>
      </c>
      <c r="E2294" t="s">
        <v>583</v>
      </c>
      <c r="F2294">
        <v>955793.75</v>
      </c>
      <c r="G2294">
        <v>0</v>
      </c>
      <c r="H2294">
        <v>0</v>
      </c>
      <c r="I2294">
        <v>955793.75</v>
      </c>
      <c r="J2294">
        <v>955793.75</v>
      </c>
      <c r="K2294" s="3">
        <v>0</v>
      </c>
      <c r="L2294" s="5">
        <v>1</v>
      </c>
    </row>
    <row r="2295" spans="1:12" x14ac:dyDescent="0.3">
      <c r="A2295" t="s">
        <v>20</v>
      </c>
      <c r="B2295">
        <v>22</v>
      </c>
      <c r="C2295" t="s">
        <v>142</v>
      </c>
      <c r="D2295">
        <v>22201</v>
      </c>
      <c r="E2295" t="s">
        <v>157</v>
      </c>
      <c r="F2295">
        <v>0</v>
      </c>
      <c r="G2295">
        <v>286949.7</v>
      </c>
      <c r="H2295">
        <v>95727.5</v>
      </c>
      <c r="I2295">
        <v>191222.2</v>
      </c>
      <c r="J2295">
        <v>191222.2</v>
      </c>
      <c r="K2295" s="3">
        <v>0</v>
      </c>
      <c r="L2295" s="5">
        <v>1</v>
      </c>
    </row>
    <row r="2296" spans="1:12" x14ac:dyDescent="0.3">
      <c r="A2296" t="s">
        <v>20</v>
      </c>
      <c r="B2296">
        <v>22</v>
      </c>
      <c r="C2296" t="s">
        <v>142</v>
      </c>
      <c r="D2296">
        <v>221312</v>
      </c>
      <c r="E2296" t="s">
        <v>187</v>
      </c>
      <c r="F2296">
        <v>101916</v>
      </c>
      <c r="G2296">
        <v>0</v>
      </c>
      <c r="H2296">
        <v>5316</v>
      </c>
      <c r="I2296">
        <v>96600</v>
      </c>
      <c r="J2296">
        <v>96600</v>
      </c>
      <c r="K2296" s="3">
        <v>0</v>
      </c>
      <c r="L2296" s="5">
        <v>1</v>
      </c>
    </row>
    <row r="2297" spans="1:12" x14ac:dyDescent="0.3">
      <c r="A2297" t="s">
        <v>20</v>
      </c>
      <c r="B2297">
        <v>22</v>
      </c>
      <c r="C2297" t="s">
        <v>142</v>
      </c>
      <c r="D2297" t="s">
        <v>204</v>
      </c>
      <c r="E2297" t="s">
        <v>205</v>
      </c>
      <c r="F2297">
        <v>2912400</v>
      </c>
      <c r="G2297">
        <v>495776.55</v>
      </c>
      <c r="H2297">
        <v>549765.05000000005</v>
      </c>
      <c r="I2297">
        <v>2858411.5</v>
      </c>
      <c r="J2297">
        <v>2858411.5</v>
      </c>
      <c r="K2297" s="3">
        <v>0</v>
      </c>
      <c r="L2297" s="5">
        <v>1</v>
      </c>
    </row>
    <row r="2298" spans="1:12" x14ac:dyDescent="0.3">
      <c r="A2298" t="s">
        <v>20</v>
      </c>
      <c r="B2298">
        <v>22</v>
      </c>
      <c r="C2298" t="s">
        <v>142</v>
      </c>
      <c r="D2298" t="s">
        <v>279</v>
      </c>
      <c r="E2298" t="s">
        <v>280</v>
      </c>
      <c r="F2298">
        <v>2000000</v>
      </c>
      <c r="G2298">
        <v>0</v>
      </c>
      <c r="H2298">
        <v>2000000</v>
      </c>
      <c r="I2298">
        <v>0</v>
      </c>
      <c r="J2298">
        <v>0</v>
      </c>
      <c r="K2298" s="3">
        <v>0</v>
      </c>
      <c r="L2298" s="5">
        <v>0</v>
      </c>
    </row>
    <row r="2299" spans="1:12" x14ac:dyDescent="0.3">
      <c r="A2299" t="s">
        <v>20</v>
      </c>
      <c r="B2299">
        <v>22</v>
      </c>
      <c r="C2299" t="s">
        <v>142</v>
      </c>
      <c r="D2299">
        <v>22134</v>
      </c>
      <c r="E2299" t="s">
        <v>177</v>
      </c>
      <c r="F2299">
        <v>17670</v>
      </c>
      <c r="G2299">
        <v>232260</v>
      </c>
      <c r="H2299">
        <v>0</v>
      </c>
      <c r="I2299">
        <v>249930</v>
      </c>
      <c r="J2299">
        <v>249930</v>
      </c>
      <c r="K2299" s="3">
        <v>0</v>
      </c>
      <c r="L2299" s="5">
        <v>1</v>
      </c>
    </row>
    <row r="2300" spans="1:12" x14ac:dyDescent="0.3">
      <c r="A2300" t="s">
        <v>20</v>
      </c>
      <c r="B2300">
        <v>22</v>
      </c>
      <c r="C2300" t="s">
        <v>142</v>
      </c>
      <c r="D2300">
        <v>2234101</v>
      </c>
      <c r="E2300" t="s">
        <v>195</v>
      </c>
      <c r="F2300">
        <v>1396344</v>
      </c>
      <c r="G2300">
        <v>688140</v>
      </c>
      <c r="H2300">
        <v>0</v>
      </c>
      <c r="I2300">
        <v>2084484</v>
      </c>
      <c r="J2300">
        <v>2084484</v>
      </c>
      <c r="K2300" s="3">
        <v>0</v>
      </c>
      <c r="L2300" s="5">
        <v>1</v>
      </c>
    </row>
    <row r="2301" spans="1:12" x14ac:dyDescent="0.3">
      <c r="A2301" t="s">
        <v>20</v>
      </c>
      <c r="B2301">
        <v>22</v>
      </c>
      <c r="C2301" t="s">
        <v>142</v>
      </c>
      <c r="D2301" t="s">
        <v>226</v>
      </c>
      <c r="E2301" t="s">
        <v>227</v>
      </c>
      <c r="F2301">
        <v>866348</v>
      </c>
      <c r="G2301">
        <v>1313518.05</v>
      </c>
      <c r="H2301">
        <v>0.33</v>
      </c>
      <c r="I2301">
        <v>2179865.7200000002</v>
      </c>
      <c r="J2301">
        <v>2179865.7200000002</v>
      </c>
      <c r="K2301" s="3">
        <v>0</v>
      </c>
      <c r="L2301" s="5">
        <v>1</v>
      </c>
    </row>
    <row r="2302" spans="1:12" x14ac:dyDescent="0.3">
      <c r="A2302" t="s">
        <v>20</v>
      </c>
      <c r="B2302">
        <v>22</v>
      </c>
      <c r="C2302" t="s">
        <v>142</v>
      </c>
      <c r="D2302" t="s">
        <v>260</v>
      </c>
      <c r="E2302" t="s">
        <v>261</v>
      </c>
      <c r="F2302">
        <v>95727.5</v>
      </c>
      <c r="G2302">
        <v>0</v>
      </c>
      <c r="H2302">
        <v>95727.5</v>
      </c>
      <c r="I2302">
        <v>0</v>
      </c>
      <c r="J2302">
        <v>0</v>
      </c>
      <c r="K2302" s="3">
        <v>0</v>
      </c>
      <c r="L2302" s="5">
        <v>0</v>
      </c>
    </row>
    <row r="2303" spans="1:12" x14ac:dyDescent="0.3">
      <c r="A2303" t="s">
        <v>20</v>
      </c>
      <c r="B2303">
        <v>22</v>
      </c>
      <c r="C2303" t="s">
        <v>142</v>
      </c>
      <c r="D2303" t="s">
        <v>305</v>
      </c>
      <c r="E2303" t="s">
        <v>306</v>
      </c>
      <c r="F2303">
        <v>277039.59999999998</v>
      </c>
      <c r="G2303">
        <v>854.13</v>
      </c>
      <c r="H2303">
        <v>277893.73</v>
      </c>
      <c r="I2303">
        <v>0</v>
      </c>
      <c r="J2303">
        <v>0</v>
      </c>
      <c r="K2303" s="3">
        <v>0</v>
      </c>
      <c r="L2303" s="5">
        <v>0</v>
      </c>
    </row>
    <row r="2304" spans="1:12" x14ac:dyDescent="0.3">
      <c r="A2304" t="s">
        <v>20</v>
      </c>
      <c r="B2304">
        <v>22</v>
      </c>
      <c r="C2304" t="s">
        <v>142</v>
      </c>
      <c r="D2304">
        <v>2211211</v>
      </c>
      <c r="E2304" t="s">
        <v>151</v>
      </c>
      <c r="F2304">
        <v>9323427.4399999995</v>
      </c>
      <c r="G2304">
        <v>0</v>
      </c>
      <c r="H2304">
        <v>0</v>
      </c>
      <c r="I2304">
        <v>9323427.4399999995</v>
      </c>
      <c r="J2304">
        <v>9323427.4399999995</v>
      </c>
      <c r="K2304" s="3">
        <v>0</v>
      </c>
      <c r="L2304" s="5">
        <v>1</v>
      </c>
    </row>
    <row r="2305" spans="1:12" x14ac:dyDescent="0.3">
      <c r="A2305" t="s">
        <v>20</v>
      </c>
      <c r="B2305">
        <v>22</v>
      </c>
      <c r="C2305" t="s">
        <v>142</v>
      </c>
      <c r="D2305">
        <v>2234123</v>
      </c>
      <c r="E2305" t="s">
        <v>163</v>
      </c>
      <c r="F2305">
        <v>0</v>
      </c>
      <c r="G2305">
        <v>516870</v>
      </c>
      <c r="H2305">
        <v>97990.33</v>
      </c>
      <c r="I2305">
        <v>418879.67</v>
      </c>
      <c r="J2305">
        <v>418879.67</v>
      </c>
      <c r="K2305" s="3">
        <v>0</v>
      </c>
      <c r="L2305" s="5">
        <v>1</v>
      </c>
    </row>
    <row r="2306" spans="1:12" x14ac:dyDescent="0.3">
      <c r="A2306" t="s">
        <v>20</v>
      </c>
      <c r="B2306">
        <v>22</v>
      </c>
      <c r="C2306" t="s">
        <v>142</v>
      </c>
      <c r="D2306" t="s">
        <v>230</v>
      </c>
      <c r="E2306" t="s">
        <v>231</v>
      </c>
      <c r="F2306">
        <v>232043</v>
      </c>
      <c r="G2306">
        <v>0</v>
      </c>
      <c r="H2306">
        <v>232043</v>
      </c>
      <c r="I2306">
        <v>0</v>
      </c>
      <c r="J2306">
        <v>0</v>
      </c>
      <c r="K2306" s="3">
        <v>0</v>
      </c>
      <c r="L2306" s="5">
        <v>0</v>
      </c>
    </row>
    <row r="2307" spans="1:12" x14ac:dyDescent="0.3">
      <c r="A2307" t="s">
        <v>20</v>
      </c>
      <c r="B2307">
        <v>22</v>
      </c>
      <c r="C2307" t="s">
        <v>142</v>
      </c>
      <c r="D2307" t="s">
        <v>264</v>
      </c>
      <c r="E2307" t="s">
        <v>265</v>
      </c>
      <c r="F2307">
        <v>189256</v>
      </c>
      <c r="G2307">
        <v>0</v>
      </c>
      <c r="H2307">
        <v>74256</v>
      </c>
      <c r="I2307">
        <v>115000</v>
      </c>
      <c r="J2307">
        <v>115000</v>
      </c>
      <c r="K2307" s="3">
        <v>0</v>
      </c>
      <c r="L2307" s="5">
        <v>1</v>
      </c>
    </row>
    <row r="2308" spans="1:12" x14ac:dyDescent="0.3">
      <c r="A2308" t="s">
        <v>20</v>
      </c>
      <c r="B2308">
        <v>22</v>
      </c>
      <c r="C2308" t="s">
        <v>142</v>
      </c>
      <c r="D2308">
        <v>221411</v>
      </c>
      <c r="E2308" t="s">
        <v>147</v>
      </c>
      <c r="F2308">
        <v>1115540</v>
      </c>
      <c r="G2308">
        <v>5186425.99</v>
      </c>
      <c r="H2308">
        <v>0</v>
      </c>
      <c r="I2308">
        <v>6301965.9900000002</v>
      </c>
      <c r="J2308">
        <v>6301965.9900000002</v>
      </c>
      <c r="K2308" s="3">
        <v>0</v>
      </c>
      <c r="L2308" s="5">
        <v>1</v>
      </c>
    </row>
    <row r="2309" spans="1:12" x14ac:dyDescent="0.3">
      <c r="A2309" t="s">
        <v>20</v>
      </c>
      <c r="B2309">
        <v>22</v>
      </c>
      <c r="C2309" t="s">
        <v>142</v>
      </c>
      <c r="D2309">
        <v>222032</v>
      </c>
      <c r="E2309" t="s">
        <v>190</v>
      </c>
      <c r="F2309">
        <v>35975</v>
      </c>
      <c r="G2309">
        <v>0</v>
      </c>
      <c r="H2309">
        <v>0</v>
      </c>
      <c r="I2309">
        <v>35975</v>
      </c>
      <c r="J2309">
        <v>35975</v>
      </c>
      <c r="K2309" s="3">
        <v>0</v>
      </c>
      <c r="L2309" s="5">
        <v>1</v>
      </c>
    </row>
    <row r="2310" spans="1:12" x14ac:dyDescent="0.3">
      <c r="A2310" t="s">
        <v>20</v>
      </c>
      <c r="B2310">
        <v>22</v>
      </c>
      <c r="C2310" t="s">
        <v>142</v>
      </c>
      <c r="D2310" t="s">
        <v>164</v>
      </c>
      <c r="E2310" t="s">
        <v>165</v>
      </c>
      <c r="F2310">
        <v>464085</v>
      </c>
      <c r="G2310">
        <v>0</v>
      </c>
      <c r="H2310">
        <v>464085</v>
      </c>
      <c r="I2310">
        <v>0</v>
      </c>
      <c r="J2310">
        <v>0</v>
      </c>
      <c r="K2310" s="3">
        <v>0</v>
      </c>
      <c r="L2310" s="5">
        <v>0</v>
      </c>
    </row>
    <row r="2311" spans="1:12" x14ac:dyDescent="0.3">
      <c r="A2311" t="s">
        <v>20</v>
      </c>
      <c r="B2311">
        <v>22</v>
      </c>
      <c r="C2311" t="s">
        <v>142</v>
      </c>
      <c r="D2311" t="s">
        <v>228</v>
      </c>
      <c r="E2311" t="s">
        <v>229</v>
      </c>
      <c r="F2311">
        <v>375903</v>
      </c>
      <c r="G2311">
        <v>0</v>
      </c>
      <c r="H2311">
        <v>375903</v>
      </c>
      <c r="I2311">
        <v>0</v>
      </c>
      <c r="J2311">
        <v>0</v>
      </c>
      <c r="K2311" s="3">
        <v>0</v>
      </c>
      <c r="L2311" s="5">
        <v>0</v>
      </c>
    </row>
    <row r="2312" spans="1:12" x14ac:dyDescent="0.3">
      <c r="A2312" t="s">
        <v>20</v>
      </c>
      <c r="B2312">
        <v>22</v>
      </c>
      <c r="C2312" t="s">
        <v>142</v>
      </c>
      <c r="D2312" t="s">
        <v>362</v>
      </c>
      <c r="E2312" t="s">
        <v>363</v>
      </c>
      <c r="F2312">
        <v>52727.18</v>
      </c>
      <c r="G2312">
        <v>225166.55</v>
      </c>
      <c r="H2312">
        <v>52727.18</v>
      </c>
      <c r="I2312">
        <v>225166.55</v>
      </c>
      <c r="J2312">
        <v>225166.55</v>
      </c>
      <c r="K2312" s="3">
        <v>0</v>
      </c>
      <c r="L2312" s="5">
        <v>1</v>
      </c>
    </row>
    <row r="2313" spans="1:12" x14ac:dyDescent="0.3">
      <c r="A2313" t="s">
        <v>20</v>
      </c>
      <c r="B2313">
        <v>21</v>
      </c>
      <c r="C2313" t="s">
        <v>12</v>
      </c>
      <c r="D2313">
        <v>212205</v>
      </c>
      <c r="E2313" t="s">
        <v>36</v>
      </c>
      <c r="F2313">
        <v>218400</v>
      </c>
      <c r="G2313">
        <v>19510760</v>
      </c>
      <c r="H2313">
        <v>79500</v>
      </c>
      <c r="I2313">
        <v>19649660</v>
      </c>
      <c r="J2313">
        <v>19601660</v>
      </c>
      <c r="K2313" s="3">
        <v>0</v>
      </c>
      <c r="L2313" s="5">
        <v>0.99760000000000004</v>
      </c>
    </row>
    <row r="2314" spans="1:12" x14ac:dyDescent="0.3">
      <c r="A2314" t="s">
        <v>20</v>
      </c>
      <c r="B2314">
        <v>21</v>
      </c>
      <c r="C2314" t="s">
        <v>12</v>
      </c>
      <c r="D2314">
        <v>212208</v>
      </c>
      <c r="E2314" t="s">
        <v>37</v>
      </c>
      <c r="F2314">
        <v>32790</v>
      </c>
      <c r="G2314">
        <v>967890</v>
      </c>
      <c r="H2314">
        <v>0</v>
      </c>
      <c r="I2314">
        <v>1000680</v>
      </c>
      <c r="J2314">
        <v>1000680</v>
      </c>
      <c r="K2314" s="3">
        <v>0</v>
      </c>
      <c r="L2314" s="5">
        <v>1</v>
      </c>
    </row>
    <row r="2315" spans="1:12" x14ac:dyDescent="0.3">
      <c r="A2315" t="s">
        <v>20</v>
      </c>
      <c r="B2315">
        <v>21</v>
      </c>
      <c r="C2315" t="s">
        <v>12</v>
      </c>
      <c r="D2315">
        <v>212201</v>
      </c>
      <c r="E2315" t="s">
        <v>46</v>
      </c>
      <c r="F2315">
        <v>41340</v>
      </c>
      <c r="G2315">
        <v>1489630</v>
      </c>
      <c r="H2315">
        <v>0</v>
      </c>
      <c r="I2315">
        <v>1530970</v>
      </c>
      <c r="J2315">
        <v>1530970</v>
      </c>
      <c r="K2315" s="3">
        <v>0</v>
      </c>
      <c r="L2315" s="5">
        <v>1</v>
      </c>
    </row>
    <row r="2316" spans="1:12" x14ac:dyDescent="0.3">
      <c r="A2316" t="s">
        <v>20</v>
      </c>
      <c r="B2316">
        <v>21</v>
      </c>
      <c r="C2316" t="s">
        <v>12</v>
      </c>
      <c r="D2316">
        <v>212213</v>
      </c>
      <c r="E2316" t="s">
        <v>43</v>
      </c>
      <c r="F2316">
        <v>123931</v>
      </c>
      <c r="G2316">
        <v>1739346.41</v>
      </c>
      <c r="H2316">
        <v>0</v>
      </c>
      <c r="I2316">
        <v>1863277.41</v>
      </c>
      <c r="J2316">
        <v>1863277.41</v>
      </c>
      <c r="K2316" s="3">
        <v>0</v>
      </c>
      <c r="L2316" s="5">
        <v>1</v>
      </c>
    </row>
    <row r="2317" spans="1:12" x14ac:dyDescent="0.3">
      <c r="A2317" t="s">
        <v>20</v>
      </c>
      <c r="B2317">
        <v>28</v>
      </c>
      <c r="C2317" t="s">
        <v>549</v>
      </c>
      <c r="D2317">
        <v>282163</v>
      </c>
      <c r="E2317" t="s">
        <v>550</v>
      </c>
      <c r="F2317">
        <v>121000</v>
      </c>
      <c r="G2317">
        <v>742339.02</v>
      </c>
      <c r="H2317">
        <v>0</v>
      </c>
      <c r="I2317">
        <v>863339.02</v>
      </c>
      <c r="J2317">
        <v>863339.02</v>
      </c>
      <c r="K2317" s="3">
        <v>0</v>
      </c>
      <c r="L2317" s="5">
        <v>1</v>
      </c>
    </row>
    <row r="2318" spans="1:12" x14ac:dyDescent="0.3">
      <c r="A2318" t="s">
        <v>24</v>
      </c>
      <c r="B2318">
        <v>22</v>
      </c>
      <c r="C2318" t="s">
        <v>142</v>
      </c>
      <c r="D2318" t="s">
        <v>440</v>
      </c>
      <c r="E2318" t="s">
        <v>441</v>
      </c>
      <c r="F2318">
        <v>10000000</v>
      </c>
      <c r="G2318">
        <v>12114500</v>
      </c>
      <c r="H2318">
        <v>0</v>
      </c>
      <c r="I2318">
        <v>22114500</v>
      </c>
      <c r="J2318">
        <v>20349320.09</v>
      </c>
      <c r="K2318" s="3">
        <v>1424319.92</v>
      </c>
      <c r="L2318" s="5">
        <v>0.92020000000000002</v>
      </c>
    </row>
    <row r="2319" spans="1:12" x14ac:dyDescent="0.3">
      <c r="A2319" t="s">
        <v>24</v>
      </c>
      <c r="B2319">
        <v>21</v>
      </c>
      <c r="C2319" t="s">
        <v>12</v>
      </c>
      <c r="D2319">
        <v>211111</v>
      </c>
      <c r="E2319" t="s">
        <v>94</v>
      </c>
      <c r="F2319">
        <v>1660977966</v>
      </c>
      <c r="G2319">
        <v>763830810</v>
      </c>
      <c r="H2319">
        <v>789475111.61000001</v>
      </c>
      <c r="I2319">
        <v>1635333664.3900001</v>
      </c>
      <c r="J2319">
        <v>1634761448.27</v>
      </c>
      <c r="K2319" s="3">
        <v>573265.12</v>
      </c>
      <c r="L2319" s="5">
        <v>0.99970000000000003</v>
      </c>
    </row>
    <row r="2320" spans="1:12" x14ac:dyDescent="0.3">
      <c r="A2320" t="s">
        <v>24</v>
      </c>
      <c r="B2320">
        <v>21</v>
      </c>
      <c r="C2320" t="s">
        <v>12</v>
      </c>
      <c r="D2320">
        <v>211121</v>
      </c>
      <c r="E2320" t="s">
        <v>13</v>
      </c>
      <c r="F2320">
        <v>103830207</v>
      </c>
      <c r="G2320">
        <v>41358944</v>
      </c>
      <c r="H2320">
        <v>43354101.729999997</v>
      </c>
      <c r="I2320">
        <v>101835049.27</v>
      </c>
      <c r="J2320">
        <v>101681701.06</v>
      </c>
      <c r="K2320" s="3">
        <v>153348.21</v>
      </c>
      <c r="L2320" s="5">
        <v>0.99850000000000005</v>
      </c>
    </row>
    <row r="2321" spans="1:12" x14ac:dyDescent="0.3">
      <c r="A2321" t="s">
        <v>24</v>
      </c>
      <c r="B2321">
        <v>22</v>
      </c>
      <c r="C2321" t="s">
        <v>142</v>
      </c>
      <c r="D2321" t="s">
        <v>260</v>
      </c>
      <c r="E2321" t="s">
        <v>261</v>
      </c>
      <c r="F2321">
        <v>66105.5</v>
      </c>
      <c r="G2321">
        <v>0</v>
      </c>
      <c r="H2321">
        <v>0</v>
      </c>
      <c r="I2321">
        <v>66105.5</v>
      </c>
      <c r="J2321">
        <v>47092.5</v>
      </c>
      <c r="K2321" s="3">
        <v>19013</v>
      </c>
      <c r="L2321" s="5">
        <v>0.71240000000000003</v>
      </c>
    </row>
    <row r="2322" spans="1:12" x14ac:dyDescent="0.3">
      <c r="A2322" t="s">
        <v>24</v>
      </c>
      <c r="B2322">
        <v>21</v>
      </c>
      <c r="C2322" t="s">
        <v>12</v>
      </c>
      <c r="D2322">
        <v>211114</v>
      </c>
      <c r="E2322" t="s">
        <v>17</v>
      </c>
      <c r="F2322">
        <v>25128491</v>
      </c>
      <c r="G2322">
        <v>1940766</v>
      </c>
      <c r="H2322">
        <v>3645724.65</v>
      </c>
      <c r="I2322">
        <v>23423532.350000001</v>
      </c>
      <c r="J2322">
        <v>23405056.350000001</v>
      </c>
      <c r="K2322" s="3">
        <v>18476</v>
      </c>
      <c r="L2322" s="5">
        <v>0.99919999999999998</v>
      </c>
    </row>
    <row r="2323" spans="1:12" x14ac:dyDescent="0.3">
      <c r="A2323" t="s">
        <v>24</v>
      </c>
      <c r="B2323">
        <v>22</v>
      </c>
      <c r="C2323" t="s">
        <v>142</v>
      </c>
      <c r="D2323">
        <v>221334</v>
      </c>
      <c r="E2323" t="s">
        <v>277</v>
      </c>
      <c r="F2323">
        <v>20000</v>
      </c>
      <c r="G2323">
        <v>35000</v>
      </c>
      <c r="H2323">
        <v>0</v>
      </c>
      <c r="I2323">
        <v>55000</v>
      </c>
      <c r="J2323">
        <v>39766.67</v>
      </c>
      <c r="K2323" s="3">
        <v>15233.33</v>
      </c>
      <c r="L2323" s="5">
        <v>0.72299999999999998</v>
      </c>
    </row>
    <row r="2324" spans="1:12" x14ac:dyDescent="0.3">
      <c r="A2324" t="s">
        <v>24</v>
      </c>
      <c r="B2324">
        <v>21</v>
      </c>
      <c r="C2324" t="s">
        <v>12</v>
      </c>
      <c r="D2324">
        <v>211124</v>
      </c>
      <c r="E2324" t="s">
        <v>19</v>
      </c>
      <c r="F2324">
        <v>2583173</v>
      </c>
      <c r="G2324">
        <v>200645</v>
      </c>
      <c r="H2324">
        <v>397732.07</v>
      </c>
      <c r="I2324">
        <v>2386085.9300000002</v>
      </c>
      <c r="J2324">
        <v>2382640.79</v>
      </c>
      <c r="K2324" s="3">
        <v>3445.14</v>
      </c>
      <c r="L2324" s="5">
        <v>0.99860000000000004</v>
      </c>
    </row>
    <row r="2325" spans="1:12" x14ac:dyDescent="0.3">
      <c r="A2325" t="s">
        <v>24</v>
      </c>
      <c r="B2325">
        <v>21</v>
      </c>
      <c r="C2325" t="s">
        <v>12</v>
      </c>
      <c r="D2325">
        <v>211134</v>
      </c>
      <c r="E2325" t="s">
        <v>31</v>
      </c>
      <c r="F2325">
        <v>318564</v>
      </c>
      <c r="G2325">
        <v>45000</v>
      </c>
      <c r="H2325">
        <v>0</v>
      </c>
      <c r="I2325">
        <v>363564</v>
      </c>
      <c r="J2325">
        <v>349886.44</v>
      </c>
      <c r="K2325" s="3">
        <v>2441.94</v>
      </c>
      <c r="L2325" s="5">
        <v>0.96240000000000003</v>
      </c>
    </row>
    <row r="2326" spans="1:12" x14ac:dyDescent="0.3">
      <c r="A2326" t="s">
        <v>24</v>
      </c>
      <c r="B2326">
        <v>28</v>
      </c>
      <c r="C2326" t="s">
        <v>549</v>
      </c>
      <c r="D2326">
        <v>282111</v>
      </c>
      <c r="E2326" t="s">
        <v>553</v>
      </c>
      <c r="F2326">
        <v>8980062</v>
      </c>
      <c r="G2326">
        <v>6909903.0800000001</v>
      </c>
      <c r="H2326">
        <v>1028405.45</v>
      </c>
      <c r="I2326">
        <v>14861559.630000001</v>
      </c>
      <c r="J2326">
        <v>14861560.630000001</v>
      </c>
      <c r="K2326" s="3">
        <v>2389</v>
      </c>
      <c r="L2326" s="5">
        <v>1</v>
      </c>
    </row>
    <row r="2327" spans="1:12" x14ac:dyDescent="0.3">
      <c r="A2327" t="s">
        <v>24</v>
      </c>
      <c r="B2327">
        <v>22</v>
      </c>
      <c r="C2327" t="s">
        <v>142</v>
      </c>
      <c r="D2327">
        <v>2234101</v>
      </c>
      <c r="E2327" t="s">
        <v>195</v>
      </c>
      <c r="F2327">
        <v>1322424</v>
      </c>
      <c r="G2327">
        <v>1206230</v>
      </c>
      <c r="H2327">
        <v>400000</v>
      </c>
      <c r="I2327">
        <v>2128654</v>
      </c>
      <c r="J2327">
        <v>2128251.5</v>
      </c>
      <c r="K2327" s="3">
        <v>402.5</v>
      </c>
      <c r="L2327" s="5">
        <v>0.99980000000000002</v>
      </c>
    </row>
    <row r="2328" spans="1:12" x14ac:dyDescent="0.3">
      <c r="A2328" t="s">
        <v>24</v>
      </c>
      <c r="B2328">
        <v>21</v>
      </c>
      <c r="C2328" t="s">
        <v>12</v>
      </c>
      <c r="D2328">
        <v>211131</v>
      </c>
      <c r="E2328" t="s">
        <v>34</v>
      </c>
      <c r="F2328">
        <v>456828</v>
      </c>
      <c r="G2328">
        <v>1252316.3400000001</v>
      </c>
      <c r="H2328">
        <v>0</v>
      </c>
      <c r="I2328">
        <v>1709144.34</v>
      </c>
      <c r="J2328">
        <v>1706860.38</v>
      </c>
      <c r="K2328" s="3">
        <v>283.95999999999998</v>
      </c>
      <c r="L2328" s="5">
        <v>0.99870000000000003</v>
      </c>
    </row>
    <row r="2329" spans="1:12" x14ac:dyDescent="0.3">
      <c r="A2329" t="s">
        <v>24</v>
      </c>
      <c r="B2329">
        <v>22</v>
      </c>
      <c r="C2329" t="s">
        <v>142</v>
      </c>
      <c r="D2329">
        <v>22201</v>
      </c>
      <c r="E2329" t="s">
        <v>157</v>
      </c>
      <c r="F2329">
        <v>0</v>
      </c>
      <c r="G2329">
        <v>198758</v>
      </c>
      <c r="H2329">
        <v>66105.5</v>
      </c>
      <c r="I2329">
        <v>132652.5</v>
      </c>
      <c r="J2329">
        <v>132382</v>
      </c>
      <c r="K2329" s="3">
        <v>270.5</v>
      </c>
      <c r="L2329" s="5">
        <v>0.998</v>
      </c>
    </row>
    <row r="2330" spans="1:12" x14ac:dyDescent="0.3">
      <c r="A2330" t="s">
        <v>24</v>
      </c>
      <c r="B2330">
        <v>22</v>
      </c>
      <c r="C2330" t="s">
        <v>142</v>
      </c>
      <c r="D2330">
        <v>221331</v>
      </c>
      <c r="E2330" t="s">
        <v>143</v>
      </c>
      <c r="F2330">
        <v>0</v>
      </c>
      <c r="G2330">
        <v>500745.67</v>
      </c>
      <c r="H2330">
        <v>0</v>
      </c>
      <c r="I2330">
        <v>500745.67</v>
      </c>
      <c r="J2330">
        <v>500633.51</v>
      </c>
      <c r="K2330" s="3">
        <v>112.16</v>
      </c>
      <c r="L2330" s="5">
        <v>0.99980000000000002</v>
      </c>
    </row>
    <row r="2331" spans="1:12" x14ac:dyDescent="0.3">
      <c r="A2331" t="s">
        <v>24</v>
      </c>
      <c r="B2331">
        <v>22</v>
      </c>
      <c r="C2331" t="s">
        <v>142</v>
      </c>
      <c r="D2331">
        <v>221313</v>
      </c>
      <c r="E2331" t="s">
        <v>189</v>
      </c>
      <c r="F2331">
        <v>0</v>
      </c>
      <c r="G2331">
        <v>3273215</v>
      </c>
      <c r="H2331">
        <v>400000</v>
      </c>
      <c r="I2331">
        <v>2873215</v>
      </c>
      <c r="J2331">
        <v>2873181.74</v>
      </c>
      <c r="K2331" s="3">
        <v>33.26</v>
      </c>
      <c r="L2331" s="5">
        <v>1</v>
      </c>
    </row>
    <row r="2332" spans="1:12" x14ac:dyDescent="0.3">
      <c r="A2332" t="s">
        <v>24</v>
      </c>
      <c r="B2332">
        <v>22</v>
      </c>
      <c r="C2332" t="s">
        <v>142</v>
      </c>
      <c r="D2332">
        <v>2234124</v>
      </c>
      <c r="E2332" t="s">
        <v>196</v>
      </c>
      <c r="F2332">
        <v>60000</v>
      </c>
      <c r="G2332">
        <v>150000</v>
      </c>
      <c r="H2332">
        <v>0</v>
      </c>
      <c r="I2332">
        <v>210000</v>
      </c>
      <c r="J2332">
        <v>209986.81</v>
      </c>
      <c r="K2332" s="3">
        <v>13.19</v>
      </c>
      <c r="L2332" s="5">
        <v>0.99990000000000001</v>
      </c>
    </row>
    <row r="2333" spans="1:12" x14ac:dyDescent="0.3">
      <c r="A2333" t="s">
        <v>24</v>
      </c>
      <c r="B2333">
        <v>31</v>
      </c>
      <c r="C2333" t="s">
        <v>575</v>
      </c>
      <c r="D2333" t="s">
        <v>600</v>
      </c>
      <c r="E2333" t="s">
        <v>601</v>
      </c>
      <c r="F2333">
        <v>462827.13</v>
      </c>
      <c r="G2333">
        <v>0</v>
      </c>
      <c r="H2333">
        <v>0</v>
      </c>
      <c r="I2333">
        <v>462827.13</v>
      </c>
      <c r="J2333">
        <v>462827.13</v>
      </c>
      <c r="K2333" s="3">
        <v>0</v>
      </c>
      <c r="L2333" s="5">
        <v>1</v>
      </c>
    </row>
    <row r="2334" spans="1:12" x14ac:dyDescent="0.3">
      <c r="A2334" t="s">
        <v>24</v>
      </c>
      <c r="B2334">
        <v>31</v>
      </c>
      <c r="C2334" t="s">
        <v>575</v>
      </c>
      <c r="D2334" t="s">
        <v>576</v>
      </c>
      <c r="E2334" t="s">
        <v>577</v>
      </c>
      <c r="F2334">
        <v>1146563.42</v>
      </c>
      <c r="G2334">
        <v>3136705.51</v>
      </c>
      <c r="H2334">
        <v>0</v>
      </c>
      <c r="I2334">
        <v>4283268.93</v>
      </c>
      <c r="J2334">
        <v>4283268.93</v>
      </c>
      <c r="K2334" s="3">
        <v>0</v>
      </c>
      <c r="L2334" s="5">
        <v>1</v>
      </c>
    </row>
    <row r="2335" spans="1:12" x14ac:dyDescent="0.3">
      <c r="A2335" t="s">
        <v>24</v>
      </c>
      <c r="B2335">
        <v>31</v>
      </c>
      <c r="C2335" t="s">
        <v>575</v>
      </c>
      <c r="D2335" t="s">
        <v>582</v>
      </c>
      <c r="E2335" t="s">
        <v>583</v>
      </c>
      <c r="F2335">
        <v>196650</v>
      </c>
      <c r="G2335">
        <v>495955</v>
      </c>
      <c r="H2335">
        <v>0</v>
      </c>
      <c r="I2335">
        <v>692605</v>
      </c>
      <c r="J2335">
        <v>692605</v>
      </c>
      <c r="K2335" s="3">
        <v>0</v>
      </c>
      <c r="L2335" s="5">
        <v>1</v>
      </c>
    </row>
    <row r="2336" spans="1:12" x14ac:dyDescent="0.3">
      <c r="A2336" t="s">
        <v>24</v>
      </c>
      <c r="B2336">
        <v>31</v>
      </c>
      <c r="C2336" t="s">
        <v>575</v>
      </c>
      <c r="D2336" t="s">
        <v>618</v>
      </c>
      <c r="E2336" t="s">
        <v>619</v>
      </c>
      <c r="F2336">
        <v>74797.509999999995</v>
      </c>
      <c r="G2336">
        <v>0</v>
      </c>
      <c r="H2336">
        <v>0</v>
      </c>
      <c r="I2336">
        <v>74797.509999999995</v>
      </c>
      <c r="J2336">
        <v>74797.509999999995</v>
      </c>
      <c r="K2336" s="3">
        <v>0</v>
      </c>
      <c r="L2336" s="5">
        <v>1</v>
      </c>
    </row>
    <row r="2337" spans="1:12" x14ac:dyDescent="0.3">
      <c r="A2337" t="s">
        <v>24</v>
      </c>
      <c r="B2337">
        <v>31</v>
      </c>
      <c r="C2337" t="s">
        <v>575</v>
      </c>
      <c r="D2337" t="s">
        <v>636</v>
      </c>
      <c r="E2337" t="s">
        <v>637</v>
      </c>
      <c r="F2337">
        <v>274917.83</v>
      </c>
      <c r="G2337">
        <v>0</v>
      </c>
      <c r="H2337">
        <v>0</v>
      </c>
      <c r="I2337">
        <v>274917.83</v>
      </c>
      <c r="J2337">
        <v>274917.83</v>
      </c>
      <c r="K2337" s="3">
        <v>0</v>
      </c>
      <c r="L2337" s="5">
        <v>1</v>
      </c>
    </row>
    <row r="2338" spans="1:12" x14ac:dyDescent="0.3">
      <c r="A2338" t="s">
        <v>24</v>
      </c>
      <c r="B2338">
        <v>22</v>
      </c>
      <c r="C2338" t="s">
        <v>142</v>
      </c>
      <c r="D2338">
        <v>221111</v>
      </c>
      <c r="E2338" t="s">
        <v>150</v>
      </c>
      <c r="F2338">
        <v>203662.41</v>
      </c>
      <c r="G2338">
        <v>8847959.0299999993</v>
      </c>
      <c r="H2338">
        <v>7178.97</v>
      </c>
      <c r="I2338">
        <v>9044442.4700000007</v>
      </c>
      <c r="J2338">
        <v>9044442.4700000007</v>
      </c>
      <c r="K2338" s="3">
        <v>0</v>
      </c>
      <c r="L2338" s="5">
        <v>1</v>
      </c>
    </row>
    <row r="2339" spans="1:12" x14ac:dyDescent="0.3">
      <c r="A2339" t="s">
        <v>24</v>
      </c>
      <c r="B2339">
        <v>22</v>
      </c>
      <c r="C2339" t="s">
        <v>142</v>
      </c>
      <c r="D2339" t="s">
        <v>264</v>
      </c>
      <c r="E2339" t="s">
        <v>265</v>
      </c>
      <c r="F2339">
        <v>100000</v>
      </c>
      <c r="G2339">
        <v>0</v>
      </c>
      <c r="H2339">
        <v>2250</v>
      </c>
      <c r="I2339">
        <v>97750</v>
      </c>
      <c r="J2339">
        <v>97750</v>
      </c>
      <c r="K2339" s="3">
        <v>0</v>
      </c>
      <c r="L2339" s="5">
        <v>1</v>
      </c>
    </row>
    <row r="2340" spans="1:12" x14ac:dyDescent="0.3">
      <c r="A2340" t="s">
        <v>24</v>
      </c>
      <c r="B2340">
        <v>22</v>
      </c>
      <c r="C2340" t="s">
        <v>142</v>
      </c>
      <c r="D2340">
        <v>2211219</v>
      </c>
      <c r="E2340" t="s">
        <v>182</v>
      </c>
      <c r="F2340">
        <v>82385</v>
      </c>
      <c r="G2340">
        <v>5446350.7199999997</v>
      </c>
      <c r="H2340">
        <v>5317865.72</v>
      </c>
      <c r="I2340">
        <v>210870</v>
      </c>
      <c r="J2340">
        <v>210870</v>
      </c>
      <c r="K2340" s="3">
        <v>0</v>
      </c>
      <c r="L2340" s="5">
        <v>1</v>
      </c>
    </row>
    <row r="2341" spans="1:12" x14ac:dyDescent="0.3">
      <c r="A2341" t="s">
        <v>24</v>
      </c>
      <c r="B2341">
        <v>22</v>
      </c>
      <c r="C2341" t="s">
        <v>142</v>
      </c>
      <c r="D2341">
        <v>221132</v>
      </c>
      <c r="E2341" t="s">
        <v>269</v>
      </c>
      <c r="F2341">
        <v>1767470.48</v>
      </c>
      <c r="G2341">
        <v>779481.59999999998</v>
      </c>
      <c r="H2341">
        <v>389740.79999999999</v>
      </c>
      <c r="I2341">
        <v>2157211.2799999998</v>
      </c>
      <c r="J2341">
        <v>2157211.2799999998</v>
      </c>
      <c r="K2341" s="3">
        <v>0</v>
      </c>
      <c r="L2341" s="5">
        <v>1</v>
      </c>
    </row>
    <row r="2342" spans="1:12" x14ac:dyDescent="0.3">
      <c r="A2342" t="s">
        <v>24</v>
      </c>
      <c r="B2342">
        <v>22</v>
      </c>
      <c r="C2342" t="s">
        <v>142</v>
      </c>
      <c r="D2342">
        <v>221211</v>
      </c>
      <c r="E2342" t="s">
        <v>158</v>
      </c>
      <c r="F2342">
        <v>0</v>
      </c>
      <c r="G2342">
        <v>1160216.6399999999</v>
      </c>
      <c r="H2342">
        <v>0</v>
      </c>
      <c r="I2342">
        <v>1160216.6399999999</v>
      </c>
      <c r="J2342">
        <v>1160216.6399999999</v>
      </c>
      <c r="K2342" s="3">
        <v>0</v>
      </c>
      <c r="L2342" s="5">
        <v>1</v>
      </c>
    </row>
    <row r="2343" spans="1:12" x14ac:dyDescent="0.3">
      <c r="A2343" t="s">
        <v>24</v>
      </c>
      <c r="B2343">
        <v>22</v>
      </c>
      <c r="C2343" t="s">
        <v>142</v>
      </c>
      <c r="D2343">
        <v>222062</v>
      </c>
      <c r="E2343" t="s">
        <v>159</v>
      </c>
      <c r="F2343">
        <v>0</v>
      </c>
      <c r="G2343">
        <v>850844.05</v>
      </c>
      <c r="H2343">
        <v>0</v>
      </c>
      <c r="I2343">
        <v>850844.05</v>
      </c>
      <c r="J2343">
        <v>850844.05</v>
      </c>
      <c r="K2343" s="3">
        <v>0</v>
      </c>
      <c r="L2343" s="5">
        <v>1</v>
      </c>
    </row>
    <row r="2344" spans="1:12" x14ac:dyDescent="0.3">
      <c r="A2344" t="s">
        <v>24</v>
      </c>
      <c r="B2344">
        <v>22</v>
      </c>
      <c r="C2344" t="s">
        <v>142</v>
      </c>
      <c r="D2344" t="s">
        <v>164</v>
      </c>
      <c r="E2344" t="s">
        <v>165</v>
      </c>
      <c r="F2344">
        <v>683914</v>
      </c>
      <c r="G2344">
        <v>975000</v>
      </c>
      <c r="H2344">
        <v>83879.25</v>
      </c>
      <c r="I2344">
        <v>1575034.75</v>
      </c>
      <c r="J2344">
        <v>1500974.75</v>
      </c>
      <c r="K2344" s="3">
        <v>0</v>
      </c>
      <c r="L2344" s="5">
        <v>0.95299999999999996</v>
      </c>
    </row>
    <row r="2345" spans="1:12" x14ac:dyDescent="0.3">
      <c r="A2345" t="s">
        <v>24</v>
      </c>
      <c r="B2345">
        <v>22</v>
      </c>
      <c r="C2345" t="s">
        <v>142</v>
      </c>
      <c r="D2345">
        <v>221152</v>
      </c>
      <c r="E2345" t="s">
        <v>178</v>
      </c>
      <c r="F2345">
        <v>350964</v>
      </c>
      <c r="G2345">
        <v>883266</v>
      </c>
      <c r="H2345">
        <v>0</v>
      </c>
      <c r="I2345">
        <v>1234230</v>
      </c>
      <c r="J2345">
        <v>1234230</v>
      </c>
      <c r="K2345" s="3">
        <v>0</v>
      </c>
      <c r="L2345" s="5">
        <v>1</v>
      </c>
    </row>
    <row r="2346" spans="1:12" x14ac:dyDescent="0.3">
      <c r="A2346" t="s">
        <v>24</v>
      </c>
      <c r="B2346">
        <v>22</v>
      </c>
      <c r="C2346" t="s">
        <v>142</v>
      </c>
      <c r="D2346">
        <v>221411</v>
      </c>
      <c r="E2346" t="s">
        <v>147</v>
      </c>
      <c r="F2346">
        <v>592000</v>
      </c>
      <c r="G2346">
        <v>15318275</v>
      </c>
      <c r="H2346">
        <v>0</v>
      </c>
      <c r="I2346">
        <v>15910275</v>
      </c>
      <c r="J2346">
        <v>15910275</v>
      </c>
      <c r="K2346" s="3">
        <v>0</v>
      </c>
      <c r="L2346" s="5">
        <v>1</v>
      </c>
    </row>
    <row r="2347" spans="1:12" x14ac:dyDescent="0.3">
      <c r="A2347" t="s">
        <v>24</v>
      </c>
      <c r="B2347">
        <v>22</v>
      </c>
      <c r="C2347" t="s">
        <v>142</v>
      </c>
      <c r="D2347">
        <v>222032</v>
      </c>
      <c r="E2347" t="s">
        <v>190</v>
      </c>
      <c r="F2347">
        <v>36994</v>
      </c>
      <c r="G2347">
        <v>0</v>
      </c>
      <c r="H2347">
        <v>424</v>
      </c>
      <c r="I2347">
        <v>36570</v>
      </c>
      <c r="J2347">
        <v>36570</v>
      </c>
      <c r="K2347" s="3">
        <v>0</v>
      </c>
      <c r="L2347" s="5">
        <v>1</v>
      </c>
    </row>
    <row r="2348" spans="1:12" x14ac:dyDescent="0.3">
      <c r="A2348" t="s">
        <v>24</v>
      </c>
      <c r="B2348">
        <v>22</v>
      </c>
      <c r="C2348" t="s">
        <v>142</v>
      </c>
      <c r="D2348">
        <v>2234123</v>
      </c>
      <c r="E2348" t="s">
        <v>163</v>
      </c>
      <c r="F2348">
        <v>0</v>
      </c>
      <c r="G2348">
        <v>497978</v>
      </c>
      <c r="H2348">
        <v>125217.13</v>
      </c>
      <c r="I2348">
        <v>372760.87</v>
      </c>
      <c r="J2348">
        <v>372760.87</v>
      </c>
      <c r="K2348" s="3">
        <v>0</v>
      </c>
      <c r="L2348" s="5">
        <v>1</v>
      </c>
    </row>
    <row r="2349" spans="1:12" x14ac:dyDescent="0.3">
      <c r="A2349" t="s">
        <v>24</v>
      </c>
      <c r="B2349">
        <v>22</v>
      </c>
      <c r="C2349" t="s">
        <v>142</v>
      </c>
      <c r="D2349" t="s">
        <v>228</v>
      </c>
      <c r="E2349" t="s">
        <v>229</v>
      </c>
      <c r="F2349">
        <v>359983</v>
      </c>
      <c r="G2349">
        <v>0</v>
      </c>
      <c r="H2349">
        <v>50.25</v>
      </c>
      <c r="I2349">
        <v>359932.75</v>
      </c>
      <c r="J2349">
        <v>359932.75</v>
      </c>
      <c r="K2349" s="3">
        <v>0</v>
      </c>
      <c r="L2349" s="5">
        <v>1</v>
      </c>
    </row>
    <row r="2350" spans="1:12" x14ac:dyDescent="0.3">
      <c r="A2350" t="s">
        <v>24</v>
      </c>
      <c r="B2350">
        <v>22</v>
      </c>
      <c r="C2350" t="s">
        <v>142</v>
      </c>
      <c r="D2350" t="s">
        <v>230</v>
      </c>
      <c r="E2350" t="s">
        <v>231</v>
      </c>
      <c r="F2350">
        <v>341957</v>
      </c>
      <c r="G2350">
        <v>0</v>
      </c>
      <c r="H2350">
        <v>62482.75</v>
      </c>
      <c r="I2350">
        <v>279474.25</v>
      </c>
      <c r="J2350">
        <v>279474.25</v>
      </c>
      <c r="K2350" s="3">
        <v>0</v>
      </c>
      <c r="L2350" s="5">
        <v>1</v>
      </c>
    </row>
    <row r="2351" spans="1:12" x14ac:dyDescent="0.3">
      <c r="A2351" t="s">
        <v>24</v>
      </c>
      <c r="B2351">
        <v>22</v>
      </c>
      <c r="C2351" t="s">
        <v>142</v>
      </c>
      <c r="D2351">
        <v>22134</v>
      </c>
      <c r="E2351" t="s">
        <v>177</v>
      </c>
      <c r="F2351">
        <v>110360</v>
      </c>
      <c r="G2351">
        <v>498468.39</v>
      </c>
      <c r="H2351">
        <v>0</v>
      </c>
      <c r="I2351">
        <v>608828.39</v>
      </c>
      <c r="J2351">
        <v>608828.39</v>
      </c>
      <c r="K2351" s="3">
        <v>0</v>
      </c>
      <c r="L2351" s="5">
        <v>1</v>
      </c>
    </row>
    <row r="2352" spans="1:12" x14ac:dyDescent="0.3">
      <c r="A2352" t="s">
        <v>24</v>
      </c>
      <c r="B2352">
        <v>22</v>
      </c>
      <c r="C2352" t="s">
        <v>142</v>
      </c>
      <c r="D2352">
        <v>2211211</v>
      </c>
      <c r="E2352" t="s">
        <v>151</v>
      </c>
      <c r="F2352">
        <v>5317865.72</v>
      </c>
      <c r="G2352">
        <v>477331.08</v>
      </c>
      <c r="H2352">
        <v>0</v>
      </c>
      <c r="I2352">
        <v>5795196.7999999998</v>
      </c>
      <c r="J2352">
        <v>5795196.7999999998</v>
      </c>
      <c r="K2352" s="3">
        <v>0</v>
      </c>
      <c r="L2352" s="5">
        <v>1</v>
      </c>
    </row>
    <row r="2353" spans="1:12" x14ac:dyDescent="0.3">
      <c r="A2353" t="s">
        <v>24</v>
      </c>
      <c r="B2353">
        <v>22</v>
      </c>
      <c r="C2353" t="s">
        <v>142</v>
      </c>
      <c r="D2353">
        <v>221136</v>
      </c>
      <c r="E2353" t="s">
        <v>398</v>
      </c>
      <c r="F2353">
        <v>9498946.3100000005</v>
      </c>
      <c r="G2353">
        <v>13833420.49</v>
      </c>
      <c r="H2353">
        <v>77644.87</v>
      </c>
      <c r="I2353">
        <v>23254721.93</v>
      </c>
      <c r="J2353">
        <v>23254721.93</v>
      </c>
      <c r="K2353" s="3">
        <v>0</v>
      </c>
      <c r="L2353" s="5">
        <v>1</v>
      </c>
    </row>
    <row r="2354" spans="1:12" x14ac:dyDescent="0.3">
      <c r="A2354" t="s">
        <v>24</v>
      </c>
      <c r="B2354">
        <v>22</v>
      </c>
      <c r="C2354" t="s">
        <v>142</v>
      </c>
      <c r="D2354" t="s">
        <v>224</v>
      </c>
      <c r="E2354" t="s">
        <v>225</v>
      </c>
      <c r="F2354">
        <v>547500</v>
      </c>
      <c r="G2354">
        <v>1297255</v>
      </c>
      <c r="H2354">
        <v>23929.5</v>
      </c>
      <c r="I2354">
        <v>1820825.5</v>
      </c>
      <c r="J2354">
        <v>1820825.5</v>
      </c>
      <c r="K2354" s="3">
        <v>0</v>
      </c>
      <c r="L2354" s="5">
        <v>1</v>
      </c>
    </row>
    <row r="2355" spans="1:12" x14ac:dyDescent="0.3">
      <c r="A2355" t="s">
        <v>24</v>
      </c>
      <c r="B2355">
        <v>22</v>
      </c>
      <c r="C2355" t="s">
        <v>142</v>
      </c>
      <c r="D2355">
        <v>221312</v>
      </c>
      <c r="E2355" t="s">
        <v>187</v>
      </c>
      <c r="F2355">
        <v>88288</v>
      </c>
      <c r="G2355">
        <v>75665.86</v>
      </c>
      <c r="H2355">
        <v>0</v>
      </c>
      <c r="I2355">
        <v>163953.85999999999</v>
      </c>
      <c r="J2355">
        <v>163953.85999999999</v>
      </c>
      <c r="K2355" s="3">
        <v>0</v>
      </c>
      <c r="L2355" s="5">
        <v>1</v>
      </c>
    </row>
    <row r="2356" spans="1:12" x14ac:dyDescent="0.3">
      <c r="A2356" t="s">
        <v>24</v>
      </c>
      <c r="B2356">
        <v>22</v>
      </c>
      <c r="C2356" t="s">
        <v>142</v>
      </c>
      <c r="D2356" t="s">
        <v>305</v>
      </c>
      <c r="E2356" t="s">
        <v>306</v>
      </c>
      <c r="F2356">
        <v>40479.160000000003</v>
      </c>
      <c r="G2356">
        <v>408738.75</v>
      </c>
      <c r="H2356">
        <v>0</v>
      </c>
      <c r="I2356">
        <v>449217.91</v>
      </c>
      <c r="J2356">
        <v>449217.91</v>
      </c>
      <c r="K2356" s="3">
        <v>0</v>
      </c>
      <c r="L2356" s="5">
        <v>1</v>
      </c>
    </row>
    <row r="2357" spans="1:12" x14ac:dyDescent="0.3">
      <c r="A2357" t="s">
        <v>24</v>
      </c>
      <c r="B2357">
        <v>22</v>
      </c>
      <c r="C2357" t="s">
        <v>142</v>
      </c>
      <c r="D2357">
        <v>221131</v>
      </c>
      <c r="E2357" t="s">
        <v>152</v>
      </c>
      <c r="F2357">
        <v>115508.64</v>
      </c>
      <c r="G2357">
        <v>12388.24</v>
      </c>
      <c r="H2357">
        <v>0</v>
      </c>
      <c r="I2357">
        <v>127896.88</v>
      </c>
      <c r="J2357">
        <v>127896.88</v>
      </c>
      <c r="K2357" s="3">
        <v>0</v>
      </c>
      <c r="L2357" s="5">
        <v>1</v>
      </c>
    </row>
    <row r="2358" spans="1:12" x14ac:dyDescent="0.3">
      <c r="A2358" t="s">
        <v>24</v>
      </c>
      <c r="B2358">
        <v>22</v>
      </c>
      <c r="C2358" t="s">
        <v>142</v>
      </c>
      <c r="D2358" t="s">
        <v>204</v>
      </c>
      <c r="E2358" t="s">
        <v>205</v>
      </c>
      <c r="F2358">
        <v>2002500</v>
      </c>
      <c r="G2358">
        <v>795000</v>
      </c>
      <c r="H2358">
        <v>486369.52</v>
      </c>
      <c r="I2358">
        <v>2311130.48</v>
      </c>
      <c r="J2358">
        <v>2229020.48</v>
      </c>
      <c r="K2358" s="3">
        <v>0</v>
      </c>
      <c r="L2358" s="5">
        <v>0.96450000000000002</v>
      </c>
    </row>
    <row r="2359" spans="1:12" x14ac:dyDescent="0.3">
      <c r="A2359" t="s">
        <v>24</v>
      </c>
      <c r="B2359">
        <v>22</v>
      </c>
      <c r="C2359" t="s">
        <v>142</v>
      </c>
      <c r="D2359" t="s">
        <v>226</v>
      </c>
      <c r="E2359" t="s">
        <v>227</v>
      </c>
      <c r="F2359">
        <v>1276723</v>
      </c>
      <c r="G2359">
        <v>8192845</v>
      </c>
      <c r="H2359">
        <v>1478783.84</v>
      </c>
      <c r="I2359">
        <v>7990784.1600000001</v>
      </c>
      <c r="J2359">
        <v>7568422.46</v>
      </c>
      <c r="K2359" s="3">
        <v>0</v>
      </c>
      <c r="L2359" s="5">
        <v>0.94710000000000005</v>
      </c>
    </row>
    <row r="2360" spans="1:12" x14ac:dyDescent="0.3">
      <c r="A2360" t="s">
        <v>24</v>
      </c>
      <c r="B2360">
        <v>21</v>
      </c>
      <c r="C2360" t="s">
        <v>12</v>
      </c>
      <c r="D2360">
        <v>212208</v>
      </c>
      <c r="E2360" t="s">
        <v>37</v>
      </c>
      <c r="F2360">
        <v>86100</v>
      </c>
      <c r="G2360">
        <v>280110</v>
      </c>
      <c r="H2360">
        <v>0</v>
      </c>
      <c r="I2360">
        <v>366210</v>
      </c>
      <c r="J2360">
        <v>366210</v>
      </c>
      <c r="K2360" s="3">
        <v>0</v>
      </c>
      <c r="L2360" s="5">
        <v>1</v>
      </c>
    </row>
    <row r="2361" spans="1:12" x14ac:dyDescent="0.3">
      <c r="A2361" t="s">
        <v>24</v>
      </c>
      <c r="B2361">
        <v>21</v>
      </c>
      <c r="C2361" t="s">
        <v>12</v>
      </c>
      <c r="D2361">
        <v>212201</v>
      </c>
      <c r="E2361" t="s">
        <v>46</v>
      </c>
      <c r="F2361">
        <v>72720</v>
      </c>
      <c r="G2361">
        <v>638890</v>
      </c>
      <c r="H2361">
        <v>0</v>
      </c>
      <c r="I2361">
        <v>711610</v>
      </c>
      <c r="J2361">
        <v>711610</v>
      </c>
      <c r="K2361" s="3">
        <v>0</v>
      </c>
      <c r="L2361" s="5">
        <v>1</v>
      </c>
    </row>
    <row r="2362" spans="1:12" x14ac:dyDescent="0.3">
      <c r="A2362" t="s">
        <v>24</v>
      </c>
      <c r="B2362">
        <v>21</v>
      </c>
      <c r="C2362" t="s">
        <v>12</v>
      </c>
      <c r="D2362">
        <v>212205</v>
      </c>
      <c r="E2362" t="s">
        <v>36</v>
      </c>
      <c r="F2362">
        <v>399060</v>
      </c>
      <c r="G2362">
        <v>10727194.66</v>
      </c>
      <c r="H2362">
        <v>0</v>
      </c>
      <c r="I2362">
        <v>11126254.66</v>
      </c>
      <c r="J2362">
        <v>11126254.66</v>
      </c>
      <c r="K2362" s="3">
        <v>0</v>
      </c>
      <c r="L2362" s="5">
        <v>1</v>
      </c>
    </row>
    <row r="2363" spans="1:12" x14ac:dyDescent="0.3">
      <c r="A2363" t="s">
        <v>24</v>
      </c>
      <c r="B2363">
        <v>21</v>
      </c>
      <c r="C2363" t="s">
        <v>12</v>
      </c>
      <c r="D2363">
        <v>212213</v>
      </c>
      <c r="E2363" t="s">
        <v>43</v>
      </c>
      <c r="F2363">
        <v>118959.61</v>
      </c>
      <c r="G2363">
        <v>3173853.24</v>
      </c>
      <c r="H2363">
        <v>0</v>
      </c>
      <c r="I2363">
        <v>3292812.85</v>
      </c>
      <c r="J2363">
        <v>3292812.85</v>
      </c>
      <c r="K2363" s="3">
        <v>0</v>
      </c>
      <c r="L2363" s="5">
        <v>1</v>
      </c>
    </row>
    <row r="2364" spans="1:12" x14ac:dyDescent="0.3">
      <c r="A2364" t="s">
        <v>24</v>
      </c>
      <c r="B2364">
        <v>21</v>
      </c>
      <c r="C2364" t="s">
        <v>12</v>
      </c>
      <c r="D2364">
        <v>2111391</v>
      </c>
      <c r="E2364" t="s">
        <v>33</v>
      </c>
      <c r="F2364">
        <v>72720</v>
      </c>
      <c r="G2364">
        <v>1825211.46</v>
      </c>
      <c r="H2364">
        <v>0</v>
      </c>
      <c r="I2364">
        <v>1897931.46</v>
      </c>
      <c r="J2364">
        <v>1897931.46</v>
      </c>
      <c r="K2364" s="3">
        <v>0</v>
      </c>
      <c r="L2364" s="5">
        <v>1</v>
      </c>
    </row>
    <row r="2365" spans="1:12" x14ac:dyDescent="0.3">
      <c r="A2365" t="s">
        <v>24</v>
      </c>
      <c r="B2365">
        <v>28</v>
      </c>
      <c r="C2365" t="s">
        <v>549</v>
      </c>
      <c r="D2365">
        <v>282161</v>
      </c>
      <c r="E2365" t="s">
        <v>556</v>
      </c>
      <c r="F2365">
        <v>92068.32</v>
      </c>
      <c r="G2365">
        <v>0</v>
      </c>
      <c r="H2365">
        <v>0</v>
      </c>
      <c r="I2365">
        <v>92068.32</v>
      </c>
      <c r="J2365">
        <v>92068.32</v>
      </c>
      <c r="K2365" s="3">
        <v>0</v>
      </c>
      <c r="L2365" s="5">
        <v>1</v>
      </c>
    </row>
    <row r="2366" spans="1:12" x14ac:dyDescent="0.3">
      <c r="A2366" t="s">
        <v>24</v>
      </c>
      <c r="B2366">
        <v>28</v>
      </c>
      <c r="C2366" t="s">
        <v>549</v>
      </c>
      <c r="D2366">
        <v>282163</v>
      </c>
      <c r="E2366" t="s">
        <v>550</v>
      </c>
      <c r="F2366">
        <v>89990</v>
      </c>
      <c r="G2366">
        <v>1340433.7</v>
      </c>
      <c r="H2366">
        <v>0</v>
      </c>
      <c r="I2366">
        <v>1595587.7</v>
      </c>
      <c r="J2366">
        <v>1595587.7</v>
      </c>
      <c r="K2366" s="3">
        <v>0</v>
      </c>
      <c r="L2366" s="5">
        <v>1</v>
      </c>
    </row>
    <row r="2367" spans="1:12" x14ac:dyDescent="0.3">
      <c r="A2367" t="s">
        <v>71</v>
      </c>
      <c r="B2367">
        <v>21</v>
      </c>
      <c r="C2367" t="s">
        <v>12</v>
      </c>
      <c r="D2367">
        <v>211111</v>
      </c>
      <c r="E2367" t="s">
        <v>94</v>
      </c>
      <c r="F2367">
        <v>14507019406</v>
      </c>
      <c r="G2367">
        <v>6628244532</v>
      </c>
      <c r="H2367">
        <v>6610373902.8599997</v>
      </c>
      <c r="I2367">
        <v>14138890035.139999</v>
      </c>
      <c r="J2367">
        <v>14129892058.01</v>
      </c>
      <c r="K2367" s="3">
        <v>9124779.5899999999</v>
      </c>
      <c r="L2367" s="5">
        <v>0.99939999999999996</v>
      </c>
    </row>
    <row r="2368" spans="1:12" x14ac:dyDescent="0.3">
      <c r="A2368" t="s">
        <v>71</v>
      </c>
      <c r="B2368">
        <v>22</v>
      </c>
      <c r="C2368" t="s">
        <v>142</v>
      </c>
      <c r="D2368">
        <v>221411</v>
      </c>
      <c r="E2368" t="s">
        <v>147</v>
      </c>
      <c r="F2368">
        <v>3632945.9</v>
      </c>
      <c r="G2368">
        <v>51672067.299999997</v>
      </c>
      <c r="H2368">
        <v>2600000</v>
      </c>
      <c r="I2368">
        <v>52705013.200000003</v>
      </c>
      <c r="J2368">
        <v>51990642.68</v>
      </c>
      <c r="K2368" s="3">
        <v>714370.52</v>
      </c>
      <c r="L2368" s="5">
        <v>0.98640000000000005</v>
      </c>
    </row>
    <row r="2369" spans="1:12" x14ac:dyDescent="0.3">
      <c r="A2369" t="s">
        <v>71</v>
      </c>
      <c r="B2369">
        <v>21</v>
      </c>
      <c r="C2369" t="s">
        <v>12</v>
      </c>
      <c r="D2369">
        <v>211121</v>
      </c>
      <c r="E2369" t="s">
        <v>13</v>
      </c>
      <c r="F2369">
        <v>950969422</v>
      </c>
      <c r="G2369">
        <v>382357301</v>
      </c>
      <c r="H2369">
        <v>419425643.38</v>
      </c>
      <c r="I2369">
        <v>913901079.62</v>
      </c>
      <c r="J2369">
        <v>913489246.38</v>
      </c>
      <c r="K2369" s="3">
        <v>377796.71</v>
      </c>
      <c r="L2369" s="5">
        <v>0.99950000000000006</v>
      </c>
    </row>
    <row r="2370" spans="1:12" x14ac:dyDescent="0.3">
      <c r="A2370" t="s">
        <v>71</v>
      </c>
      <c r="B2370">
        <v>22</v>
      </c>
      <c r="C2370" t="s">
        <v>142</v>
      </c>
      <c r="D2370">
        <v>221111</v>
      </c>
      <c r="E2370" t="s">
        <v>150</v>
      </c>
      <c r="F2370">
        <v>29697.13</v>
      </c>
      <c r="G2370">
        <v>11452757.57</v>
      </c>
      <c r="H2370">
        <v>0</v>
      </c>
      <c r="I2370">
        <v>9982454.6999999993</v>
      </c>
      <c r="J2370">
        <v>9308059.8699999992</v>
      </c>
      <c r="K2370" s="3">
        <v>358491.93</v>
      </c>
      <c r="L2370" s="5">
        <v>0.93240000000000001</v>
      </c>
    </row>
    <row r="2371" spans="1:12" x14ac:dyDescent="0.3">
      <c r="A2371" t="s">
        <v>71</v>
      </c>
      <c r="B2371">
        <v>22</v>
      </c>
      <c r="C2371" t="s">
        <v>142</v>
      </c>
      <c r="D2371">
        <v>221331</v>
      </c>
      <c r="E2371" t="s">
        <v>143</v>
      </c>
      <c r="F2371">
        <v>0</v>
      </c>
      <c r="G2371">
        <v>1594821.81</v>
      </c>
      <c r="H2371">
        <v>0</v>
      </c>
      <c r="I2371">
        <v>1594821.81</v>
      </c>
      <c r="J2371">
        <v>1086868.3799999999</v>
      </c>
      <c r="K2371" s="3">
        <v>318832.53000000003</v>
      </c>
      <c r="L2371" s="5">
        <v>0.68149999999999999</v>
      </c>
    </row>
    <row r="2372" spans="1:12" x14ac:dyDescent="0.3">
      <c r="A2372" t="s">
        <v>71</v>
      </c>
      <c r="B2372">
        <v>28</v>
      </c>
      <c r="C2372" t="s">
        <v>549</v>
      </c>
      <c r="D2372">
        <v>282163</v>
      </c>
      <c r="E2372" t="s">
        <v>550</v>
      </c>
      <c r="F2372">
        <v>724577.55</v>
      </c>
      <c r="G2372">
        <v>2049432.56</v>
      </c>
      <c r="H2372">
        <v>0</v>
      </c>
      <c r="I2372">
        <v>2774010.11</v>
      </c>
      <c r="J2372">
        <v>2461541.11</v>
      </c>
      <c r="K2372" s="3">
        <v>312469</v>
      </c>
      <c r="L2372" s="5">
        <v>0.88739999999999997</v>
      </c>
    </row>
    <row r="2373" spans="1:12" x14ac:dyDescent="0.3">
      <c r="A2373" t="s">
        <v>71</v>
      </c>
      <c r="B2373">
        <v>22</v>
      </c>
      <c r="C2373" t="s">
        <v>142</v>
      </c>
      <c r="D2373" t="s">
        <v>228</v>
      </c>
      <c r="E2373" t="s">
        <v>229</v>
      </c>
      <c r="F2373">
        <v>2851760</v>
      </c>
      <c r="G2373">
        <v>0</v>
      </c>
      <c r="H2373">
        <v>1810412</v>
      </c>
      <c r="I2373">
        <v>1041348</v>
      </c>
      <c r="J2373">
        <v>927746.4</v>
      </c>
      <c r="K2373" s="3">
        <v>113601.60000000001</v>
      </c>
      <c r="L2373" s="5">
        <v>0.89090000000000003</v>
      </c>
    </row>
    <row r="2374" spans="1:12" x14ac:dyDescent="0.3">
      <c r="A2374" t="s">
        <v>71</v>
      </c>
      <c r="B2374">
        <v>22</v>
      </c>
      <c r="C2374" t="s">
        <v>142</v>
      </c>
      <c r="D2374">
        <v>22201</v>
      </c>
      <c r="E2374" t="s">
        <v>157</v>
      </c>
      <c r="F2374">
        <v>0</v>
      </c>
      <c r="G2374">
        <v>2080653.9</v>
      </c>
      <c r="H2374">
        <v>996715.64</v>
      </c>
      <c r="I2374">
        <v>1083938.26</v>
      </c>
      <c r="J2374">
        <v>990098.26</v>
      </c>
      <c r="K2374" s="3">
        <v>93840</v>
      </c>
      <c r="L2374" s="5">
        <v>0.91339999999999999</v>
      </c>
    </row>
    <row r="2375" spans="1:12" x14ac:dyDescent="0.3">
      <c r="A2375" t="s">
        <v>71</v>
      </c>
      <c r="B2375">
        <v>22</v>
      </c>
      <c r="C2375" t="s">
        <v>142</v>
      </c>
      <c r="D2375">
        <v>22134</v>
      </c>
      <c r="E2375" t="s">
        <v>177</v>
      </c>
      <c r="F2375">
        <v>315850</v>
      </c>
      <c r="G2375">
        <v>1429390</v>
      </c>
      <c r="H2375">
        <v>0</v>
      </c>
      <c r="I2375">
        <v>1745240</v>
      </c>
      <c r="J2375">
        <v>1646710</v>
      </c>
      <c r="K2375" s="3">
        <v>57490</v>
      </c>
      <c r="L2375" s="5">
        <v>0.94350000000000001</v>
      </c>
    </row>
    <row r="2376" spans="1:12" x14ac:dyDescent="0.3">
      <c r="A2376" t="s">
        <v>71</v>
      </c>
      <c r="B2376">
        <v>22</v>
      </c>
      <c r="C2376" t="s">
        <v>142</v>
      </c>
      <c r="D2376">
        <v>221154</v>
      </c>
      <c r="E2376" t="s">
        <v>144</v>
      </c>
      <c r="F2376">
        <v>500000</v>
      </c>
      <c r="G2376">
        <v>0</v>
      </c>
      <c r="H2376">
        <v>0</v>
      </c>
      <c r="I2376">
        <v>500000</v>
      </c>
      <c r="J2376">
        <v>0</v>
      </c>
      <c r="K2376" s="3">
        <v>50405</v>
      </c>
      <c r="L2376" s="5">
        <v>0</v>
      </c>
    </row>
    <row r="2377" spans="1:12" x14ac:dyDescent="0.3">
      <c r="A2377" t="s">
        <v>71</v>
      </c>
      <c r="B2377">
        <v>22</v>
      </c>
      <c r="C2377" t="s">
        <v>142</v>
      </c>
      <c r="D2377">
        <v>2211211</v>
      </c>
      <c r="E2377" t="s">
        <v>151</v>
      </c>
      <c r="F2377">
        <v>146372.9</v>
      </c>
      <c r="G2377">
        <v>5404668.0700000003</v>
      </c>
      <c r="H2377">
        <v>0</v>
      </c>
      <c r="I2377">
        <v>5551040.9699999997</v>
      </c>
      <c r="J2377">
        <v>5482086.2199999997</v>
      </c>
      <c r="K2377" s="3">
        <v>46568.77</v>
      </c>
      <c r="L2377" s="5">
        <v>0.98760000000000003</v>
      </c>
    </row>
    <row r="2378" spans="1:12" x14ac:dyDescent="0.3">
      <c r="A2378" t="s">
        <v>71</v>
      </c>
      <c r="B2378">
        <v>22</v>
      </c>
      <c r="C2378" t="s">
        <v>142</v>
      </c>
      <c r="D2378">
        <v>222062</v>
      </c>
      <c r="E2378" t="s">
        <v>159</v>
      </c>
      <c r="F2378">
        <v>0</v>
      </c>
      <c r="G2378">
        <v>1645146.08</v>
      </c>
      <c r="H2378">
        <v>0</v>
      </c>
      <c r="I2378">
        <v>1645146.08</v>
      </c>
      <c r="J2378">
        <v>1475603.23</v>
      </c>
      <c r="K2378" s="3">
        <v>45342.85</v>
      </c>
      <c r="L2378" s="5">
        <v>0.89690000000000003</v>
      </c>
    </row>
    <row r="2379" spans="1:12" x14ac:dyDescent="0.3">
      <c r="A2379" t="s">
        <v>71</v>
      </c>
      <c r="B2379">
        <v>21</v>
      </c>
      <c r="C2379" t="s">
        <v>12</v>
      </c>
      <c r="D2379">
        <v>212208</v>
      </c>
      <c r="E2379" t="s">
        <v>37</v>
      </c>
      <c r="F2379">
        <v>46470</v>
      </c>
      <c r="G2379">
        <v>4230970</v>
      </c>
      <c r="H2379">
        <v>0</v>
      </c>
      <c r="I2379">
        <v>4277440</v>
      </c>
      <c r="J2379">
        <v>4241230</v>
      </c>
      <c r="K2379" s="3">
        <v>36210</v>
      </c>
      <c r="L2379" s="5">
        <v>0.99150000000000005</v>
      </c>
    </row>
    <row r="2380" spans="1:12" x14ac:dyDescent="0.3">
      <c r="A2380" t="s">
        <v>71</v>
      </c>
      <c r="B2380">
        <v>21</v>
      </c>
      <c r="C2380" t="s">
        <v>12</v>
      </c>
      <c r="D2380">
        <v>211114</v>
      </c>
      <c r="E2380" t="s">
        <v>17</v>
      </c>
      <c r="F2380">
        <v>99533696</v>
      </c>
      <c r="G2380">
        <v>8244922</v>
      </c>
      <c r="H2380">
        <v>11822440.529999999</v>
      </c>
      <c r="I2380">
        <v>95956177.469999999</v>
      </c>
      <c r="J2380">
        <v>95967693.370000005</v>
      </c>
      <c r="K2380" s="3">
        <v>19347.68</v>
      </c>
      <c r="L2380" s="5">
        <v>1.0001</v>
      </c>
    </row>
    <row r="2381" spans="1:12" x14ac:dyDescent="0.3">
      <c r="A2381" t="s">
        <v>71</v>
      </c>
      <c r="B2381">
        <v>21</v>
      </c>
      <c r="C2381" t="s">
        <v>12</v>
      </c>
      <c r="D2381">
        <v>211131</v>
      </c>
      <c r="E2381" t="s">
        <v>34</v>
      </c>
      <c r="F2381">
        <v>2695115</v>
      </c>
      <c r="G2381">
        <v>4153116.53</v>
      </c>
      <c r="H2381">
        <v>0</v>
      </c>
      <c r="I2381">
        <v>6848231.5300000003</v>
      </c>
      <c r="J2381">
        <v>5974292.7300000004</v>
      </c>
      <c r="K2381" s="3">
        <v>12033.24</v>
      </c>
      <c r="L2381" s="5">
        <v>0.87239999999999995</v>
      </c>
    </row>
    <row r="2382" spans="1:12" x14ac:dyDescent="0.3">
      <c r="A2382" t="s">
        <v>71</v>
      </c>
      <c r="B2382">
        <v>21</v>
      </c>
      <c r="C2382" t="s">
        <v>12</v>
      </c>
      <c r="D2382">
        <v>211134</v>
      </c>
      <c r="E2382" t="s">
        <v>31</v>
      </c>
      <c r="F2382">
        <v>31726.53</v>
      </c>
      <c r="G2382">
        <v>142171.21</v>
      </c>
      <c r="H2382">
        <v>31726.53</v>
      </c>
      <c r="I2382">
        <v>142171.21</v>
      </c>
      <c r="J2382">
        <v>127171.21</v>
      </c>
      <c r="K2382" s="3">
        <v>9180.4699999999993</v>
      </c>
      <c r="L2382" s="5">
        <v>0.89449999999999996</v>
      </c>
    </row>
    <row r="2383" spans="1:12" x14ac:dyDescent="0.3">
      <c r="A2383" t="s">
        <v>71</v>
      </c>
      <c r="B2383">
        <v>21</v>
      </c>
      <c r="C2383" t="s">
        <v>12</v>
      </c>
      <c r="D2383">
        <v>211124</v>
      </c>
      <c r="E2383" t="s">
        <v>19</v>
      </c>
      <c r="F2383">
        <v>10594119</v>
      </c>
      <c r="G2383">
        <v>854850</v>
      </c>
      <c r="H2383">
        <v>1400454.44</v>
      </c>
      <c r="I2383">
        <v>10048514.560000001</v>
      </c>
      <c r="J2383">
        <v>10047155.640000001</v>
      </c>
      <c r="K2383" s="3">
        <v>1358.92</v>
      </c>
      <c r="L2383" s="5">
        <v>0.99990000000000001</v>
      </c>
    </row>
    <row r="2384" spans="1:12" x14ac:dyDescent="0.3">
      <c r="A2384" t="s">
        <v>71</v>
      </c>
      <c r="B2384">
        <v>22</v>
      </c>
      <c r="C2384" t="s">
        <v>142</v>
      </c>
      <c r="D2384">
        <v>221211</v>
      </c>
      <c r="E2384" t="s">
        <v>158</v>
      </c>
      <c r="F2384">
        <v>0</v>
      </c>
      <c r="G2384">
        <v>1741015.02</v>
      </c>
      <c r="H2384">
        <v>88786.64</v>
      </c>
      <c r="I2384">
        <v>1652228.38</v>
      </c>
      <c r="J2384">
        <v>1651015.02</v>
      </c>
      <c r="K2384" s="3">
        <v>1213.3599999999999</v>
      </c>
      <c r="L2384" s="5">
        <v>0.99929999999999997</v>
      </c>
    </row>
    <row r="2385" spans="1:12" x14ac:dyDescent="0.3">
      <c r="A2385" t="s">
        <v>71</v>
      </c>
      <c r="B2385">
        <v>22</v>
      </c>
      <c r="C2385" t="s">
        <v>142</v>
      </c>
      <c r="D2385" t="s">
        <v>264</v>
      </c>
      <c r="E2385" t="s">
        <v>265</v>
      </c>
      <c r="F2385">
        <v>252670.97</v>
      </c>
      <c r="G2385">
        <v>378224</v>
      </c>
      <c r="H2385">
        <v>252670.97</v>
      </c>
      <c r="I2385">
        <v>378224</v>
      </c>
      <c r="J2385">
        <v>378223.5</v>
      </c>
      <c r="K2385" s="3">
        <v>0.5</v>
      </c>
      <c r="L2385" s="5">
        <v>1</v>
      </c>
    </row>
    <row r="2386" spans="1:12" x14ac:dyDescent="0.3">
      <c r="A2386" t="s">
        <v>71</v>
      </c>
      <c r="B2386">
        <v>31</v>
      </c>
      <c r="C2386" t="s">
        <v>575</v>
      </c>
      <c r="D2386" t="s">
        <v>590</v>
      </c>
      <c r="E2386" t="s">
        <v>591</v>
      </c>
      <c r="F2386">
        <v>258002.45</v>
      </c>
      <c r="G2386">
        <v>0</v>
      </c>
      <c r="H2386">
        <v>0</v>
      </c>
      <c r="I2386">
        <v>315286.25</v>
      </c>
      <c r="J2386">
        <v>315286.25</v>
      </c>
      <c r="K2386" s="3">
        <v>0</v>
      </c>
      <c r="L2386" s="5">
        <v>1</v>
      </c>
    </row>
    <row r="2387" spans="1:12" x14ac:dyDescent="0.3">
      <c r="A2387" t="s">
        <v>71</v>
      </c>
      <c r="B2387">
        <v>31</v>
      </c>
      <c r="C2387" t="s">
        <v>575</v>
      </c>
      <c r="D2387" t="s">
        <v>652</v>
      </c>
      <c r="E2387" t="s">
        <v>653</v>
      </c>
      <c r="F2387">
        <v>621700.99</v>
      </c>
      <c r="G2387">
        <v>0.73</v>
      </c>
      <c r="H2387">
        <v>621701.72</v>
      </c>
      <c r="I2387">
        <v>0</v>
      </c>
      <c r="J2387">
        <v>0</v>
      </c>
      <c r="K2387" s="3">
        <v>0</v>
      </c>
      <c r="L2387" s="5">
        <v>0</v>
      </c>
    </row>
    <row r="2388" spans="1:12" x14ac:dyDescent="0.3">
      <c r="A2388" t="s">
        <v>71</v>
      </c>
      <c r="B2388">
        <v>22</v>
      </c>
      <c r="C2388" t="s">
        <v>142</v>
      </c>
      <c r="D2388" t="s">
        <v>220</v>
      </c>
      <c r="E2388" t="s">
        <v>221</v>
      </c>
      <c r="F2388">
        <v>540000</v>
      </c>
      <c r="G2388">
        <v>5365217.0999999996</v>
      </c>
      <c r="H2388">
        <v>0</v>
      </c>
      <c r="I2388">
        <v>5905217.0999999996</v>
      </c>
      <c r="J2388">
        <v>629899.69999999995</v>
      </c>
      <c r="K2388" s="3">
        <v>0</v>
      </c>
      <c r="L2388" s="5">
        <v>0.1067</v>
      </c>
    </row>
    <row r="2389" spans="1:12" x14ac:dyDescent="0.3">
      <c r="A2389" t="s">
        <v>71</v>
      </c>
      <c r="B2389">
        <v>22</v>
      </c>
      <c r="C2389" t="s">
        <v>142</v>
      </c>
      <c r="D2389" t="s">
        <v>226</v>
      </c>
      <c r="E2389" t="s">
        <v>227</v>
      </c>
      <c r="F2389">
        <v>6201225</v>
      </c>
      <c r="G2389">
        <v>2847316</v>
      </c>
      <c r="H2389">
        <v>8420503</v>
      </c>
      <c r="I2389">
        <v>628038</v>
      </c>
      <c r="J2389">
        <v>628038</v>
      </c>
      <c r="K2389" s="3">
        <v>0</v>
      </c>
      <c r="L2389" s="5">
        <v>1</v>
      </c>
    </row>
    <row r="2390" spans="1:12" x14ac:dyDescent="0.3">
      <c r="A2390" t="s">
        <v>71</v>
      </c>
      <c r="B2390">
        <v>22</v>
      </c>
      <c r="C2390" t="s">
        <v>142</v>
      </c>
      <c r="D2390" t="s">
        <v>262</v>
      </c>
      <c r="E2390" t="s">
        <v>263</v>
      </c>
      <c r="F2390">
        <v>700000</v>
      </c>
      <c r="G2390">
        <v>0</v>
      </c>
      <c r="H2390">
        <v>980.76</v>
      </c>
      <c r="I2390">
        <v>699019.24</v>
      </c>
      <c r="J2390">
        <v>699019.24</v>
      </c>
      <c r="K2390" s="3">
        <v>0</v>
      </c>
      <c r="L2390" s="5">
        <v>1</v>
      </c>
    </row>
    <row r="2391" spans="1:12" x14ac:dyDescent="0.3">
      <c r="A2391" t="s">
        <v>71</v>
      </c>
      <c r="B2391">
        <v>22</v>
      </c>
      <c r="C2391" t="s">
        <v>142</v>
      </c>
      <c r="D2391">
        <v>221312</v>
      </c>
      <c r="E2391" t="s">
        <v>187</v>
      </c>
      <c r="F2391">
        <v>577200</v>
      </c>
      <c r="G2391">
        <v>275183</v>
      </c>
      <c r="H2391">
        <v>345054.99</v>
      </c>
      <c r="I2391">
        <v>507328.01</v>
      </c>
      <c r="J2391">
        <v>506125.01</v>
      </c>
      <c r="K2391" s="3">
        <v>0</v>
      </c>
      <c r="L2391" s="5">
        <v>0.99760000000000004</v>
      </c>
    </row>
    <row r="2392" spans="1:12" x14ac:dyDescent="0.3">
      <c r="A2392" t="s">
        <v>71</v>
      </c>
      <c r="B2392">
        <v>22</v>
      </c>
      <c r="C2392" t="s">
        <v>142</v>
      </c>
      <c r="D2392">
        <v>222032</v>
      </c>
      <c r="E2392" t="s">
        <v>190</v>
      </c>
      <c r="F2392">
        <v>146854</v>
      </c>
      <c r="G2392">
        <v>0</v>
      </c>
      <c r="H2392">
        <v>146854</v>
      </c>
      <c r="I2392">
        <v>0</v>
      </c>
      <c r="J2392">
        <v>0</v>
      </c>
      <c r="K2392" s="3">
        <v>0</v>
      </c>
      <c r="L2392" s="5">
        <v>0</v>
      </c>
    </row>
    <row r="2393" spans="1:12" x14ac:dyDescent="0.3">
      <c r="A2393" t="s">
        <v>71</v>
      </c>
      <c r="B2393">
        <v>22</v>
      </c>
      <c r="C2393" t="s">
        <v>142</v>
      </c>
      <c r="D2393">
        <v>22207</v>
      </c>
      <c r="E2393" t="s">
        <v>194</v>
      </c>
      <c r="F2393">
        <v>0</v>
      </c>
      <c r="G2393">
        <v>65000</v>
      </c>
      <c r="H2393">
        <v>640.25</v>
      </c>
      <c r="I2393">
        <v>64359.75</v>
      </c>
      <c r="J2393">
        <v>64359.75</v>
      </c>
      <c r="K2393" s="3">
        <v>0</v>
      </c>
      <c r="L2393" s="5">
        <v>1</v>
      </c>
    </row>
    <row r="2394" spans="1:12" x14ac:dyDescent="0.3">
      <c r="A2394" t="s">
        <v>71</v>
      </c>
      <c r="B2394">
        <v>22</v>
      </c>
      <c r="C2394" t="s">
        <v>142</v>
      </c>
      <c r="D2394">
        <v>22210</v>
      </c>
      <c r="E2394" t="s">
        <v>278</v>
      </c>
      <c r="F2394">
        <v>0</v>
      </c>
      <c r="G2394">
        <v>10500</v>
      </c>
      <c r="H2394">
        <v>10500</v>
      </c>
      <c r="I2394">
        <v>0</v>
      </c>
      <c r="J2394">
        <v>0</v>
      </c>
      <c r="K2394" s="3">
        <v>0</v>
      </c>
      <c r="L2394" s="5">
        <v>0</v>
      </c>
    </row>
    <row r="2395" spans="1:12" x14ac:dyDescent="0.3">
      <c r="A2395" t="s">
        <v>71</v>
      </c>
      <c r="B2395">
        <v>22</v>
      </c>
      <c r="C2395" t="s">
        <v>142</v>
      </c>
      <c r="D2395" t="s">
        <v>307</v>
      </c>
      <c r="E2395" t="s">
        <v>308</v>
      </c>
      <c r="F2395">
        <v>99000</v>
      </c>
      <c r="G2395">
        <v>0</v>
      </c>
      <c r="H2395">
        <v>0</v>
      </c>
      <c r="I2395">
        <v>99000</v>
      </c>
      <c r="J2395">
        <v>99000</v>
      </c>
      <c r="K2395" s="3">
        <v>0</v>
      </c>
      <c r="L2395" s="5">
        <v>1</v>
      </c>
    </row>
    <row r="2396" spans="1:12" x14ac:dyDescent="0.3">
      <c r="A2396" t="s">
        <v>71</v>
      </c>
      <c r="B2396">
        <v>22</v>
      </c>
      <c r="C2396" t="s">
        <v>142</v>
      </c>
      <c r="D2396">
        <v>2234101</v>
      </c>
      <c r="E2396" t="s">
        <v>195</v>
      </c>
      <c r="F2396">
        <v>12265164</v>
      </c>
      <c r="G2396">
        <v>5811890</v>
      </c>
      <c r="H2396">
        <v>0</v>
      </c>
      <c r="I2396">
        <v>18077054</v>
      </c>
      <c r="J2396">
        <v>18077054</v>
      </c>
      <c r="K2396" s="3">
        <v>0</v>
      </c>
      <c r="L2396" s="5">
        <v>1</v>
      </c>
    </row>
    <row r="2397" spans="1:12" x14ac:dyDescent="0.3">
      <c r="A2397" t="s">
        <v>71</v>
      </c>
      <c r="B2397">
        <v>22</v>
      </c>
      <c r="C2397" t="s">
        <v>142</v>
      </c>
      <c r="D2397">
        <v>2211212</v>
      </c>
      <c r="E2397" t="s">
        <v>183</v>
      </c>
      <c r="F2397">
        <v>33120</v>
      </c>
      <c r="G2397">
        <v>57500</v>
      </c>
      <c r="H2397">
        <v>33120</v>
      </c>
      <c r="I2397">
        <v>57500</v>
      </c>
      <c r="J2397">
        <v>57500</v>
      </c>
      <c r="K2397" s="3">
        <v>0</v>
      </c>
      <c r="L2397" s="5">
        <v>1</v>
      </c>
    </row>
    <row r="2398" spans="1:12" x14ac:dyDescent="0.3">
      <c r="A2398" t="s">
        <v>71</v>
      </c>
      <c r="B2398">
        <v>22</v>
      </c>
      <c r="C2398" t="s">
        <v>142</v>
      </c>
      <c r="D2398">
        <v>2211222</v>
      </c>
      <c r="E2398" t="s">
        <v>397</v>
      </c>
      <c r="F2398">
        <v>53528</v>
      </c>
      <c r="G2398">
        <v>80500</v>
      </c>
      <c r="H2398">
        <v>0</v>
      </c>
      <c r="I2398">
        <v>134028</v>
      </c>
      <c r="J2398">
        <v>93778</v>
      </c>
      <c r="K2398" s="3">
        <v>0</v>
      </c>
      <c r="L2398" s="5">
        <v>0.69969999999999999</v>
      </c>
    </row>
    <row r="2399" spans="1:12" x14ac:dyDescent="0.3">
      <c r="A2399" t="s">
        <v>71</v>
      </c>
      <c r="B2399">
        <v>22</v>
      </c>
      <c r="C2399" t="s">
        <v>142</v>
      </c>
      <c r="D2399">
        <v>2234123</v>
      </c>
      <c r="E2399" t="s">
        <v>163</v>
      </c>
      <c r="F2399">
        <v>0</v>
      </c>
      <c r="G2399">
        <v>3389550</v>
      </c>
      <c r="H2399">
        <v>3193550</v>
      </c>
      <c r="I2399">
        <v>196000</v>
      </c>
      <c r="J2399">
        <v>196000</v>
      </c>
      <c r="K2399" s="3">
        <v>0</v>
      </c>
      <c r="L2399" s="5">
        <v>1</v>
      </c>
    </row>
    <row r="2400" spans="1:12" x14ac:dyDescent="0.3">
      <c r="A2400" t="s">
        <v>71</v>
      </c>
      <c r="B2400">
        <v>22</v>
      </c>
      <c r="C2400" t="s">
        <v>142</v>
      </c>
      <c r="D2400" t="s">
        <v>399</v>
      </c>
      <c r="E2400" t="s">
        <v>400</v>
      </c>
      <c r="F2400">
        <v>160000000</v>
      </c>
      <c r="G2400">
        <v>302779085</v>
      </c>
      <c r="H2400">
        <v>5066781.43</v>
      </c>
      <c r="I2400">
        <v>457712303.56999999</v>
      </c>
      <c r="J2400">
        <v>44283808.299999997</v>
      </c>
      <c r="K2400" s="3">
        <v>0</v>
      </c>
      <c r="L2400" s="5">
        <v>9.6799999999999997E-2</v>
      </c>
    </row>
    <row r="2401" spans="1:12" x14ac:dyDescent="0.3">
      <c r="A2401" t="s">
        <v>71</v>
      </c>
      <c r="B2401">
        <v>22</v>
      </c>
      <c r="C2401" t="s">
        <v>142</v>
      </c>
      <c r="D2401" t="s">
        <v>260</v>
      </c>
      <c r="E2401" t="s">
        <v>261</v>
      </c>
      <c r="F2401">
        <v>901035.6</v>
      </c>
      <c r="G2401">
        <v>0</v>
      </c>
      <c r="H2401">
        <v>579495.6</v>
      </c>
      <c r="I2401">
        <v>321540</v>
      </c>
      <c r="J2401">
        <v>321540</v>
      </c>
      <c r="K2401" s="3">
        <v>0</v>
      </c>
      <c r="L2401" s="5">
        <v>1</v>
      </c>
    </row>
    <row r="2402" spans="1:12" x14ac:dyDescent="0.3">
      <c r="A2402" t="s">
        <v>71</v>
      </c>
      <c r="B2402">
        <v>22</v>
      </c>
      <c r="C2402" t="s">
        <v>142</v>
      </c>
      <c r="D2402">
        <v>2234124</v>
      </c>
      <c r="E2402" t="s">
        <v>196</v>
      </c>
      <c r="F2402">
        <v>60000</v>
      </c>
      <c r="G2402">
        <v>600000</v>
      </c>
      <c r="H2402">
        <v>660000</v>
      </c>
      <c r="I2402">
        <v>0</v>
      </c>
      <c r="J2402">
        <v>0</v>
      </c>
      <c r="K2402" s="3">
        <v>0</v>
      </c>
      <c r="L2402" s="5">
        <v>0</v>
      </c>
    </row>
    <row r="2403" spans="1:12" x14ac:dyDescent="0.3">
      <c r="A2403" t="s">
        <v>71</v>
      </c>
      <c r="B2403">
        <v>22</v>
      </c>
      <c r="C2403" t="s">
        <v>142</v>
      </c>
      <c r="D2403" t="s">
        <v>164</v>
      </c>
      <c r="E2403" t="s">
        <v>165</v>
      </c>
      <c r="F2403">
        <v>3321860</v>
      </c>
      <c r="G2403">
        <v>0</v>
      </c>
      <c r="H2403">
        <v>2002695</v>
      </c>
      <c r="I2403">
        <v>1319165</v>
      </c>
      <c r="J2403">
        <v>1319165</v>
      </c>
      <c r="K2403" s="3">
        <v>0</v>
      </c>
      <c r="L2403" s="5">
        <v>1</v>
      </c>
    </row>
    <row r="2404" spans="1:12" x14ac:dyDescent="0.3">
      <c r="A2404" t="s">
        <v>71</v>
      </c>
      <c r="B2404">
        <v>22</v>
      </c>
      <c r="C2404" t="s">
        <v>142</v>
      </c>
      <c r="D2404">
        <v>2211219</v>
      </c>
      <c r="E2404" t="s">
        <v>182</v>
      </c>
      <c r="F2404">
        <v>340750</v>
      </c>
      <c r="G2404">
        <v>6933376.3899999997</v>
      </c>
      <c r="H2404">
        <v>3859101.91</v>
      </c>
      <c r="I2404">
        <v>3415024.48</v>
      </c>
      <c r="J2404">
        <v>3415024.48</v>
      </c>
      <c r="K2404" s="3">
        <v>0</v>
      </c>
      <c r="L2404" s="5">
        <v>1</v>
      </c>
    </row>
    <row r="2405" spans="1:12" x14ac:dyDescent="0.3">
      <c r="A2405" t="s">
        <v>71</v>
      </c>
      <c r="B2405">
        <v>22</v>
      </c>
      <c r="C2405" t="s">
        <v>142</v>
      </c>
      <c r="D2405">
        <v>221313</v>
      </c>
      <c r="E2405" t="s">
        <v>189</v>
      </c>
      <c r="F2405">
        <v>0</v>
      </c>
      <c r="G2405">
        <v>22161132.5</v>
      </c>
      <c r="H2405">
        <v>2655160</v>
      </c>
      <c r="I2405">
        <v>19505972.5</v>
      </c>
      <c r="J2405">
        <v>19505972.5</v>
      </c>
      <c r="K2405" s="3">
        <v>0</v>
      </c>
      <c r="L2405" s="5">
        <v>1</v>
      </c>
    </row>
    <row r="2406" spans="1:12" x14ac:dyDescent="0.3">
      <c r="A2406" t="s">
        <v>71</v>
      </c>
      <c r="B2406">
        <v>22</v>
      </c>
      <c r="C2406" t="s">
        <v>142</v>
      </c>
      <c r="D2406" t="s">
        <v>204</v>
      </c>
      <c r="E2406" t="s">
        <v>205</v>
      </c>
      <c r="F2406">
        <v>10000000</v>
      </c>
      <c r="G2406">
        <v>9996712.6999999993</v>
      </c>
      <c r="H2406">
        <v>684504.9</v>
      </c>
      <c r="I2406">
        <v>19312207.800000001</v>
      </c>
      <c r="J2406">
        <v>488817</v>
      </c>
      <c r="K2406" s="3">
        <v>0</v>
      </c>
      <c r="L2406" s="5">
        <v>2.53E-2</v>
      </c>
    </row>
    <row r="2407" spans="1:12" x14ac:dyDescent="0.3">
      <c r="A2407" t="s">
        <v>71</v>
      </c>
      <c r="B2407">
        <v>22</v>
      </c>
      <c r="C2407" t="s">
        <v>142</v>
      </c>
      <c r="D2407" t="s">
        <v>224</v>
      </c>
      <c r="E2407" t="s">
        <v>225</v>
      </c>
      <c r="F2407">
        <v>5405900</v>
      </c>
      <c r="G2407">
        <v>55980848.630000003</v>
      </c>
      <c r="H2407">
        <v>7017.55</v>
      </c>
      <c r="I2407">
        <v>61379731.079999998</v>
      </c>
      <c r="J2407">
        <v>22258198.449999999</v>
      </c>
      <c r="K2407" s="3">
        <v>0</v>
      </c>
      <c r="L2407" s="5">
        <v>0.36259999999999998</v>
      </c>
    </row>
    <row r="2408" spans="1:12" x14ac:dyDescent="0.3">
      <c r="A2408" t="s">
        <v>71</v>
      </c>
      <c r="B2408">
        <v>22</v>
      </c>
      <c r="C2408" t="s">
        <v>142</v>
      </c>
      <c r="D2408" t="s">
        <v>230</v>
      </c>
      <c r="E2408" t="s">
        <v>231</v>
      </c>
      <c r="F2408">
        <v>1660930</v>
      </c>
      <c r="G2408">
        <v>0</v>
      </c>
      <c r="H2408">
        <v>1660930</v>
      </c>
      <c r="I2408">
        <v>0</v>
      </c>
      <c r="J2408">
        <v>0</v>
      </c>
      <c r="K2408" s="3">
        <v>0</v>
      </c>
      <c r="L2408" s="5">
        <v>0</v>
      </c>
    </row>
    <row r="2409" spans="1:12" x14ac:dyDescent="0.3">
      <c r="A2409" t="s">
        <v>71</v>
      </c>
      <c r="B2409">
        <v>22</v>
      </c>
      <c r="C2409" t="s">
        <v>142</v>
      </c>
      <c r="D2409">
        <v>221152</v>
      </c>
      <c r="E2409" t="s">
        <v>178</v>
      </c>
      <c r="F2409">
        <v>0</v>
      </c>
      <c r="G2409">
        <v>5629638.8700000001</v>
      </c>
      <c r="H2409">
        <v>137680.47</v>
      </c>
      <c r="I2409">
        <v>5491958.4000000004</v>
      </c>
      <c r="J2409">
        <v>4945478.4000000004</v>
      </c>
      <c r="K2409" s="3">
        <v>0</v>
      </c>
      <c r="L2409" s="5">
        <v>0.90049999999999997</v>
      </c>
    </row>
    <row r="2410" spans="1:12" x14ac:dyDescent="0.3">
      <c r="A2410" t="s">
        <v>71</v>
      </c>
      <c r="B2410">
        <v>22</v>
      </c>
      <c r="C2410" t="s">
        <v>142</v>
      </c>
      <c r="D2410">
        <v>221132</v>
      </c>
      <c r="E2410" t="s">
        <v>269</v>
      </c>
      <c r="F2410">
        <v>50000</v>
      </c>
      <c r="G2410">
        <v>0</v>
      </c>
      <c r="H2410">
        <v>50000</v>
      </c>
      <c r="I2410">
        <v>0</v>
      </c>
      <c r="J2410">
        <v>0</v>
      </c>
      <c r="K2410" s="3">
        <v>0</v>
      </c>
      <c r="L2410" s="5">
        <v>0</v>
      </c>
    </row>
    <row r="2411" spans="1:12" x14ac:dyDescent="0.3">
      <c r="A2411" t="s">
        <v>71</v>
      </c>
      <c r="B2411">
        <v>22</v>
      </c>
      <c r="C2411" t="s">
        <v>142</v>
      </c>
      <c r="D2411">
        <v>221134</v>
      </c>
      <c r="E2411" t="s">
        <v>153</v>
      </c>
      <c r="F2411">
        <v>2000880</v>
      </c>
      <c r="G2411">
        <v>0</v>
      </c>
      <c r="H2411">
        <v>2000880</v>
      </c>
      <c r="I2411">
        <v>0</v>
      </c>
      <c r="J2411">
        <v>0</v>
      </c>
      <c r="K2411" s="3">
        <v>0</v>
      </c>
      <c r="L2411" s="5">
        <v>0</v>
      </c>
    </row>
    <row r="2412" spans="1:12" x14ac:dyDescent="0.3">
      <c r="A2412" t="s">
        <v>71</v>
      </c>
      <c r="B2412">
        <v>27</v>
      </c>
      <c r="C2412" t="s">
        <v>546</v>
      </c>
      <c r="D2412">
        <v>27222</v>
      </c>
      <c r="E2412" t="s">
        <v>548</v>
      </c>
      <c r="F2412">
        <v>1406838</v>
      </c>
      <c r="G2412">
        <v>39033</v>
      </c>
      <c r="H2412">
        <v>897685.01</v>
      </c>
      <c r="I2412">
        <v>548185.99</v>
      </c>
      <c r="J2412">
        <v>548185.99</v>
      </c>
      <c r="K2412" s="3">
        <v>0</v>
      </c>
      <c r="L2412" s="5">
        <v>1</v>
      </c>
    </row>
    <row r="2413" spans="1:12" x14ac:dyDescent="0.3">
      <c r="A2413" t="s">
        <v>71</v>
      </c>
      <c r="B2413">
        <v>21</v>
      </c>
      <c r="C2413" t="s">
        <v>12</v>
      </c>
      <c r="D2413">
        <v>2111391</v>
      </c>
      <c r="E2413" t="s">
        <v>33</v>
      </c>
      <c r="F2413">
        <v>1956046.71</v>
      </c>
      <c r="G2413">
        <v>14161914.01</v>
      </c>
      <c r="H2413">
        <v>189085.98</v>
      </c>
      <c r="I2413">
        <v>15928874.74</v>
      </c>
      <c r="J2413">
        <v>15841558.07</v>
      </c>
      <c r="K2413" s="3">
        <v>0</v>
      </c>
      <c r="L2413" s="5">
        <v>0.99450000000000005</v>
      </c>
    </row>
    <row r="2414" spans="1:12" x14ac:dyDescent="0.3">
      <c r="A2414" t="s">
        <v>71</v>
      </c>
      <c r="B2414">
        <v>21</v>
      </c>
      <c r="C2414" t="s">
        <v>12</v>
      </c>
      <c r="D2414">
        <v>212213</v>
      </c>
      <c r="E2414" t="s">
        <v>43</v>
      </c>
      <c r="F2414">
        <v>3711580.37</v>
      </c>
      <c r="G2414">
        <v>17327683.640000001</v>
      </c>
      <c r="H2414">
        <v>0</v>
      </c>
      <c r="I2414">
        <v>21039264.010000002</v>
      </c>
      <c r="J2414">
        <v>19061704.420000002</v>
      </c>
      <c r="K2414" s="3">
        <v>0</v>
      </c>
      <c r="L2414" s="5">
        <v>0.90600000000000003</v>
      </c>
    </row>
    <row r="2415" spans="1:12" x14ac:dyDescent="0.3">
      <c r="A2415" t="s">
        <v>71</v>
      </c>
      <c r="B2415">
        <v>21</v>
      </c>
      <c r="C2415" t="s">
        <v>12</v>
      </c>
      <c r="D2415">
        <v>212205</v>
      </c>
      <c r="E2415" t="s">
        <v>36</v>
      </c>
      <c r="F2415">
        <v>318400</v>
      </c>
      <c r="G2415">
        <v>155738458.63999999</v>
      </c>
      <c r="H2415">
        <v>24018.639999999999</v>
      </c>
      <c r="I2415">
        <v>156032840</v>
      </c>
      <c r="J2415">
        <v>152669470</v>
      </c>
      <c r="K2415" s="3">
        <v>0</v>
      </c>
      <c r="L2415" s="5">
        <v>0.97840000000000005</v>
      </c>
    </row>
    <row r="2416" spans="1:12" x14ac:dyDescent="0.3">
      <c r="A2416" t="s">
        <v>71</v>
      </c>
      <c r="B2416">
        <v>21</v>
      </c>
      <c r="C2416" t="s">
        <v>12</v>
      </c>
      <c r="D2416">
        <v>212201</v>
      </c>
      <c r="E2416" t="s">
        <v>46</v>
      </c>
      <c r="F2416">
        <v>499800</v>
      </c>
      <c r="G2416">
        <v>17396750</v>
      </c>
      <c r="H2416">
        <v>0</v>
      </c>
      <c r="I2416">
        <v>17896550</v>
      </c>
      <c r="J2416">
        <v>17896550</v>
      </c>
      <c r="K2416" s="3">
        <v>0</v>
      </c>
      <c r="L2416" s="5">
        <v>1</v>
      </c>
    </row>
    <row r="2417" spans="1:12" x14ac:dyDescent="0.3">
      <c r="A2417" t="s">
        <v>71</v>
      </c>
      <c r="B2417">
        <v>28</v>
      </c>
      <c r="C2417" t="s">
        <v>549</v>
      </c>
      <c r="D2417">
        <v>282111</v>
      </c>
      <c r="E2417" t="s">
        <v>553</v>
      </c>
      <c r="F2417">
        <v>144668585</v>
      </c>
      <c r="G2417">
        <v>101873227.19</v>
      </c>
      <c r="H2417">
        <v>21073694.109999999</v>
      </c>
      <c r="I2417">
        <v>225468118.08000001</v>
      </c>
      <c r="J2417">
        <v>225427736.41</v>
      </c>
      <c r="K2417" s="3">
        <v>0</v>
      </c>
      <c r="L2417" s="5">
        <v>0.99980000000000002</v>
      </c>
    </row>
    <row r="2418" spans="1:12" x14ac:dyDescent="0.3">
      <c r="A2418" t="s">
        <v>71</v>
      </c>
      <c r="B2418">
        <v>28</v>
      </c>
      <c r="C2418" t="s">
        <v>549</v>
      </c>
      <c r="D2418">
        <v>282161</v>
      </c>
      <c r="E2418" t="s">
        <v>556</v>
      </c>
      <c r="F2418">
        <v>327839.71000000002</v>
      </c>
      <c r="G2418">
        <v>10020366.640000001</v>
      </c>
      <c r="H2418">
        <v>4674593.46</v>
      </c>
      <c r="I2418">
        <v>5673612.8899999997</v>
      </c>
      <c r="J2418">
        <v>5673612.8899999997</v>
      </c>
      <c r="K2418" s="3">
        <v>0</v>
      </c>
      <c r="L2418" s="5">
        <v>1</v>
      </c>
    </row>
    <row r="2419" spans="1:12" x14ac:dyDescent="0.3">
      <c r="A2419" t="s">
        <v>71</v>
      </c>
      <c r="B2419">
        <v>28</v>
      </c>
      <c r="C2419" t="s">
        <v>549</v>
      </c>
      <c r="D2419" t="s">
        <v>557</v>
      </c>
      <c r="E2419" t="s">
        <v>558</v>
      </c>
      <c r="F2419">
        <v>6118900.1399999997</v>
      </c>
      <c r="G2419">
        <v>0</v>
      </c>
      <c r="H2419">
        <v>0</v>
      </c>
      <c r="I2419">
        <v>6118900.1399999997</v>
      </c>
      <c r="J2419">
        <v>6118900.1399999997</v>
      </c>
      <c r="K2419" s="3">
        <v>0</v>
      </c>
      <c r="L2419" s="5">
        <v>1</v>
      </c>
    </row>
    <row r="2420" spans="1:12" x14ac:dyDescent="0.3">
      <c r="A2420" t="s">
        <v>14</v>
      </c>
      <c r="B2420">
        <v>21</v>
      </c>
      <c r="C2420" t="s">
        <v>12</v>
      </c>
      <c r="D2420">
        <v>211111</v>
      </c>
      <c r="E2420" t="s">
        <v>94</v>
      </c>
      <c r="F2420">
        <v>4784494251</v>
      </c>
      <c r="G2420">
        <v>2190910796</v>
      </c>
      <c r="H2420">
        <v>2301027889.1500001</v>
      </c>
      <c r="I2420">
        <v>4674377157.8500004</v>
      </c>
      <c r="J2420">
        <v>4672357137.46</v>
      </c>
      <c r="K2420" s="3">
        <v>2053809.15</v>
      </c>
      <c r="L2420" s="5">
        <v>0.99960000000000004</v>
      </c>
    </row>
    <row r="2421" spans="1:12" x14ac:dyDescent="0.3">
      <c r="A2421" t="s">
        <v>14</v>
      </c>
      <c r="B2421">
        <v>21</v>
      </c>
      <c r="C2421" t="s">
        <v>12</v>
      </c>
      <c r="D2421">
        <v>211121</v>
      </c>
      <c r="E2421" t="s">
        <v>13</v>
      </c>
      <c r="F2421">
        <v>309060979</v>
      </c>
      <c r="G2421">
        <v>124082398</v>
      </c>
      <c r="H2421">
        <v>140323381.43000001</v>
      </c>
      <c r="I2421">
        <v>292819995.56999999</v>
      </c>
      <c r="J2421">
        <v>292512249.17000002</v>
      </c>
      <c r="K2421" s="3">
        <v>310033.06</v>
      </c>
      <c r="L2421" s="5">
        <v>0.99890000000000001</v>
      </c>
    </row>
    <row r="2422" spans="1:12" x14ac:dyDescent="0.3">
      <c r="A2422" t="s">
        <v>14</v>
      </c>
      <c r="B2422">
        <v>21</v>
      </c>
      <c r="C2422" t="s">
        <v>12</v>
      </c>
      <c r="D2422">
        <v>211114</v>
      </c>
      <c r="E2422" t="s">
        <v>17</v>
      </c>
      <c r="F2422">
        <v>45987650</v>
      </c>
      <c r="G2422">
        <v>3735820</v>
      </c>
      <c r="H2422">
        <v>4990681.74</v>
      </c>
      <c r="I2422">
        <v>44732788.259999998</v>
      </c>
      <c r="J2422">
        <v>44709361.579999998</v>
      </c>
      <c r="K2422" s="3">
        <v>23426.68</v>
      </c>
      <c r="L2422" s="5">
        <v>0.99950000000000006</v>
      </c>
    </row>
    <row r="2423" spans="1:12" x14ac:dyDescent="0.3">
      <c r="A2423" t="s">
        <v>14</v>
      </c>
      <c r="B2423">
        <v>21</v>
      </c>
      <c r="C2423" t="s">
        <v>12</v>
      </c>
      <c r="D2423">
        <v>211124</v>
      </c>
      <c r="E2423" t="s">
        <v>19</v>
      </c>
      <c r="F2423">
        <v>6074198</v>
      </c>
      <c r="G2423">
        <v>403569</v>
      </c>
      <c r="H2423">
        <v>783945.72</v>
      </c>
      <c r="I2423">
        <v>5693821.2800000003</v>
      </c>
      <c r="J2423">
        <v>5690349.6299999999</v>
      </c>
      <c r="K2423" s="3">
        <v>3471.65</v>
      </c>
      <c r="L2423" s="5">
        <v>0.99939999999999996</v>
      </c>
    </row>
    <row r="2424" spans="1:12" x14ac:dyDescent="0.3">
      <c r="A2424" t="s">
        <v>14</v>
      </c>
      <c r="B2424">
        <v>22</v>
      </c>
      <c r="C2424" t="s">
        <v>142</v>
      </c>
      <c r="D2424" t="s">
        <v>370</v>
      </c>
      <c r="E2424" t="s">
        <v>371</v>
      </c>
      <c r="F2424">
        <v>40000000</v>
      </c>
      <c r="G2424">
        <v>15309924</v>
      </c>
      <c r="H2424">
        <v>3376.72</v>
      </c>
      <c r="I2424">
        <v>55306547.280000001</v>
      </c>
      <c r="J2424">
        <v>55305928.899999999</v>
      </c>
      <c r="K2424" s="3">
        <v>618.36</v>
      </c>
      <c r="L2424" s="5">
        <v>1</v>
      </c>
    </row>
    <row r="2425" spans="1:12" x14ac:dyDescent="0.3">
      <c r="A2425" t="s">
        <v>14</v>
      </c>
      <c r="B2425">
        <v>22</v>
      </c>
      <c r="C2425" t="s">
        <v>142</v>
      </c>
      <c r="D2425">
        <v>221331</v>
      </c>
      <c r="E2425" t="s">
        <v>143</v>
      </c>
      <c r="F2425">
        <v>0</v>
      </c>
      <c r="G2425">
        <v>949387.4</v>
      </c>
      <c r="H2425">
        <v>13159.01</v>
      </c>
      <c r="I2425">
        <v>949304.67</v>
      </c>
      <c r="J2425">
        <v>949293.37</v>
      </c>
      <c r="K2425" s="3">
        <v>11.3</v>
      </c>
      <c r="L2425" s="5">
        <v>1</v>
      </c>
    </row>
    <row r="2426" spans="1:12" x14ac:dyDescent="0.3">
      <c r="A2426" t="s">
        <v>14</v>
      </c>
      <c r="B2426">
        <v>21</v>
      </c>
      <c r="C2426" t="s">
        <v>12</v>
      </c>
      <c r="D2426">
        <v>211131</v>
      </c>
      <c r="E2426" t="s">
        <v>34</v>
      </c>
      <c r="F2426">
        <v>1736139</v>
      </c>
      <c r="G2426">
        <v>2388502.2599999998</v>
      </c>
      <c r="H2426">
        <v>0</v>
      </c>
      <c r="I2426">
        <v>4124641.26</v>
      </c>
      <c r="J2426">
        <v>4124639</v>
      </c>
      <c r="K2426" s="3">
        <v>2.2599999999999998</v>
      </c>
      <c r="L2426" s="5">
        <v>1</v>
      </c>
    </row>
    <row r="2427" spans="1:12" x14ac:dyDescent="0.3">
      <c r="A2427" t="s">
        <v>14</v>
      </c>
      <c r="B2427">
        <v>31</v>
      </c>
      <c r="C2427" t="s">
        <v>575</v>
      </c>
      <c r="D2427" t="s">
        <v>584</v>
      </c>
      <c r="E2427" t="s">
        <v>585</v>
      </c>
      <c r="F2427">
        <v>0</v>
      </c>
      <c r="G2427">
        <v>0</v>
      </c>
      <c r="H2427">
        <v>0</v>
      </c>
      <c r="I2427">
        <v>343850</v>
      </c>
      <c r="J2427">
        <v>343850</v>
      </c>
      <c r="K2427" s="3">
        <v>0</v>
      </c>
      <c r="L2427" s="5">
        <v>1</v>
      </c>
    </row>
    <row r="2428" spans="1:12" x14ac:dyDescent="0.3">
      <c r="A2428" t="s">
        <v>14</v>
      </c>
      <c r="B2428">
        <v>31</v>
      </c>
      <c r="C2428" t="s">
        <v>575</v>
      </c>
      <c r="D2428" t="s">
        <v>582</v>
      </c>
      <c r="E2428" t="s">
        <v>583</v>
      </c>
      <c r="F2428">
        <v>1991058.2</v>
      </c>
      <c r="G2428">
        <v>2791189.94</v>
      </c>
      <c r="H2428">
        <v>0</v>
      </c>
      <c r="I2428">
        <v>4940368.1399999997</v>
      </c>
      <c r="J2428">
        <v>4940368.1399999997</v>
      </c>
      <c r="K2428" s="3">
        <v>0</v>
      </c>
      <c r="L2428" s="5">
        <v>1</v>
      </c>
    </row>
    <row r="2429" spans="1:12" x14ac:dyDescent="0.3">
      <c r="A2429" t="s">
        <v>14</v>
      </c>
      <c r="B2429">
        <v>31</v>
      </c>
      <c r="C2429" t="s">
        <v>575</v>
      </c>
      <c r="D2429" t="s">
        <v>630</v>
      </c>
      <c r="E2429" t="s">
        <v>631</v>
      </c>
      <c r="F2429">
        <v>4661989.28</v>
      </c>
      <c r="G2429">
        <v>6216362.0099999998</v>
      </c>
      <c r="H2429">
        <v>0</v>
      </c>
      <c r="I2429">
        <v>11671798.1</v>
      </c>
      <c r="J2429">
        <v>11671798.1</v>
      </c>
      <c r="K2429" s="3">
        <v>0</v>
      </c>
      <c r="L2429" s="5">
        <v>1</v>
      </c>
    </row>
    <row r="2430" spans="1:12" x14ac:dyDescent="0.3">
      <c r="A2430" t="s">
        <v>14</v>
      </c>
      <c r="B2430">
        <v>31</v>
      </c>
      <c r="C2430" t="s">
        <v>575</v>
      </c>
      <c r="D2430" t="s">
        <v>636</v>
      </c>
      <c r="E2430" t="s">
        <v>637</v>
      </c>
      <c r="F2430">
        <v>261056.15</v>
      </c>
      <c r="G2430">
        <v>278300.69</v>
      </c>
      <c r="H2430">
        <v>0</v>
      </c>
      <c r="I2430">
        <v>1019792.57</v>
      </c>
      <c r="J2430">
        <v>1019792.57</v>
      </c>
      <c r="K2430" s="3">
        <v>0</v>
      </c>
      <c r="L2430" s="5">
        <v>1</v>
      </c>
    </row>
    <row r="2431" spans="1:12" x14ac:dyDescent="0.3">
      <c r="A2431" t="s">
        <v>14</v>
      </c>
      <c r="B2431">
        <v>31</v>
      </c>
      <c r="C2431" t="s">
        <v>575</v>
      </c>
      <c r="D2431" t="s">
        <v>580</v>
      </c>
      <c r="E2431" t="s">
        <v>581</v>
      </c>
      <c r="F2431">
        <v>374810</v>
      </c>
      <c r="G2431">
        <v>585830.78</v>
      </c>
      <c r="H2431">
        <v>0</v>
      </c>
      <c r="I2431">
        <v>960640.78</v>
      </c>
      <c r="J2431">
        <v>960640.78</v>
      </c>
      <c r="K2431" s="3">
        <v>0</v>
      </c>
      <c r="L2431" s="5">
        <v>1</v>
      </c>
    </row>
    <row r="2432" spans="1:12" x14ac:dyDescent="0.3">
      <c r="A2432" t="s">
        <v>14</v>
      </c>
      <c r="B2432">
        <v>31</v>
      </c>
      <c r="C2432" t="s">
        <v>575</v>
      </c>
      <c r="D2432" t="s">
        <v>662</v>
      </c>
      <c r="E2432" t="s">
        <v>663</v>
      </c>
      <c r="F2432">
        <v>210684.62</v>
      </c>
      <c r="G2432">
        <v>366803.39</v>
      </c>
      <c r="H2432">
        <v>0</v>
      </c>
      <c r="I2432">
        <v>577488.01</v>
      </c>
      <c r="J2432">
        <v>577488.01</v>
      </c>
      <c r="K2432" s="3">
        <v>0</v>
      </c>
      <c r="L2432" s="5">
        <v>1</v>
      </c>
    </row>
    <row r="2433" spans="1:12" x14ac:dyDescent="0.3">
      <c r="A2433" t="s">
        <v>14</v>
      </c>
      <c r="B2433">
        <v>31</v>
      </c>
      <c r="C2433" t="s">
        <v>575</v>
      </c>
      <c r="D2433" t="s">
        <v>620</v>
      </c>
      <c r="E2433" t="s">
        <v>621</v>
      </c>
      <c r="F2433">
        <v>92993.600000000006</v>
      </c>
      <c r="G2433">
        <v>0</v>
      </c>
      <c r="H2433">
        <v>0</v>
      </c>
      <c r="I2433">
        <v>92993.600000000006</v>
      </c>
      <c r="J2433">
        <v>92993.600000000006</v>
      </c>
      <c r="K2433" s="3">
        <v>0</v>
      </c>
      <c r="L2433" s="5">
        <v>1</v>
      </c>
    </row>
    <row r="2434" spans="1:12" x14ac:dyDescent="0.3">
      <c r="A2434" t="s">
        <v>14</v>
      </c>
      <c r="B2434">
        <v>22</v>
      </c>
      <c r="C2434" t="s">
        <v>142</v>
      </c>
      <c r="D2434">
        <v>221152</v>
      </c>
      <c r="E2434" t="s">
        <v>178</v>
      </c>
      <c r="F2434">
        <v>0</v>
      </c>
      <c r="G2434">
        <v>1387841.85</v>
      </c>
      <c r="H2434">
        <v>0</v>
      </c>
      <c r="I2434">
        <v>1387841.85</v>
      </c>
      <c r="J2434">
        <v>1387841.85</v>
      </c>
      <c r="K2434" s="3">
        <v>0</v>
      </c>
      <c r="L2434" s="5">
        <v>1</v>
      </c>
    </row>
    <row r="2435" spans="1:12" x14ac:dyDescent="0.3">
      <c r="A2435" t="s">
        <v>14</v>
      </c>
      <c r="B2435">
        <v>22</v>
      </c>
      <c r="C2435" t="s">
        <v>142</v>
      </c>
      <c r="D2435">
        <v>221112</v>
      </c>
      <c r="E2435" t="s">
        <v>181</v>
      </c>
      <c r="F2435">
        <v>21907.5</v>
      </c>
      <c r="G2435">
        <v>0</v>
      </c>
      <c r="H2435">
        <v>0</v>
      </c>
      <c r="I2435">
        <v>21907.5</v>
      </c>
      <c r="J2435">
        <v>21907.5</v>
      </c>
      <c r="K2435" s="3">
        <v>0</v>
      </c>
      <c r="L2435" s="5">
        <v>1</v>
      </c>
    </row>
    <row r="2436" spans="1:12" x14ac:dyDescent="0.3">
      <c r="A2436" t="s">
        <v>14</v>
      </c>
      <c r="B2436">
        <v>22</v>
      </c>
      <c r="C2436" t="s">
        <v>142</v>
      </c>
      <c r="D2436">
        <v>2234124</v>
      </c>
      <c r="E2436" t="s">
        <v>196</v>
      </c>
      <c r="F2436">
        <v>60000</v>
      </c>
      <c r="G2436">
        <v>300000</v>
      </c>
      <c r="H2436">
        <v>1690.82</v>
      </c>
      <c r="I2436">
        <v>358309.18</v>
      </c>
      <c r="J2436">
        <v>358309.18</v>
      </c>
      <c r="K2436" s="3">
        <v>0</v>
      </c>
      <c r="L2436" s="5">
        <v>1</v>
      </c>
    </row>
    <row r="2437" spans="1:12" x14ac:dyDescent="0.3">
      <c r="A2437" t="s">
        <v>14</v>
      </c>
      <c r="B2437">
        <v>22</v>
      </c>
      <c r="C2437" t="s">
        <v>142</v>
      </c>
      <c r="D2437" t="s">
        <v>226</v>
      </c>
      <c r="E2437" t="s">
        <v>227</v>
      </c>
      <c r="F2437">
        <v>3618467</v>
      </c>
      <c r="G2437">
        <v>1861072.5</v>
      </c>
      <c r="H2437">
        <v>97404.37</v>
      </c>
      <c r="I2437">
        <v>5382135.1299999999</v>
      </c>
      <c r="J2437">
        <v>5382135.1200000001</v>
      </c>
      <c r="K2437" s="3">
        <v>0</v>
      </c>
      <c r="L2437" s="5">
        <v>1</v>
      </c>
    </row>
    <row r="2438" spans="1:12" x14ac:dyDescent="0.3">
      <c r="A2438" t="s">
        <v>14</v>
      </c>
      <c r="B2438">
        <v>22</v>
      </c>
      <c r="C2438" t="s">
        <v>142</v>
      </c>
      <c r="D2438" t="s">
        <v>228</v>
      </c>
      <c r="E2438" t="s">
        <v>229</v>
      </c>
      <c r="F2438">
        <v>874501</v>
      </c>
      <c r="G2438">
        <v>114691</v>
      </c>
      <c r="H2438">
        <v>1008.99</v>
      </c>
      <c r="I2438">
        <v>988183.01</v>
      </c>
      <c r="J2438">
        <v>988183.01</v>
      </c>
      <c r="K2438" s="3">
        <v>0</v>
      </c>
      <c r="L2438" s="5">
        <v>1</v>
      </c>
    </row>
    <row r="2439" spans="1:12" x14ac:dyDescent="0.3">
      <c r="A2439" t="s">
        <v>14</v>
      </c>
      <c r="B2439">
        <v>22</v>
      </c>
      <c r="C2439" t="s">
        <v>142</v>
      </c>
      <c r="D2439">
        <v>221411</v>
      </c>
      <c r="E2439" t="s">
        <v>147</v>
      </c>
      <c r="F2439">
        <v>958400</v>
      </c>
      <c r="G2439">
        <v>11713187.82</v>
      </c>
      <c r="H2439">
        <v>0</v>
      </c>
      <c r="I2439">
        <v>12671587.82</v>
      </c>
      <c r="J2439">
        <v>12671587.82</v>
      </c>
      <c r="K2439" s="3">
        <v>0</v>
      </c>
      <c r="L2439" s="5">
        <v>1</v>
      </c>
    </row>
    <row r="2440" spans="1:12" x14ac:dyDescent="0.3">
      <c r="A2440" t="s">
        <v>14</v>
      </c>
      <c r="B2440">
        <v>22</v>
      </c>
      <c r="C2440" t="s">
        <v>142</v>
      </c>
      <c r="D2440">
        <v>22201</v>
      </c>
      <c r="E2440" t="s">
        <v>157</v>
      </c>
      <c r="F2440">
        <v>0</v>
      </c>
      <c r="G2440">
        <v>1059547.19</v>
      </c>
      <c r="H2440">
        <v>354844.2</v>
      </c>
      <c r="I2440">
        <v>704702.99</v>
      </c>
      <c r="J2440">
        <v>704702.99</v>
      </c>
      <c r="K2440" s="3">
        <v>0</v>
      </c>
      <c r="L2440" s="5">
        <v>1</v>
      </c>
    </row>
    <row r="2441" spans="1:12" x14ac:dyDescent="0.3">
      <c r="A2441" t="s">
        <v>14</v>
      </c>
      <c r="B2441">
        <v>22</v>
      </c>
      <c r="C2441" t="s">
        <v>142</v>
      </c>
      <c r="D2441" t="s">
        <v>204</v>
      </c>
      <c r="E2441" t="s">
        <v>205</v>
      </c>
      <c r="F2441">
        <v>3459300</v>
      </c>
      <c r="G2441">
        <v>5211353</v>
      </c>
      <c r="H2441">
        <v>719129.08</v>
      </c>
      <c r="I2441">
        <v>7951523.9199999999</v>
      </c>
      <c r="J2441">
        <v>7951523.9199999999</v>
      </c>
      <c r="K2441" s="3">
        <v>0</v>
      </c>
      <c r="L2441" s="5">
        <v>1</v>
      </c>
    </row>
    <row r="2442" spans="1:12" x14ac:dyDescent="0.3">
      <c r="A2442" t="s">
        <v>14</v>
      </c>
      <c r="B2442">
        <v>22</v>
      </c>
      <c r="C2442" t="s">
        <v>142</v>
      </c>
      <c r="D2442" t="s">
        <v>230</v>
      </c>
      <c r="E2442" t="s">
        <v>231</v>
      </c>
      <c r="F2442">
        <v>969169</v>
      </c>
      <c r="G2442">
        <v>0</v>
      </c>
      <c r="H2442">
        <v>174174</v>
      </c>
      <c r="I2442">
        <v>794995</v>
      </c>
      <c r="J2442">
        <v>794995</v>
      </c>
      <c r="K2442" s="3">
        <v>0</v>
      </c>
      <c r="L2442" s="5">
        <v>1</v>
      </c>
    </row>
    <row r="2443" spans="1:12" x14ac:dyDescent="0.3">
      <c r="A2443" t="s">
        <v>14</v>
      </c>
      <c r="B2443">
        <v>22</v>
      </c>
      <c r="C2443" t="s">
        <v>142</v>
      </c>
      <c r="D2443" t="s">
        <v>262</v>
      </c>
      <c r="E2443" t="s">
        <v>263</v>
      </c>
      <c r="F2443">
        <v>199654.72</v>
      </c>
      <c r="G2443">
        <v>0</v>
      </c>
      <c r="H2443">
        <v>2235.16</v>
      </c>
      <c r="I2443">
        <v>197419.56</v>
      </c>
      <c r="J2443">
        <v>197419.56</v>
      </c>
      <c r="K2443" s="3">
        <v>0</v>
      </c>
      <c r="L2443" s="5">
        <v>1</v>
      </c>
    </row>
    <row r="2444" spans="1:12" x14ac:dyDescent="0.3">
      <c r="A2444" t="s">
        <v>14</v>
      </c>
      <c r="B2444">
        <v>22</v>
      </c>
      <c r="C2444" t="s">
        <v>142</v>
      </c>
      <c r="D2444">
        <v>2211219</v>
      </c>
      <c r="E2444" t="s">
        <v>182</v>
      </c>
      <c r="F2444">
        <v>0</v>
      </c>
      <c r="G2444">
        <v>2045195.4</v>
      </c>
      <c r="H2444">
        <v>714549.7</v>
      </c>
      <c r="I2444">
        <v>1330645.7</v>
      </c>
      <c r="J2444">
        <v>1330645.7</v>
      </c>
      <c r="K2444" s="3">
        <v>0</v>
      </c>
      <c r="L2444" s="5">
        <v>1</v>
      </c>
    </row>
    <row r="2445" spans="1:12" x14ac:dyDescent="0.3">
      <c r="A2445" t="s">
        <v>14</v>
      </c>
      <c r="B2445">
        <v>22</v>
      </c>
      <c r="C2445" t="s">
        <v>142</v>
      </c>
      <c r="D2445">
        <v>2234123</v>
      </c>
      <c r="E2445" t="s">
        <v>163</v>
      </c>
      <c r="F2445">
        <v>0</v>
      </c>
      <c r="G2445">
        <v>1162509</v>
      </c>
      <c r="H2445">
        <v>1014.23</v>
      </c>
      <c r="I2445">
        <v>1161494.77</v>
      </c>
      <c r="J2445">
        <v>1161494.77</v>
      </c>
      <c r="K2445" s="3">
        <v>0</v>
      </c>
      <c r="L2445" s="5">
        <v>1</v>
      </c>
    </row>
    <row r="2446" spans="1:12" x14ac:dyDescent="0.3">
      <c r="A2446" t="s">
        <v>14</v>
      </c>
      <c r="B2446">
        <v>22</v>
      </c>
      <c r="C2446" t="s">
        <v>142</v>
      </c>
      <c r="D2446">
        <v>223906</v>
      </c>
      <c r="E2446" t="s">
        <v>188</v>
      </c>
      <c r="F2446">
        <v>5000</v>
      </c>
      <c r="G2446">
        <v>0</v>
      </c>
      <c r="H2446">
        <v>0</v>
      </c>
      <c r="I2446">
        <v>5000</v>
      </c>
      <c r="J2446">
        <v>5000</v>
      </c>
      <c r="K2446" s="3">
        <v>0</v>
      </c>
      <c r="L2446" s="5">
        <v>1</v>
      </c>
    </row>
    <row r="2447" spans="1:12" x14ac:dyDescent="0.3">
      <c r="A2447" t="s">
        <v>14</v>
      </c>
      <c r="B2447">
        <v>22</v>
      </c>
      <c r="C2447" t="s">
        <v>142</v>
      </c>
      <c r="D2447">
        <v>221111</v>
      </c>
      <c r="E2447" t="s">
        <v>150</v>
      </c>
      <c r="F2447">
        <v>1110690.03</v>
      </c>
      <c r="G2447">
        <v>13573845.68</v>
      </c>
      <c r="H2447">
        <v>0</v>
      </c>
      <c r="I2447">
        <v>14684535.710000001</v>
      </c>
      <c r="J2447">
        <v>14684535.710000001</v>
      </c>
      <c r="K2447" s="3">
        <v>0</v>
      </c>
      <c r="L2447" s="5">
        <v>1</v>
      </c>
    </row>
    <row r="2448" spans="1:12" x14ac:dyDescent="0.3">
      <c r="A2448" t="s">
        <v>14</v>
      </c>
      <c r="B2448">
        <v>22</v>
      </c>
      <c r="C2448" t="s">
        <v>142</v>
      </c>
      <c r="D2448">
        <v>221313</v>
      </c>
      <c r="E2448" t="s">
        <v>189</v>
      </c>
      <c r="F2448">
        <v>0</v>
      </c>
      <c r="G2448">
        <v>4933432</v>
      </c>
      <c r="H2448">
        <v>68.45</v>
      </c>
      <c r="I2448">
        <v>4933363.55</v>
      </c>
      <c r="J2448">
        <v>4933363.55</v>
      </c>
      <c r="K2448" s="3">
        <v>0</v>
      </c>
      <c r="L2448" s="5">
        <v>1</v>
      </c>
    </row>
    <row r="2449" spans="1:12" x14ac:dyDescent="0.3">
      <c r="A2449" t="s">
        <v>14</v>
      </c>
      <c r="B2449">
        <v>22</v>
      </c>
      <c r="C2449" t="s">
        <v>142</v>
      </c>
      <c r="D2449">
        <v>221211</v>
      </c>
      <c r="E2449" t="s">
        <v>158</v>
      </c>
      <c r="F2449">
        <v>0</v>
      </c>
      <c r="G2449">
        <v>544320</v>
      </c>
      <c r="H2449">
        <v>188046.55</v>
      </c>
      <c r="I2449">
        <v>356273.45</v>
      </c>
      <c r="J2449">
        <v>356273.45</v>
      </c>
      <c r="K2449" s="3">
        <v>0</v>
      </c>
      <c r="L2449" s="5">
        <v>1</v>
      </c>
    </row>
    <row r="2450" spans="1:12" x14ac:dyDescent="0.3">
      <c r="A2450" t="s">
        <v>14</v>
      </c>
      <c r="B2450">
        <v>22</v>
      </c>
      <c r="C2450" t="s">
        <v>142</v>
      </c>
      <c r="D2450">
        <v>222062</v>
      </c>
      <c r="E2450" t="s">
        <v>159</v>
      </c>
      <c r="F2450">
        <v>0</v>
      </c>
      <c r="G2450">
        <v>340053.25</v>
      </c>
      <c r="H2450">
        <v>878</v>
      </c>
      <c r="I2450">
        <v>339175.25</v>
      </c>
      <c r="J2450">
        <v>339175.25</v>
      </c>
      <c r="K2450" s="3">
        <v>0</v>
      </c>
      <c r="L2450" s="5">
        <v>1</v>
      </c>
    </row>
    <row r="2451" spans="1:12" x14ac:dyDescent="0.3">
      <c r="A2451" t="s">
        <v>14</v>
      </c>
      <c r="B2451">
        <v>22</v>
      </c>
      <c r="C2451" t="s">
        <v>142</v>
      </c>
      <c r="D2451" t="s">
        <v>220</v>
      </c>
      <c r="E2451" t="s">
        <v>221</v>
      </c>
      <c r="F2451">
        <v>324000</v>
      </c>
      <c r="G2451">
        <v>344318</v>
      </c>
      <c r="H2451">
        <v>121814.6</v>
      </c>
      <c r="I2451">
        <v>546503.4</v>
      </c>
      <c r="J2451">
        <v>546503.4</v>
      </c>
      <c r="K2451" s="3">
        <v>0</v>
      </c>
      <c r="L2451" s="5">
        <v>1</v>
      </c>
    </row>
    <row r="2452" spans="1:12" x14ac:dyDescent="0.3">
      <c r="A2452" t="s">
        <v>14</v>
      </c>
      <c r="B2452">
        <v>22</v>
      </c>
      <c r="C2452" t="s">
        <v>142</v>
      </c>
      <c r="D2452" t="s">
        <v>224</v>
      </c>
      <c r="E2452" t="s">
        <v>225</v>
      </c>
      <c r="F2452">
        <v>1090500</v>
      </c>
      <c r="G2452">
        <v>2512673.5</v>
      </c>
      <c r="H2452">
        <v>119320.52</v>
      </c>
      <c r="I2452">
        <v>3483852.98</v>
      </c>
      <c r="J2452">
        <v>3483852.98</v>
      </c>
      <c r="K2452" s="3">
        <v>0</v>
      </c>
      <c r="L2452" s="5">
        <v>1</v>
      </c>
    </row>
    <row r="2453" spans="1:12" x14ac:dyDescent="0.3">
      <c r="A2453" t="s">
        <v>14</v>
      </c>
      <c r="B2453">
        <v>22</v>
      </c>
      <c r="C2453" t="s">
        <v>142</v>
      </c>
      <c r="D2453">
        <v>222032</v>
      </c>
      <c r="E2453" t="s">
        <v>190</v>
      </c>
      <c r="F2453">
        <v>81203</v>
      </c>
      <c r="G2453">
        <v>0</v>
      </c>
      <c r="H2453">
        <v>151</v>
      </c>
      <c r="I2453">
        <v>81052</v>
      </c>
      <c r="J2453">
        <v>81052</v>
      </c>
      <c r="K2453" s="3">
        <v>0</v>
      </c>
      <c r="L2453" s="5">
        <v>1</v>
      </c>
    </row>
    <row r="2454" spans="1:12" x14ac:dyDescent="0.3">
      <c r="A2454" t="s">
        <v>14</v>
      </c>
      <c r="B2454">
        <v>22</v>
      </c>
      <c r="C2454" t="s">
        <v>142</v>
      </c>
      <c r="D2454" t="s">
        <v>164</v>
      </c>
      <c r="E2454" t="s">
        <v>165</v>
      </c>
      <c r="F2454">
        <v>1938338</v>
      </c>
      <c r="G2454">
        <v>0</v>
      </c>
      <c r="H2454">
        <v>11192.05</v>
      </c>
      <c r="I2454">
        <v>1927145.95</v>
      </c>
      <c r="J2454">
        <v>1927145.95</v>
      </c>
      <c r="K2454" s="3">
        <v>0</v>
      </c>
      <c r="L2454" s="5">
        <v>1</v>
      </c>
    </row>
    <row r="2455" spans="1:12" x14ac:dyDescent="0.3">
      <c r="A2455" t="s">
        <v>14</v>
      </c>
      <c r="B2455">
        <v>22</v>
      </c>
      <c r="C2455" t="s">
        <v>142</v>
      </c>
      <c r="D2455">
        <v>221312</v>
      </c>
      <c r="E2455" t="s">
        <v>187</v>
      </c>
      <c r="F2455">
        <v>171997</v>
      </c>
      <c r="G2455">
        <v>598126.53</v>
      </c>
      <c r="H2455">
        <v>0</v>
      </c>
      <c r="I2455">
        <v>770123.53</v>
      </c>
      <c r="J2455">
        <v>770123.53</v>
      </c>
      <c r="K2455" s="3">
        <v>0</v>
      </c>
      <c r="L2455" s="5">
        <v>1</v>
      </c>
    </row>
    <row r="2456" spans="1:12" x14ac:dyDescent="0.3">
      <c r="A2456" t="s">
        <v>14</v>
      </c>
      <c r="B2456">
        <v>22</v>
      </c>
      <c r="C2456" t="s">
        <v>142</v>
      </c>
      <c r="D2456" t="s">
        <v>264</v>
      </c>
      <c r="E2456" t="s">
        <v>265</v>
      </c>
      <c r="F2456">
        <v>138046.54999999999</v>
      </c>
      <c r="G2456">
        <v>0</v>
      </c>
      <c r="H2456">
        <v>0.55000000000000004</v>
      </c>
      <c r="I2456">
        <v>138046</v>
      </c>
      <c r="J2456">
        <v>138046</v>
      </c>
      <c r="K2456" s="3">
        <v>0</v>
      </c>
      <c r="L2456" s="5">
        <v>1</v>
      </c>
    </row>
    <row r="2457" spans="1:12" x14ac:dyDescent="0.3">
      <c r="A2457" t="s">
        <v>14</v>
      </c>
      <c r="B2457">
        <v>22</v>
      </c>
      <c r="C2457" t="s">
        <v>142</v>
      </c>
      <c r="D2457">
        <v>22134</v>
      </c>
      <c r="E2457" t="s">
        <v>177</v>
      </c>
      <c r="F2457">
        <v>4518</v>
      </c>
      <c r="G2457">
        <v>797851</v>
      </c>
      <c r="H2457">
        <v>0</v>
      </c>
      <c r="I2457">
        <v>802369</v>
      </c>
      <c r="J2457">
        <v>802369</v>
      </c>
      <c r="K2457" s="3">
        <v>0</v>
      </c>
      <c r="L2457" s="5">
        <v>1</v>
      </c>
    </row>
    <row r="2458" spans="1:12" x14ac:dyDescent="0.3">
      <c r="A2458" t="s">
        <v>14</v>
      </c>
      <c r="B2458">
        <v>22</v>
      </c>
      <c r="C2458" t="s">
        <v>142</v>
      </c>
      <c r="D2458">
        <v>2211211</v>
      </c>
      <c r="E2458" t="s">
        <v>151</v>
      </c>
      <c r="F2458">
        <v>7905291.0199999996</v>
      </c>
      <c r="G2458">
        <v>0</v>
      </c>
      <c r="H2458">
        <v>0</v>
      </c>
      <c r="I2458">
        <v>7905291.0199999996</v>
      </c>
      <c r="J2458">
        <v>7905291.0199999996</v>
      </c>
      <c r="K2458" s="3">
        <v>0</v>
      </c>
      <c r="L2458" s="5">
        <v>1</v>
      </c>
    </row>
    <row r="2459" spans="1:12" x14ac:dyDescent="0.3">
      <c r="A2459" t="s">
        <v>14</v>
      </c>
      <c r="B2459">
        <v>22</v>
      </c>
      <c r="C2459" t="s">
        <v>142</v>
      </c>
      <c r="D2459">
        <v>22132</v>
      </c>
      <c r="E2459" t="s">
        <v>186</v>
      </c>
      <c r="F2459">
        <v>139000</v>
      </c>
      <c r="G2459">
        <v>0</v>
      </c>
      <c r="H2459">
        <v>139000</v>
      </c>
      <c r="I2459">
        <v>0</v>
      </c>
      <c r="J2459">
        <v>0</v>
      </c>
      <c r="K2459" s="3">
        <v>0</v>
      </c>
      <c r="L2459" s="5">
        <v>0</v>
      </c>
    </row>
    <row r="2460" spans="1:12" x14ac:dyDescent="0.3">
      <c r="A2460" t="s">
        <v>14</v>
      </c>
      <c r="B2460">
        <v>22</v>
      </c>
      <c r="C2460" t="s">
        <v>142</v>
      </c>
      <c r="D2460">
        <v>22207</v>
      </c>
      <c r="E2460" t="s">
        <v>194</v>
      </c>
      <c r="F2460">
        <v>0</v>
      </c>
      <c r="G2460">
        <v>184722.4</v>
      </c>
      <c r="H2460">
        <v>92.11</v>
      </c>
      <c r="I2460">
        <v>184630.29</v>
      </c>
      <c r="J2460">
        <v>184630.29</v>
      </c>
      <c r="K2460" s="3">
        <v>0</v>
      </c>
      <c r="L2460" s="5">
        <v>1</v>
      </c>
    </row>
    <row r="2461" spans="1:12" x14ac:dyDescent="0.3">
      <c r="A2461" t="s">
        <v>14</v>
      </c>
      <c r="B2461">
        <v>22</v>
      </c>
      <c r="C2461" t="s">
        <v>142</v>
      </c>
      <c r="D2461">
        <v>22210</v>
      </c>
      <c r="E2461" t="s">
        <v>278</v>
      </c>
      <c r="F2461">
        <v>0</v>
      </c>
      <c r="G2461">
        <v>17500</v>
      </c>
      <c r="H2461">
        <v>8.5</v>
      </c>
      <c r="I2461">
        <v>17491.5</v>
      </c>
      <c r="J2461">
        <v>17491.5</v>
      </c>
      <c r="K2461" s="3">
        <v>0</v>
      </c>
      <c r="L2461" s="5">
        <v>1</v>
      </c>
    </row>
    <row r="2462" spans="1:12" x14ac:dyDescent="0.3">
      <c r="A2462" t="s">
        <v>14</v>
      </c>
      <c r="B2462">
        <v>22</v>
      </c>
      <c r="C2462" t="s">
        <v>142</v>
      </c>
      <c r="D2462">
        <v>2234101</v>
      </c>
      <c r="E2462" t="s">
        <v>195</v>
      </c>
      <c r="F2462">
        <v>2929452</v>
      </c>
      <c r="G2462">
        <v>1450800</v>
      </c>
      <c r="H2462">
        <v>0</v>
      </c>
      <c r="I2462">
        <v>4380252</v>
      </c>
      <c r="J2462">
        <v>4380252</v>
      </c>
      <c r="K2462" s="3">
        <v>0</v>
      </c>
      <c r="L2462" s="5">
        <v>1</v>
      </c>
    </row>
    <row r="2463" spans="1:12" x14ac:dyDescent="0.3">
      <c r="A2463" t="s">
        <v>14</v>
      </c>
      <c r="B2463">
        <v>27</v>
      </c>
      <c r="C2463" t="s">
        <v>546</v>
      </c>
      <c r="D2463">
        <v>27222</v>
      </c>
      <c r="E2463" t="s">
        <v>548</v>
      </c>
      <c r="F2463">
        <v>128128.31</v>
      </c>
      <c r="G2463">
        <v>268858.34000000003</v>
      </c>
      <c r="H2463">
        <v>50000</v>
      </c>
      <c r="I2463">
        <v>346986.65</v>
      </c>
      <c r="J2463">
        <v>346986.65</v>
      </c>
      <c r="K2463" s="3">
        <v>0</v>
      </c>
      <c r="L2463" s="5">
        <v>1</v>
      </c>
    </row>
    <row r="2464" spans="1:12" x14ac:dyDescent="0.3">
      <c r="A2464" t="s">
        <v>14</v>
      </c>
      <c r="B2464">
        <v>21</v>
      </c>
      <c r="C2464" t="s">
        <v>12</v>
      </c>
      <c r="D2464">
        <v>211134</v>
      </c>
      <c r="E2464" t="s">
        <v>31</v>
      </c>
      <c r="F2464">
        <v>2970.59</v>
      </c>
      <c r="G2464">
        <v>0</v>
      </c>
      <c r="H2464">
        <v>0</v>
      </c>
      <c r="I2464">
        <v>2970.59</v>
      </c>
      <c r="J2464">
        <v>2970.59</v>
      </c>
      <c r="K2464" s="3">
        <v>0</v>
      </c>
      <c r="L2464" s="5">
        <v>1</v>
      </c>
    </row>
    <row r="2465" spans="1:12" x14ac:dyDescent="0.3">
      <c r="A2465" t="s">
        <v>14</v>
      </c>
      <c r="B2465">
        <v>21</v>
      </c>
      <c r="C2465" t="s">
        <v>12</v>
      </c>
      <c r="D2465">
        <v>212205</v>
      </c>
      <c r="E2465" t="s">
        <v>36</v>
      </c>
      <c r="F2465">
        <v>4630391.3899999997</v>
      </c>
      <c r="G2465">
        <v>42140418.630000003</v>
      </c>
      <c r="H2465">
        <v>0</v>
      </c>
      <c r="I2465">
        <v>46770810.020000003</v>
      </c>
      <c r="J2465">
        <v>46770810.020000003</v>
      </c>
      <c r="K2465" s="3">
        <v>0</v>
      </c>
      <c r="L2465" s="5">
        <v>1</v>
      </c>
    </row>
    <row r="2466" spans="1:12" x14ac:dyDescent="0.3">
      <c r="A2466" t="s">
        <v>14</v>
      </c>
      <c r="B2466">
        <v>21</v>
      </c>
      <c r="C2466" t="s">
        <v>12</v>
      </c>
      <c r="D2466">
        <v>212213</v>
      </c>
      <c r="E2466" t="s">
        <v>43</v>
      </c>
      <c r="F2466">
        <v>1971307.92</v>
      </c>
      <c r="G2466">
        <v>2176303.27</v>
      </c>
      <c r="H2466">
        <v>0</v>
      </c>
      <c r="I2466">
        <v>4147611.19</v>
      </c>
      <c r="J2466">
        <v>4147611.19</v>
      </c>
      <c r="K2466" s="3">
        <v>0</v>
      </c>
      <c r="L2466" s="5">
        <v>1</v>
      </c>
    </row>
    <row r="2467" spans="1:12" x14ac:dyDescent="0.3">
      <c r="A2467" t="s">
        <v>14</v>
      </c>
      <c r="B2467">
        <v>21</v>
      </c>
      <c r="C2467" t="s">
        <v>12</v>
      </c>
      <c r="D2467">
        <v>212208</v>
      </c>
      <c r="E2467" t="s">
        <v>37</v>
      </c>
      <c r="F2467">
        <v>820412.41</v>
      </c>
      <c r="G2467">
        <v>1453460.11</v>
      </c>
      <c r="H2467">
        <v>0</v>
      </c>
      <c r="I2467">
        <v>2273872.52</v>
      </c>
      <c r="J2467">
        <v>2273872.52</v>
      </c>
      <c r="K2467" s="3">
        <v>0</v>
      </c>
      <c r="L2467" s="5">
        <v>1</v>
      </c>
    </row>
    <row r="2468" spans="1:12" x14ac:dyDescent="0.3">
      <c r="A2468" t="s">
        <v>14</v>
      </c>
      <c r="B2468">
        <v>21</v>
      </c>
      <c r="C2468" t="s">
        <v>12</v>
      </c>
      <c r="D2468">
        <v>2111391</v>
      </c>
      <c r="E2468" t="s">
        <v>33</v>
      </c>
      <c r="F2468">
        <v>745096.67</v>
      </c>
      <c r="G2468">
        <v>5697558.7199999997</v>
      </c>
      <c r="H2468">
        <v>0</v>
      </c>
      <c r="I2468">
        <v>6442655.3899999997</v>
      </c>
      <c r="J2468">
        <v>6442655.3899999997</v>
      </c>
      <c r="K2468" s="3">
        <v>0</v>
      </c>
      <c r="L2468" s="5">
        <v>1</v>
      </c>
    </row>
    <row r="2469" spans="1:12" x14ac:dyDescent="0.3">
      <c r="A2469" t="s">
        <v>14</v>
      </c>
      <c r="B2469">
        <v>21</v>
      </c>
      <c r="C2469" t="s">
        <v>12</v>
      </c>
      <c r="D2469">
        <v>212201</v>
      </c>
      <c r="E2469" t="s">
        <v>46</v>
      </c>
      <c r="F2469">
        <v>1436798.17</v>
      </c>
      <c r="G2469">
        <v>2500114.21</v>
      </c>
      <c r="H2469">
        <v>0</v>
      </c>
      <c r="I2469">
        <v>3936912.38</v>
      </c>
      <c r="J2469">
        <v>3936912.38</v>
      </c>
      <c r="K2469" s="3">
        <v>0</v>
      </c>
      <c r="L2469" s="5">
        <v>1</v>
      </c>
    </row>
    <row r="2470" spans="1:12" x14ac:dyDescent="0.3">
      <c r="A2470" t="s">
        <v>14</v>
      </c>
      <c r="B2470">
        <v>28</v>
      </c>
      <c r="C2470" t="s">
        <v>549</v>
      </c>
      <c r="D2470">
        <v>282161</v>
      </c>
      <c r="E2470" t="s">
        <v>556</v>
      </c>
      <c r="F2470">
        <v>575794.07999999996</v>
      </c>
      <c r="G2470">
        <v>5802361</v>
      </c>
      <c r="H2470">
        <v>0</v>
      </c>
      <c r="I2470">
        <v>6378155.0800000001</v>
      </c>
      <c r="J2470">
        <v>6378155.0800000001</v>
      </c>
      <c r="K2470" s="3">
        <v>0</v>
      </c>
      <c r="L2470" s="5">
        <v>1</v>
      </c>
    </row>
    <row r="2471" spans="1:12" x14ac:dyDescent="0.3">
      <c r="A2471" t="s">
        <v>14</v>
      </c>
      <c r="B2471">
        <v>28</v>
      </c>
      <c r="C2471" t="s">
        <v>549</v>
      </c>
      <c r="D2471" t="s">
        <v>557</v>
      </c>
      <c r="E2471" t="s">
        <v>558</v>
      </c>
      <c r="F2471">
        <v>2761108.36</v>
      </c>
      <c r="G2471">
        <v>0</v>
      </c>
      <c r="H2471">
        <v>0</v>
      </c>
      <c r="I2471">
        <v>2761108.36</v>
      </c>
      <c r="J2471">
        <v>2761108.36</v>
      </c>
      <c r="K2471" s="3">
        <v>0</v>
      </c>
      <c r="L2471" s="5">
        <v>1</v>
      </c>
    </row>
    <row r="2472" spans="1:12" x14ac:dyDescent="0.3">
      <c r="A2472" t="s">
        <v>14</v>
      </c>
      <c r="B2472">
        <v>28</v>
      </c>
      <c r="C2472" t="s">
        <v>549</v>
      </c>
      <c r="D2472">
        <v>282163</v>
      </c>
      <c r="E2472" t="s">
        <v>550</v>
      </c>
      <c r="F2472">
        <v>597182</v>
      </c>
      <c r="G2472">
        <v>1235314.9099999999</v>
      </c>
      <c r="H2472">
        <v>0</v>
      </c>
      <c r="I2472">
        <v>1832496.91</v>
      </c>
      <c r="J2472">
        <v>1832496.91</v>
      </c>
      <c r="K2472" s="3">
        <v>0</v>
      </c>
      <c r="L2472" s="5">
        <v>1</v>
      </c>
    </row>
    <row r="2473" spans="1:12" x14ac:dyDescent="0.3">
      <c r="A2473" t="s">
        <v>14</v>
      </c>
      <c r="B2473">
        <v>28</v>
      </c>
      <c r="C2473" t="s">
        <v>549</v>
      </c>
      <c r="D2473">
        <v>282111</v>
      </c>
      <c r="E2473" t="s">
        <v>553</v>
      </c>
      <c r="F2473">
        <v>73595548</v>
      </c>
      <c r="G2473">
        <v>40447139.859999999</v>
      </c>
      <c r="H2473">
        <v>18257620.190000001</v>
      </c>
      <c r="I2473">
        <v>95785067.670000002</v>
      </c>
      <c r="J2473">
        <v>95785067.670000002</v>
      </c>
      <c r="K2473" s="3">
        <v>0</v>
      </c>
      <c r="L2473" s="5">
        <v>1</v>
      </c>
    </row>
    <row r="2474" spans="1:12" x14ac:dyDescent="0.3">
      <c r="A2474" t="s">
        <v>76</v>
      </c>
      <c r="B2474">
        <v>21</v>
      </c>
      <c r="C2474" t="s">
        <v>12</v>
      </c>
      <c r="D2474">
        <v>211111</v>
      </c>
      <c r="E2474" t="s">
        <v>94</v>
      </c>
      <c r="F2474">
        <v>6146485957</v>
      </c>
      <c r="G2474">
        <v>2815724831</v>
      </c>
      <c r="H2474">
        <v>2921857728.3000002</v>
      </c>
      <c r="I2474">
        <v>6040353059.6999998</v>
      </c>
      <c r="J2474">
        <v>6039087691.8999996</v>
      </c>
      <c r="K2474" s="3">
        <v>1284404.05</v>
      </c>
      <c r="L2474" s="5">
        <v>0.99980000000000002</v>
      </c>
    </row>
    <row r="2475" spans="1:12" x14ac:dyDescent="0.3">
      <c r="A2475" t="s">
        <v>76</v>
      </c>
      <c r="B2475">
        <v>22</v>
      </c>
      <c r="C2475" t="s">
        <v>142</v>
      </c>
      <c r="D2475">
        <v>2234125</v>
      </c>
      <c r="E2475" t="s">
        <v>197</v>
      </c>
      <c r="F2475">
        <v>350000</v>
      </c>
      <c r="G2475">
        <v>662388.1</v>
      </c>
      <c r="H2475">
        <v>316073.09999999998</v>
      </c>
      <c r="I2475">
        <v>696315</v>
      </c>
      <c r="J2475">
        <v>99245</v>
      </c>
      <c r="K2475" s="3">
        <v>597070</v>
      </c>
      <c r="L2475" s="5">
        <v>0.14249999999999999</v>
      </c>
    </row>
    <row r="2476" spans="1:12" x14ac:dyDescent="0.3">
      <c r="A2476" t="s">
        <v>76</v>
      </c>
      <c r="B2476">
        <v>22</v>
      </c>
      <c r="C2476" t="s">
        <v>142</v>
      </c>
      <c r="D2476" t="s">
        <v>164</v>
      </c>
      <c r="E2476" t="s">
        <v>165</v>
      </c>
      <c r="F2476">
        <v>1873785</v>
      </c>
      <c r="G2476">
        <v>0</v>
      </c>
      <c r="H2476">
        <v>1255179.1000000001</v>
      </c>
      <c r="I2476">
        <v>618605.9</v>
      </c>
      <c r="J2476">
        <v>278605.90000000002</v>
      </c>
      <c r="K2476" s="3">
        <v>340000</v>
      </c>
      <c r="L2476" s="5">
        <v>0.45040000000000002</v>
      </c>
    </row>
    <row r="2477" spans="1:12" x14ac:dyDescent="0.3">
      <c r="A2477" t="s">
        <v>76</v>
      </c>
      <c r="B2477">
        <v>22</v>
      </c>
      <c r="C2477" t="s">
        <v>142</v>
      </c>
      <c r="D2477" t="s">
        <v>264</v>
      </c>
      <c r="E2477" t="s">
        <v>265</v>
      </c>
      <c r="F2477">
        <v>7197.13</v>
      </c>
      <c r="G2477">
        <v>152665</v>
      </c>
      <c r="H2477">
        <v>0</v>
      </c>
      <c r="I2477">
        <v>159862.13</v>
      </c>
      <c r="J2477">
        <v>0</v>
      </c>
      <c r="K2477" s="3">
        <v>134907.13</v>
      </c>
      <c r="L2477" s="5">
        <v>0</v>
      </c>
    </row>
    <row r="2478" spans="1:12" x14ac:dyDescent="0.3">
      <c r="A2478" t="s">
        <v>76</v>
      </c>
      <c r="B2478">
        <v>21</v>
      </c>
      <c r="C2478" t="s">
        <v>12</v>
      </c>
      <c r="D2478">
        <v>211114</v>
      </c>
      <c r="E2478" t="s">
        <v>17</v>
      </c>
      <c r="F2478">
        <v>63104476</v>
      </c>
      <c r="G2478">
        <v>4773109</v>
      </c>
      <c r="H2478">
        <v>8202196.0999999996</v>
      </c>
      <c r="I2478">
        <v>59675388.899999999</v>
      </c>
      <c r="J2478">
        <v>59619999.850000001</v>
      </c>
      <c r="K2478" s="3">
        <v>56310.32</v>
      </c>
      <c r="L2478" s="5">
        <v>0.99909999999999999</v>
      </c>
    </row>
    <row r="2479" spans="1:12" x14ac:dyDescent="0.3">
      <c r="A2479" t="s">
        <v>76</v>
      </c>
      <c r="B2479">
        <v>21</v>
      </c>
      <c r="C2479" t="s">
        <v>12</v>
      </c>
      <c r="D2479">
        <v>211124</v>
      </c>
      <c r="E2479" t="s">
        <v>19</v>
      </c>
      <c r="F2479">
        <v>7009685</v>
      </c>
      <c r="G2479">
        <v>586985</v>
      </c>
      <c r="H2479">
        <v>765845.2</v>
      </c>
      <c r="I2479">
        <v>6830824.7999999998</v>
      </c>
      <c r="J2479">
        <v>6794216.4100000001</v>
      </c>
      <c r="K2479" s="3">
        <v>36608.39</v>
      </c>
      <c r="L2479" s="5">
        <v>0.99460000000000004</v>
      </c>
    </row>
    <row r="2480" spans="1:12" x14ac:dyDescent="0.3">
      <c r="A2480" t="s">
        <v>76</v>
      </c>
      <c r="B2480">
        <v>21</v>
      </c>
      <c r="C2480" t="s">
        <v>12</v>
      </c>
      <c r="D2480">
        <v>211131</v>
      </c>
      <c r="E2480" t="s">
        <v>34</v>
      </c>
      <c r="F2480">
        <v>1176567</v>
      </c>
      <c r="G2480">
        <v>2205992.7000000002</v>
      </c>
      <c r="H2480">
        <v>0</v>
      </c>
      <c r="I2480">
        <v>3382559.7</v>
      </c>
      <c r="J2480">
        <v>2320080.04</v>
      </c>
      <c r="K2480" s="3">
        <v>34147.83</v>
      </c>
      <c r="L2480" s="5">
        <v>0.68589999999999995</v>
      </c>
    </row>
    <row r="2481" spans="1:12" x14ac:dyDescent="0.3">
      <c r="A2481" t="s">
        <v>76</v>
      </c>
      <c r="B2481">
        <v>22</v>
      </c>
      <c r="C2481" t="s">
        <v>142</v>
      </c>
      <c r="D2481">
        <v>221152</v>
      </c>
      <c r="E2481" t="s">
        <v>178</v>
      </c>
      <c r="F2481">
        <v>0</v>
      </c>
      <c r="G2481">
        <v>1405424.25</v>
      </c>
      <c r="H2481">
        <v>896901.3</v>
      </c>
      <c r="I2481">
        <v>508522.95</v>
      </c>
      <c r="J2481">
        <v>475517.95</v>
      </c>
      <c r="K2481" s="3">
        <v>33005</v>
      </c>
      <c r="L2481" s="5">
        <v>0.93510000000000004</v>
      </c>
    </row>
    <row r="2482" spans="1:12" x14ac:dyDescent="0.3">
      <c r="A2482" t="s">
        <v>76</v>
      </c>
      <c r="B2482">
        <v>21</v>
      </c>
      <c r="C2482" t="s">
        <v>12</v>
      </c>
      <c r="D2482">
        <v>211121</v>
      </c>
      <c r="E2482" t="s">
        <v>13</v>
      </c>
      <c r="F2482">
        <v>374637615</v>
      </c>
      <c r="G2482">
        <v>148014604</v>
      </c>
      <c r="H2482">
        <v>167567949.30000001</v>
      </c>
      <c r="I2482">
        <v>355084269.69999999</v>
      </c>
      <c r="J2482">
        <v>355063081.47000003</v>
      </c>
      <c r="K2482" s="3">
        <v>22214.87</v>
      </c>
      <c r="L2482" s="5">
        <v>0.99990000000000001</v>
      </c>
    </row>
    <row r="2483" spans="1:12" x14ac:dyDescent="0.3">
      <c r="A2483" t="s">
        <v>76</v>
      </c>
      <c r="B2483">
        <v>22</v>
      </c>
      <c r="C2483" t="s">
        <v>142</v>
      </c>
      <c r="D2483">
        <v>221331</v>
      </c>
      <c r="E2483" t="s">
        <v>143</v>
      </c>
      <c r="F2483">
        <v>0</v>
      </c>
      <c r="G2483">
        <v>634314.82999999996</v>
      </c>
      <c r="H2483">
        <v>0</v>
      </c>
      <c r="I2483">
        <v>634314.82999999996</v>
      </c>
      <c r="J2483">
        <v>456352.9</v>
      </c>
      <c r="K2483" s="3">
        <v>20803.419999999998</v>
      </c>
      <c r="L2483" s="5">
        <v>0.71940000000000004</v>
      </c>
    </row>
    <row r="2484" spans="1:12" x14ac:dyDescent="0.3">
      <c r="A2484" t="s">
        <v>76</v>
      </c>
      <c r="B2484">
        <v>22</v>
      </c>
      <c r="C2484" t="s">
        <v>142</v>
      </c>
      <c r="D2484">
        <v>221334</v>
      </c>
      <c r="E2484" t="s">
        <v>277</v>
      </c>
      <c r="F2484">
        <v>210000</v>
      </c>
      <c r="G2484">
        <v>0</v>
      </c>
      <c r="H2484">
        <v>0</v>
      </c>
      <c r="I2484">
        <v>210000</v>
      </c>
      <c r="J2484">
        <v>137800.59</v>
      </c>
      <c r="K2484" s="3">
        <v>18668.490000000002</v>
      </c>
      <c r="L2484" s="5">
        <v>0.65620000000000001</v>
      </c>
    </row>
    <row r="2485" spans="1:12" x14ac:dyDescent="0.3">
      <c r="A2485" t="s">
        <v>76</v>
      </c>
      <c r="B2485">
        <v>22</v>
      </c>
      <c r="C2485" t="s">
        <v>142</v>
      </c>
      <c r="D2485">
        <v>221312</v>
      </c>
      <c r="E2485" t="s">
        <v>187</v>
      </c>
      <c r="F2485">
        <v>234356</v>
      </c>
      <c r="G2485">
        <v>216834</v>
      </c>
      <c r="H2485">
        <v>137076.79</v>
      </c>
      <c r="I2485">
        <v>314113.21000000002</v>
      </c>
      <c r="J2485">
        <v>267901.37</v>
      </c>
      <c r="K2485" s="3">
        <v>17211.84</v>
      </c>
      <c r="L2485" s="5">
        <v>0.85289999999999999</v>
      </c>
    </row>
    <row r="2486" spans="1:12" x14ac:dyDescent="0.3">
      <c r="A2486" t="s">
        <v>76</v>
      </c>
      <c r="B2486">
        <v>28</v>
      </c>
      <c r="C2486" t="s">
        <v>549</v>
      </c>
      <c r="D2486">
        <v>282111</v>
      </c>
      <c r="E2486" t="s">
        <v>553</v>
      </c>
      <c r="F2486">
        <v>67608604</v>
      </c>
      <c r="G2486">
        <v>37096422.159999996</v>
      </c>
      <c r="H2486">
        <v>22332534.800000001</v>
      </c>
      <c r="I2486">
        <v>82372491.359999999</v>
      </c>
      <c r="J2486">
        <v>82372489.599999994</v>
      </c>
      <c r="K2486" s="3">
        <v>9209.76</v>
      </c>
      <c r="L2486" s="5">
        <v>1</v>
      </c>
    </row>
    <row r="2487" spans="1:12" x14ac:dyDescent="0.3">
      <c r="A2487" t="s">
        <v>76</v>
      </c>
      <c r="B2487">
        <v>22</v>
      </c>
      <c r="C2487" t="s">
        <v>142</v>
      </c>
      <c r="D2487">
        <v>22207</v>
      </c>
      <c r="E2487" t="s">
        <v>194</v>
      </c>
      <c r="F2487">
        <v>0</v>
      </c>
      <c r="G2487">
        <v>30175</v>
      </c>
      <c r="H2487">
        <v>0</v>
      </c>
      <c r="I2487">
        <v>30175</v>
      </c>
      <c r="J2487">
        <v>24840</v>
      </c>
      <c r="K2487" s="3">
        <v>5335</v>
      </c>
      <c r="L2487" s="5">
        <v>0.82320000000000004</v>
      </c>
    </row>
    <row r="2488" spans="1:12" x14ac:dyDescent="0.3">
      <c r="A2488" t="s">
        <v>76</v>
      </c>
      <c r="B2488">
        <v>22</v>
      </c>
      <c r="C2488" t="s">
        <v>142</v>
      </c>
      <c r="D2488">
        <v>221111</v>
      </c>
      <c r="E2488" t="s">
        <v>150</v>
      </c>
      <c r="F2488">
        <v>41984.53</v>
      </c>
      <c r="G2488">
        <v>10281454.279999999</v>
      </c>
      <c r="H2488">
        <v>0</v>
      </c>
      <c r="I2488">
        <v>10323438.810000001</v>
      </c>
      <c r="J2488">
        <v>10300994.619999999</v>
      </c>
      <c r="K2488" s="3">
        <v>2029.98</v>
      </c>
      <c r="L2488" s="5">
        <v>0.99780000000000002</v>
      </c>
    </row>
    <row r="2489" spans="1:12" x14ac:dyDescent="0.3">
      <c r="A2489" t="s">
        <v>76</v>
      </c>
      <c r="B2489">
        <v>22</v>
      </c>
      <c r="C2489" t="s">
        <v>142</v>
      </c>
      <c r="D2489">
        <v>22201</v>
      </c>
      <c r="E2489" t="s">
        <v>157</v>
      </c>
      <c r="F2489">
        <v>0</v>
      </c>
      <c r="G2489">
        <v>478728.55</v>
      </c>
      <c r="H2489">
        <v>3002.05</v>
      </c>
      <c r="I2489">
        <v>475726.5</v>
      </c>
      <c r="J2489">
        <v>223226.5</v>
      </c>
      <c r="K2489" s="3">
        <v>650</v>
      </c>
      <c r="L2489" s="5">
        <v>0.46920000000000001</v>
      </c>
    </row>
    <row r="2490" spans="1:12" x14ac:dyDescent="0.3">
      <c r="A2490" t="s">
        <v>76</v>
      </c>
      <c r="B2490">
        <v>22</v>
      </c>
      <c r="C2490" t="s">
        <v>142</v>
      </c>
      <c r="D2490" t="s">
        <v>444</v>
      </c>
      <c r="E2490" t="s">
        <v>445</v>
      </c>
      <c r="F2490">
        <v>40000000</v>
      </c>
      <c r="G2490">
        <v>6200000</v>
      </c>
      <c r="H2490">
        <v>0</v>
      </c>
      <c r="I2490">
        <v>46200000</v>
      </c>
      <c r="J2490">
        <v>40300893</v>
      </c>
      <c r="K2490" s="3">
        <v>106.5</v>
      </c>
      <c r="L2490" s="5">
        <v>0.87229999999999996</v>
      </c>
    </row>
    <row r="2491" spans="1:12" x14ac:dyDescent="0.3">
      <c r="A2491" t="s">
        <v>76</v>
      </c>
      <c r="B2491">
        <v>22</v>
      </c>
      <c r="C2491" t="s">
        <v>142</v>
      </c>
      <c r="D2491">
        <v>2234124</v>
      </c>
      <c r="E2491" t="s">
        <v>196</v>
      </c>
      <c r="F2491">
        <v>333638.58</v>
      </c>
      <c r="G2491">
        <v>593000</v>
      </c>
      <c r="H2491">
        <v>0</v>
      </c>
      <c r="I2491">
        <v>926638.58</v>
      </c>
      <c r="J2491">
        <v>926553.58</v>
      </c>
      <c r="K2491" s="3">
        <v>85</v>
      </c>
      <c r="L2491" s="5">
        <v>0.99990000000000001</v>
      </c>
    </row>
    <row r="2492" spans="1:12" x14ac:dyDescent="0.3">
      <c r="A2492" t="s">
        <v>76</v>
      </c>
      <c r="B2492">
        <v>22</v>
      </c>
      <c r="C2492" t="s">
        <v>142</v>
      </c>
      <c r="D2492">
        <v>2211211</v>
      </c>
      <c r="E2492" t="s">
        <v>151</v>
      </c>
      <c r="F2492">
        <v>38123.19</v>
      </c>
      <c r="G2492">
        <v>4061721.26</v>
      </c>
      <c r="H2492">
        <v>0</v>
      </c>
      <c r="I2492">
        <v>4099844.45</v>
      </c>
      <c r="J2492">
        <v>4041301.62</v>
      </c>
      <c r="K2492" s="3">
        <v>7.3</v>
      </c>
      <c r="L2492" s="5">
        <v>0.98570000000000002</v>
      </c>
    </row>
    <row r="2493" spans="1:12" x14ac:dyDescent="0.3">
      <c r="A2493" t="s">
        <v>76</v>
      </c>
      <c r="B2493">
        <v>21</v>
      </c>
      <c r="C2493" t="s">
        <v>12</v>
      </c>
      <c r="D2493">
        <v>211134</v>
      </c>
      <c r="E2493" t="s">
        <v>31</v>
      </c>
      <c r="F2493">
        <v>206730.12</v>
      </c>
      <c r="G2493">
        <v>0</v>
      </c>
      <c r="H2493">
        <v>0</v>
      </c>
      <c r="I2493">
        <v>206730.12</v>
      </c>
      <c r="J2493">
        <v>205578.61</v>
      </c>
      <c r="K2493" s="3">
        <v>5.92</v>
      </c>
      <c r="L2493" s="5">
        <v>0.99439999999999995</v>
      </c>
    </row>
    <row r="2494" spans="1:12" x14ac:dyDescent="0.3">
      <c r="A2494" t="s">
        <v>76</v>
      </c>
      <c r="B2494">
        <v>31</v>
      </c>
      <c r="C2494" t="s">
        <v>575</v>
      </c>
      <c r="D2494" t="s">
        <v>592</v>
      </c>
      <c r="E2494" t="s">
        <v>593</v>
      </c>
      <c r="F2494">
        <v>3331935.77</v>
      </c>
      <c r="G2494">
        <v>0</v>
      </c>
      <c r="H2494">
        <v>0</v>
      </c>
      <c r="I2494">
        <v>3331935.77</v>
      </c>
      <c r="J2494">
        <v>3331935.77</v>
      </c>
      <c r="K2494" s="3">
        <v>0</v>
      </c>
      <c r="L2494" s="5">
        <v>1</v>
      </c>
    </row>
    <row r="2495" spans="1:12" x14ac:dyDescent="0.3">
      <c r="A2495" t="s">
        <v>76</v>
      </c>
      <c r="B2495">
        <v>31</v>
      </c>
      <c r="C2495" t="s">
        <v>575</v>
      </c>
      <c r="D2495" t="s">
        <v>624</v>
      </c>
      <c r="E2495" t="s">
        <v>625</v>
      </c>
      <c r="F2495">
        <v>2636358.0099999998</v>
      </c>
      <c r="G2495">
        <v>3388821.57</v>
      </c>
      <c r="H2495">
        <v>0</v>
      </c>
      <c r="I2495">
        <v>6025179.5800000001</v>
      </c>
      <c r="J2495">
        <v>6025179.5800000001</v>
      </c>
      <c r="K2495" s="3">
        <v>0</v>
      </c>
      <c r="L2495" s="5">
        <v>1</v>
      </c>
    </row>
    <row r="2496" spans="1:12" x14ac:dyDescent="0.3">
      <c r="A2496" t="s">
        <v>76</v>
      </c>
      <c r="B2496">
        <v>31</v>
      </c>
      <c r="C2496" t="s">
        <v>575</v>
      </c>
      <c r="D2496" t="s">
        <v>626</v>
      </c>
      <c r="E2496" t="s">
        <v>627</v>
      </c>
      <c r="F2496">
        <v>480934.08</v>
      </c>
      <c r="G2496">
        <v>0</v>
      </c>
      <c r="H2496">
        <v>0</v>
      </c>
      <c r="I2496">
        <v>480934.08</v>
      </c>
      <c r="J2496">
        <v>480934.08</v>
      </c>
      <c r="K2496" s="3">
        <v>0</v>
      </c>
      <c r="L2496" s="5">
        <v>1</v>
      </c>
    </row>
    <row r="2497" spans="1:12" x14ac:dyDescent="0.3">
      <c r="A2497" t="s">
        <v>76</v>
      </c>
      <c r="B2497">
        <v>31</v>
      </c>
      <c r="C2497" t="s">
        <v>575</v>
      </c>
      <c r="D2497" t="s">
        <v>650</v>
      </c>
      <c r="E2497" t="s">
        <v>651</v>
      </c>
      <c r="F2497">
        <v>34059.949999999997</v>
      </c>
      <c r="G2497">
        <v>0</v>
      </c>
      <c r="H2497">
        <v>0</v>
      </c>
      <c r="I2497">
        <v>34059.949999999997</v>
      </c>
      <c r="J2497">
        <v>34059.949999999997</v>
      </c>
      <c r="K2497" s="3">
        <v>0</v>
      </c>
      <c r="L2497" s="5">
        <v>1</v>
      </c>
    </row>
    <row r="2498" spans="1:12" x14ac:dyDescent="0.3">
      <c r="A2498" t="s">
        <v>76</v>
      </c>
      <c r="B2498">
        <v>31</v>
      </c>
      <c r="C2498" t="s">
        <v>575</v>
      </c>
      <c r="D2498" t="s">
        <v>584</v>
      </c>
      <c r="E2498" t="s">
        <v>585</v>
      </c>
      <c r="F2498">
        <v>2240524.88</v>
      </c>
      <c r="G2498">
        <v>470120</v>
      </c>
      <c r="H2498">
        <v>0</v>
      </c>
      <c r="I2498">
        <v>2710644.88</v>
      </c>
      <c r="J2498">
        <v>2710644.88</v>
      </c>
      <c r="K2498" s="3">
        <v>0</v>
      </c>
      <c r="L2498" s="5">
        <v>1</v>
      </c>
    </row>
    <row r="2499" spans="1:12" x14ac:dyDescent="0.3">
      <c r="A2499" t="s">
        <v>76</v>
      </c>
      <c r="B2499">
        <v>31</v>
      </c>
      <c r="C2499" t="s">
        <v>575</v>
      </c>
      <c r="D2499" t="s">
        <v>580</v>
      </c>
      <c r="E2499" t="s">
        <v>581</v>
      </c>
      <c r="F2499">
        <v>0</v>
      </c>
      <c r="G2499">
        <v>0</v>
      </c>
      <c r="H2499">
        <v>0</v>
      </c>
      <c r="I2499">
        <v>1624470.75</v>
      </c>
      <c r="J2499">
        <v>1624470.75</v>
      </c>
      <c r="K2499" s="3">
        <v>0</v>
      </c>
      <c r="L2499" s="5">
        <v>1</v>
      </c>
    </row>
    <row r="2500" spans="1:12" x14ac:dyDescent="0.3">
      <c r="A2500" t="s">
        <v>76</v>
      </c>
      <c r="B2500">
        <v>31</v>
      </c>
      <c r="C2500" t="s">
        <v>575</v>
      </c>
      <c r="D2500" t="s">
        <v>582</v>
      </c>
      <c r="E2500" t="s">
        <v>583</v>
      </c>
      <c r="F2500">
        <v>947172.2</v>
      </c>
      <c r="G2500">
        <v>0</v>
      </c>
      <c r="H2500">
        <v>0</v>
      </c>
      <c r="I2500">
        <v>947172.2</v>
      </c>
      <c r="J2500">
        <v>947172.2</v>
      </c>
      <c r="K2500" s="3">
        <v>0</v>
      </c>
      <c r="L2500" s="5">
        <v>1</v>
      </c>
    </row>
    <row r="2501" spans="1:12" x14ac:dyDescent="0.3">
      <c r="A2501" t="s">
        <v>76</v>
      </c>
      <c r="B2501">
        <v>31</v>
      </c>
      <c r="C2501" t="s">
        <v>575</v>
      </c>
      <c r="D2501" t="s">
        <v>616</v>
      </c>
      <c r="E2501" t="s">
        <v>617</v>
      </c>
      <c r="F2501">
        <v>689508.75</v>
      </c>
      <c r="G2501">
        <v>0</v>
      </c>
      <c r="H2501">
        <v>689508.75</v>
      </c>
      <c r="I2501">
        <v>0</v>
      </c>
      <c r="J2501">
        <v>0</v>
      </c>
      <c r="K2501" s="3">
        <v>0</v>
      </c>
      <c r="L2501" s="5">
        <v>0</v>
      </c>
    </row>
    <row r="2502" spans="1:12" x14ac:dyDescent="0.3">
      <c r="A2502" t="s">
        <v>76</v>
      </c>
      <c r="B2502">
        <v>31</v>
      </c>
      <c r="C2502" t="s">
        <v>575</v>
      </c>
      <c r="D2502" t="s">
        <v>692</v>
      </c>
      <c r="E2502" t="s">
        <v>595</v>
      </c>
      <c r="F2502">
        <v>1532516.92</v>
      </c>
      <c r="G2502">
        <v>1532516.92</v>
      </c>
      <c r="H2502">
        <v>1532516.92</v>
      </c>
      <c r="I2502">
        <v>1532516.92</v>
      </c>
      <c r="J2502">
        <v>1532516.92</v>
      </c>
      <c r="K2502" s="3">
        <v>0</v>
      </c>
      <c r="L2502" s="5">
        <v>1</v>
      </c>
    </row>
    <row r="2503" spans="1:12" x14ac:dyDescent="0.3">
      <c r="A2503" t="s">
        <v>76</v>
      </c>
      <c r="B2503">
        <v>22</v>
      </c>
      <c r="C2503" t="s">
        <v>142</v>
      </c>
      <c r="D2503">
        <v>22134</v>
      </c>
      <c r="E2503" t="s">
        <v>177</v>
      </c>
      <c r="F2503">
        <v>14570</v>
      </c>
      <c r="G2503">
        <v>757852.52</v>
      </c>
      <c r="H2503">
        <v>0</v>
      </c>
      <c r="I2503">
        <v>772422.52</v>
      </c>
      <c r="J2503">
        <v>772422.52</v>
      </c>
      <c r="K2503" s="3">
        <v>0</v>
      </c>
      <c r="L2503" s="5">
        <v>1</v>
      </c>
    </row>
    <row r="2504" spans="1:12" x14ac:dyDescent="0.3">
      <c r="A2504" t="s">
        <v>76</v>
      </c>
      <c r="B2504">
        <v>22</v>
      </c>
      <c r="C2504" t="s">
        <v>142</v>
      </c>
      <c r="D2504">
        <v>221411</v>
      </c>
      <c r="E2504" t="s">
        <v>147</v>
      </c>
      <c r="F2504">
        <v>7309788.5999999996</v>
      </c>
      <c r="G2504">
        <v>31591665.890000001</v>
      </c>
      <c r="H2504">
        <v>2216400</v>
      </c>
      <c r="I2504">
        <v>36685054.490000002</v>
      </c>
      <c r="J2504">
        <v>36685054.490000002</v>
      </c>
      <c r="K2504" s="3">
        <v>0</v>
      </c>
      <c r="L2504" s="5">
        <v>1</v>
      </c>
    </row>
    <row r="2505" spans="1:12" x14ac:dyDescent="0.3">
      <c r="A2505" t="s">
        <v>76</v>
      </c>
      <c r="B2505">
        <v>22</v>
      </c>
      <c r="C2505" t="s">
        <v>142</v>
      </c>
      <c r="D2505">
        <v>2211229</v>
      </c>
      <c r="E2505" t="s">
        <v>184</v>
      </c>
      <c r="F2505">
        <v>47035</v>
      </c>
      <c r="G2505">
        <v>96658</v>
      </c>
      <c r="H2505">
        <v>96658</v>
      </c>
      <c r="I2505">
        <v>47035</v>
      </c>
      <c r="J2505">
        <v>47035</v>
      </c>
      <c r="K2505" s="3">
        <v>0</v>
      </c>
      <c r="L2505" s="5">
        <v>1</v>
      </c>
    </row>
    <row r="2506" spans="1:12" x14ac:dyDescent="0.3">
      <c r="A2506" t="s">
        <v>76</v>
      </c>
      <c r="B2506">
        <v>22</v>
      </c>
      <c r="C2506" t="s">
        <v>142</v>
      </c>
      <c r="D2506" t="s">
        <v>204</v>
      </c>
      <c r="E2506" t="s">
        <v>205</v>
      </c>
      <c r="F2506">
        <v>9512100</v>
      </c>
      <c r="G2506">
        <v>7280986.4199999999</v>
      </c>
      <c r="H2506">
        <v>0.77</v>
      </c>
      <c r="I2506">
        <v>16793085.649999999</v>
      </c>
      <c r="J2506">
        <v>570143.30000000005</v>
      </c>
      <c r="K2506" s="3">
        <v>0</v>
      </c>
      <c r="L2506" s="5">
        <v>3.4000000000000002E-2</v>
      </c>
    </row>
    <row r="2507" spans="1:12" x14ac:dyDescent="0.3">
      <c r="A2507" t="s">
        <v>76</v>
      </c>
      <c r="B2507">
        <v>22</v>
      </c>
      <c r="C2507" t="s">
        <v>142</v>
      </c>
      <c r="D2507" t="s">
        <v>226</v>
      </c>
      <c r="E2507" t="s">
        <v>227</v>
      </c>
      <c r="F2507">
        <v>3497960</v>
      </c>
      <c r="G2507">
        <v>1606101</v>
      </c>
      <c r="H2507">
        <v>4216040.88</v>
      </c>
      <c r="I2507">
        <v>888020.12</v>
      </c>
      <c r="J2507">
        <v>348388.62</v>
      </c>
      <c r="K2507" s="3">
        <v>0</v>
      </c>
      <c r="L2507" s="5">
        <v>0.39229999999999998</v>
      </c>
    </row>
    <row r="2508" spans="1:12" x14ac:dyDescent="0.3">
      <c r="A2508" t="s">
        <v>76</v>
      </c>
      <c r="B2508">
        <v>22</v>
      </c>
      <c r="C2508" t="s">
        <v>142</v>
      </c>
      <c r="D2508">
        <v>223906</v>
      </c>
      <c r="E2508" t="s">
        <v>188</v>
      </c>
      <c r="F2508">
        <v>4500</v>
      </c>
      <c r="G2508">
        <v>0</v>
      </c>
      <c r="H2508">
        <v>0</v>
      </c>
      <c r="I2508">
        <v>4500</v>
      </c>
      <c r="J2508">
        <v>4500</v>
      </c>
      <c r="K2508" s="3">
        <v>0</v>
      </c>
      <c r="L2508" s="5">
        <v>1</v>
      </c>
    </row>
    <row r="2509" spans="1:12" x14ac:dyDescent="0.3">
      <c r="A2509" t="s">
        <v>76</v>
      </c>
      <c r="B2509">
        <v>22</v>
      </c>
      <c r="C2509" t="s">
        <v>142</v>
      </c>
      <c r="D2509">
        <v>2211219</v>
      </c>
      <c r="E2509" t="s">
        <v>182</v>
      </c>
      <c r="F2509">
        <v>589133</v>
      </c>
      <c r="G2509">
        <v>370310.40000000002</v>
      </c>
      <c r="H2509">
        <v>152939.20000000001</v>
      </c>
      <c r="I2509">
        <v>806504.2</v>
      </c>
      <c r="J2509">
        <v>556250.5</v>
      </c>
      <c r="K2509" s="3">
        <v>0</v>
      </c>
      <c r="L2509" s="5">
        <v>0.68969999999999998</v>
      </c>
    </row>
    <row r="2510" spans="1:12" x14ac:dyDescent="0.3">
      <c r="A2510" t="s">
        <v>76</v>
      </c>
      <c r="B2510">
        <v>22</v>
      </c>
      <c r="C2510" t="s">
        <v>142</v>
      </c>
      <c r="D2510" t="s">
        <v>262</v>
      </c>
      <c r="E2510" t="s">
        <v>263</v>
      </c>
      <c r="F2510">
        <v>883702.5</v>
      </c>
      <c r="G2510">
        <v>0</v>
      </c>
      <c r="H2510">
        <v>0</v>
      </c>
      <c r="I2510">
        <v>883702.5</v>
      </c>
      <c r="J2510">
        <v>0</v>
      </c>
      <c r="K2510" s="3">
        <v>0</v>
      </c>
      <c r="L2510" s="5">
        <v>0</v>
      </c>
    </row>
    <row r="2511" spans="1:12" x14ac:dyDescent="0.3">
      <c r="A2511" t="s">
        <v>76</v>
      </c>
      <c r="B2511">
        <v>22</v>
      </c>
      <c r="C2511" t="s">
        <v>142</v>
      </c>
      <c r="D2511">
        <v>221112</v>
      </c>
      <c r="E2511" t="s">
        <v>181</v>
      </c>
      <c r="F2511">
        <v>274390</v>
      </c>
      <c r="G2511">
        <v>0</v>
      </c>
      <c r="H2511">
        <v>0</v>
      </c>
      <c r="I2511">
        <v>274390</v>
      </c>
      <c r="J2511">
        <v>274390</v>
      </c>
      <c r="K2511" s="3">
        <v>0</v>
      </c>
      <c r="L2511" s="5">
        <v>1</v>
      </c>
    </row>
    <row r="2512" spans="1:12" x14ac:dyDescent="0.3">
      <c r="A2512" t="s">
        <v>76</v>
      </c>
      <c r="B2512">
        <v>22</v>
      </c>
      <c r="C2512" t="s">
        <v>142</v>
      </c>
      <c r="D2512">
        <v>221211</v>
      </c>
      <c r="E2512" t="s">
        <v>158</v>
      </c>
      <c r="F2512">
        <v>0</v>
      </c>
      <c r="G2512">
        <v>580031.46</v>
      </c>
      <c r="H2512">
        <v>345354.62</v>
      </c>
      <c r="I2512">
        <v>234676.84</v>
      </c>
      <c r="J2512">
        <v>234676.78</v>
      </c>
      <c r="K2512" s="3">
        <v>0</v>
      </c>
      <c r="L2512" s="5">
        <v>1</v>
      </c>
    </row>
    <row r="2513" spans="1:12" x14ac:dyDescent="0.3">
      <c r="A2513" t="s">
        <v>76</v>
      </c>
      <c r="B2513">
        <v>22</v>
      </c>
      <c r="C2513" t="s">
        <v>142</v>
      </c>
      <c r="D2513">
        <v>2234123</v>
      </c>
      <c r="E2513" t="s">
        <v>163</v>
      </c>
      <c r="F2513">
        <v>0</v>
      </c>
      <c r="G2513">
        <v>1636934</v>
      </c>
      <c r="H2513">
        <v>1358864.01</v>
      </c>
      <c r="I2513">
        <v>278069.99</v>
      </c>
      <c r="J2513">
        <v>278069.99</v>
      </c>
      <c r="K2513" s="3">
        <v>0</v>
      </c>
      <c r="L2513" s="5">
        <v>1</v>
      </c>
    </row>
    <row r="2514" spans="1:12" x14ac:dyDescent="0.3">
      <c r="A2514" t="s">
        <v>76</v>
      </c>
      <c r="B2514">
        <v>22</v>
      </c>
      <c r="C2514" t="s">
        <v>142</v>
      </c>
      <c r="D2514" t="s">
        <v>220</v>
      </c>
      <c r="E2514" t="s">
        <v>221</v>
      </c>
      <c r="F2514">
        <v>151200</v>
      </c>
      <c r="G2514">
        <v>2214434</v>
      </c>
      <c r="H2514">
        <v>14401.01</v>
      </c>
      <c r="I2514">
        <v>2351232.9900000002</v>
      </c>
      <c r="J2514">
        <v>147600</v>
      </c>
      <c r="K2514" s="3">
        <v>0</v>
      </c>
      <c r="L2514" s="5">
        <v>6.2799999999999995E-2</v>
      </c>
    </row>
    <row r="2515" spans="1:12" x14ac:dyDescent="0.3">
      <c r="A2515" t="s">
        <v>76</v>
      </c>
      <c r="B2515">
        <v>22</v>
      </c>
      <c r="C2515" t="s">
        <v>142</v>
      </c>
      <c r="D2515" t="s">
        <v>228</v>
      </c>
      <c r="E2515" t="s">
        <v>229</v>
      </c>
      <c r="F2515">
        <v>1239913</v>
      </c>
      <c r="G2515">
        <v>560625</v>
      </c>
      <c r="H2515">
        <v>518957.87</v>
      </c>
      <c r="I2515">
        <v>1281580.1299999999</v>
      </c>
      <c r="J2515">
        <v>534080.13</v>
      </c>
      <c r="K2515" s="3">
        <v>0</v>
      </c>
      <c r="L2515" s="5">
        <v>0.41670000000000001</v>
      </c>
    </row>
    <row r="2516" spans="1:12" x14ac:dyDescent="0.3">
      <c r="A2516" t="s">
        <v>76</v>
      </c>
      <c r="B2516">
        <v>22</v>
      </c>
      <c r="C2516" t="s">
        <v>142</v>
      </c>
      <c r="D2516" t="s">
        <v>230</v>
      </c>
      <c r="E2516" t="s">
        <v>231</v>
      </c>
      <c r="F2516">
        <v>936893</v>
      </c>
      <c r="G2516">
        <v>0</v>
      </c>
      <c r="H2516">
        <v>936893</v>
      </c>
      <c r="I2516">
        <v>0</v>
      </c>
      <c r="J2516">
        <v>0</v>
      </c>
      <c r="K2516" s="3">
        <v>0</v>
      </c>
      <c r="L2516" s="5">
        <v>0</v>
      </c>
    </row>
    <row r="2517" spans="1:12" x14ac:dyDescent="0.3">
      <c r="A2517" t="s">
        <v>76</v>
      </c>
      <c r="B2517">
        <v>22</v>
      </c>
      <c r="C2517" t="s">
        <v>142</v>
      </c>
      <c r="D2517">
        <v>2211222</v>
      </c>
      <c r="E2517" t="s">
        <v>397</v>
      </c>
      <c r="F2517">
        <v>1185248</v>
      </c>
      <c r="G2517">
        <v>0</v>
      </c>
      <c r="H2517">
        <v>0</v>
      </c>
      <c r="I2517">
        <v>1185248</v>
      </c>
      <c r="J2517">
        <v>1185248</v>
      </c>
      <c r="K2517" s="3">
        <v>0</v>
      </c>
      <c r="L2517" s="5">
        <v>1</v>
      </c>
    </row>
    <row r="2518" spans="1:12" x14ac:dyDescent="0.3">
      <c r="A2518" t="s">
        <v>76</v>
      </c>
      <c r="B2518">
        <v>22</v>
      </c>
      <c r="C2518" t="s">
        <v>142</v>
      </c>
      <c r="D2518">
        <v>222062</v>
      </c>
      <c r="E2518" t="s">
        <v>159</v>
      </c>
      <c r="F2518">
        <v>0</v>
      </c>
      <c r="G2518">
        <v>408963</v>
      </c>
      <c r="H2518">
        <v>39749.75</v>
      </c>
      <c r="I2518">
        <v>369213.25</v>
      </c>
      <c r="J2518">
        <v>369213.25</v>
      </c>
      <c r="K2518" s="3">
        <v>0</v>
      </c>
      <c r="L2518" s="5">
        <v>1</v>
      </c>
    </row>
    <row r="2519" spans="1:12" x14ac:dyDescent="0.3">
      <c r="A2519" t="s">
        <v>76</v>
      </c>
      <c r="B2519">
        <v>22</v>
      </c>
      <c r="C2519" t="s">
        <v>142</v>
      </c>
      <c r="D2519">
        <v>22210</v>
      </c>
      <c r="E2519" t="s">
        <v>278</v>
      </c>
      <c r="F2519">
        <v>0</v>
      </c>
      <c r="G2519">
        <v>3500</v>
      </c>
      <c r="H2519">
        <v>3500</v>
      </c>
      <c r="I2519">
        <v>0</v>
      </c>
      <c r="J2519">
        <v>0</v>
      </c>
      <c r="K2519" s="3">
        <v>0</v>
      </c>
      <c r="L2519" s="5">
        <v>0</v>
      </c>
    </row>
    <row r="2520" spans="1:12" x14ac:dyDescent="0.3">
      <c r="A2520" t="s">
        <v>76</v>
      </c>
      <c r="B2520">
        <v>22</v>
      </c>
      <c r="C2520" t="s">
        <v>142</v>
      </c>
      <c r="D2520" t="s">
        <v>224</v>
      </c>
      <c r="E2520" t="s">
        <v>225</v>
      </c>
      <c r="F2520">
        <v>2000000</v>
      </c>
      <c r="G2520">
        <v>28892483.600000001</v>
      </c>
      <c r="H2520">
        <v>1432.95</v>
      </c>
      <c r="I2520">
        <v>30891050.649999999</v>
      </c>
      <c r="J2520">
        <v>98572.25</v>
      </c>
      <c r="K2520" s="3">
        <v>0</v>
      </c>
      <c r="L2520" s="5">
        <v>3.2000000000000002E-3</v>
      </c>
    </row>
    <row r="2521" spans="1:12" x14ac:dyDescent="0.3">
      <c r="A2521" t="s">
        <v>76</v>
      </c>
      <c r="B2521">
        <v>22</v>
      </c>
      <c r="C2521" t="s">
        <v>142</v>
      </c>
      <c r="D2521">
        <v>221313</v>
      </c>
      <c r="E2521" t="s">
        <v>189</v>
      </c>
      <c r="F2521">
        <v>0</v>
      </c>
      <c r="G2521">
        <v>7776910</v>
      </c>
      <c r="H2521">
        <v>935478</v>
      </c>
      <c r="I2521">
        <v>6841432</v>
      </c>
      <c r="J2521">
        <v>6740807</v>
      </c>
      <c r="K2521" s="3">
        <v>0</v>
      </c>
      <c r="L2521" s="5">
        <v>0.98529999999999995</v>
      </c>
    </row>
    <row r="2522" spans="1:12" x14ac:dyDescent="0.3">
      <c r="A2522" t="s">
        <v>76</v>
      </c>
      <c r="B2522">
        <v>22</v>
      </c>
      <c r="C2522" t="s">
        <v>142</v>
      </c>
      <c r="D2522">
        <v>222032</v>
      </c>
      <c r="E2522" t="s">
        <v>190</v>
      </c>
      <c r="F2522">
        <v>88435</v>
      </c>
      <c r="G2522">
        <v>0</v>
      </c>
      <c r="H2522">
        <v>88435</v>
      </c>
      <c r="I2522">
        <v>0</v>
      </c>
      <c r="J2522">
        <v>0</v>
      </c>
      <c r="K2522" s="3">
        <v>0</v>
      </c>
      <c r="L2522" s="5">
        <v>0</v>
      </c>
    </row>
    <row r="2523" spans="1:12" x14ac:dyDescent="0.3">
      <c r="A2523" t="s">
        <v>76</v>
      </c>
      <c r="B2523">
        <v>22</v>
      </c>
      <c r="C2523" t="s">
        <v>142</v>
      </c>
      <c r="D2523">
        <v>2234101</v>
      </c>
      <c r="E2523" t="s">
        <v>195</v>
      </c>
      <c r="F2523">
        <v>4715772</v>
      </c>
      <c r="G2523">
        <v>2602003.1</v>
      </c>
      <c r="H2523">
        <v>113400</v>
      </c>
      <c r="I2523">
        <v>7204375.0999999996</v>
      </c>
      <c r="J2523">
        <v>6883072</v>
      </c>
      <c r="K2523" s="3">
        <v>0</v>
      </c>
      <c r="L2523" s="5">
        <v>0.95540000000000003</v>
      </c>
    </row>
    <row r="2524" spans="1:12" x14ac:dyDescent="0.3">
      <c r="A2524" t="s">
        <v>76</v>
      </c>
      <c r="B2524">
        <v>27</v>
      </c>
      <c r="C2524" t="s">
        <v>546</v>
      </c>
      <c r="D2524">
        <v>27222</v>
      </c>
      <c r="E2524" t="s">
        <v>548</v>
      </c>
      <c r="F2524">
        <v>37827.910000000003</v>
      </c>
      <c r="G2524">
        <v>245759.44</v>
      </c>
      <c r="H2524">
        <v>74030.960000000006</v>
      </c>
      <c r="I2524">
        <v>209556.39</v>
      </c>
      <c r="J2524">
        <v>209556.39</v>
      </c>
      <c r="K2524" s="3">
        <v>0</v>
      </c>
      <c r="L2524" s="5">
        <v>1</v>
      </c>
    </row>
    <row r="2525" spans="1:12" x14ac:dyDescent="0.3">
      <c r="A2525" t="s">
        <v>76</v>
      </c>
      <c r="B2525">
        <v>21</v>
      </c>
      <c r="C2525" t="s">
        <v>12</v>
      </c>
      <c r="D2525">
        <v>2111391</v>
      </c>
      <c r="E2525" t="s">
        <v>33</v>
      </c>
      <c r="F2525">
        <v>134205.67000000001</v>
      </c>
      <c r="G2525">
        <v>5249561.8899999997</v>
      </c>
      <c r="H2525">
        <v>0</v>
      </c>
      <c r="I2525">
        <v>5383767.5599999996</v>
      </c>
      <c r="J2525">
        <v>5383767.5599999996</v>
      </c>
      <c r="K2525" s="3">
        <v>0</v>
      </c>
      <c r="L2525" s="5">
        <v>1</v>
      </c>
    </row>
    <row r="2526" spans="1:12" x14ac:dyDescent="0.3">
      <c r="A2526" t="s">
        <v>76</v>
      </c>
      <c r="B2526">
        <v>21</v>
      </c>
      <c r="C2526" t="s">
        <v>12</v>
      </c>
      <c r="D2526">
        <v>212205</v>
      </c>
      <c r="E2526" t="s">
        <v>36</v>
      </c>
      <c r="F2526">
        <v>8407200</v>
      </c>
      <c r="G2526">
        <v>60301960</v>
      </c>
      <c r="H2526">
        <v>0</v>
      </c>
      <c r="I2526">
        <v>68709160</v>
      </c>
      <c r="J2526">
        <v>68709160</v>
      </c>
      <c r="K2526" s="3">
        <v>0</v>
      </c>
      <c r="L2526" s="5">
        <v>1</v>
      </c>
    </row>
    <row r="2527" spans="1:12" x14ac:dyDescent="0.3">
      <c r="A2527" t="s">
        <v>76</v>
      </c>
      <c r="B2527">
        <v>21</v>
      </c>
      <c r="C2527" t="s">
        <v>12</v>
      </c>
      <c r="D2527">
        <v>212208</v>
      </c>
      <c r="E2527" t="s">
        <v>37</v>
      </c>
      <c r="F2527">
        <v>4818.95</v>
      </c>
      <c r="G2527">
        <v>2402120</v>
      </c>
      <c r="H2527">
        <v>0</v>
      </c>
      <c r="I2527">
        <v>2406938.9500000002</v>
      </c>
      <c r="J2527">
        <v>2353238.9500000002</v>
      </c>
      <c r="K2527" s="3">
        <v>0</v>
      </c>
      <c r="L2527" s="5">
        <v>0.97770000000000001</v>
      </c>
    </row>
    <row r="2528" spans="1:12" x14ac:dyDescent="0.3">
      <c r="A2528" t="s">
        <v>76</v>
      </c>
      <c r="B2528">
        <v>21</v>
      </c>
      <c r="C2528" t="s">
        <v>12</v>
      </c>
      <c r="D2528">
        <v>212213</v>
      </c>
      <c r="E2528" t="s">
        <v>43</v>
      </c>
      <c r="F2528">
        <v>645284.32999999996</v>
      </c>
      <c r="G2528">
        <v>8291991.8700000001</v>
      </c>
      <c r="H2528">
        <v>0</v>
      </c>
      <c r="I2528">
        <v>8937276.1999999993</v>
      </c>
      <c r="J2528">
        <v>8937276.1999999993</v>
      </c>
      <c r="K2528" s="3">
        <v>0</v>
      </c>
      <c r="L2528" s="5">
        <v>1</v>
      </c>
    </row>
    <row r="2529" spans="1:12" x14ac:dyDescent="0.3">
      <c r="A2529" t="s">
        <v>76</v>
      </c>
      <c r="B2529">
        <v>21</v>
      </c>
      <c r="C2529" t="s">
        <v>12</v>
      </c>
      <c r="D2529">
        <v>212201</v>
      </c>
      <c r="E2529" t="s">
        <v>46</v>
      </c>
      <c r="F2529">
        <v>1547870</v>
      </c>
      <c r="G2529">
        <v>3581160</v>
      </c>
      <c r="H2529">
        <v>0</v>
      </c>
      <c r="I2529">
        <v>5129030</v>
      </c>
      <c r="J2529">
        <v>5129030</v>
      </c>
      <c r="K2529" s="3">
        <v>0</v>
      </c>
      <c r="L2529" s="5">
        <v>1</v>
      </c>
    </row>
    <row r="2530" spans="1:12" x14ac:dyDescent="0.3">
      <c r="A2530" t="s">
        <v>76</v>
      </c>
      <c r="B2530">
        <v>28</v>
      </c>
      <c r="C2530" t="s">
        <v>549</v>
      </c>
      <c r="D2530">
        <v>282161</v>
      </c>
      <c r="E2530" t="s">
        <v>556</v>
      </c>
      <c r="F2530">
        <v>50400</v>
      </c>
      <c r="G2530">
        <v>4148457.85</v>
      </c>
      <c r="H2530">
        <v>0</v>
      </c>
      <c r="I2530">
        <v>4096617.85</v>
      </c>
      <c r="J2530">
        <v>4096617.85</v>
      </c>
      <c r="K2530" s="3">
        <v>0</v>
      </c>
      <c r="L2530" s="5">
        <v>1</v>
      </c>
    </row>
    <row r="2531" spans="1:12" x14ac:dyDescent="0.3">
      <c r="A2531" t="s">
        <v>76</v>
      </c>
      <c r="B2531">
        <v>28</v>
      </c>
      <c r="C2531" t="s">
        <v>549</v>
      </c>
      <c r="D2531">
        <v>282163</v>
      </c>
      <c r="E2531" t="s">
        <v>550</v>
      </c>
      <c r="F2531">
        <v>156490</v>
      </c>
      <c r="G2531">
        <v>460225</v>
      </c>
      <c r="H2531">
        <v>118610</v>
      </c>
      <c r="I2531">
        <v>498105</v>
      </c>
      <c r="J2531">
        <v>498105</v>
      </c>
      <c r="K2531" s="3">
        <v>0</v>
      </c>
      <c r="L2531" s="5">
        <v>1</v>
      </c>
    </row>
    <row r="2532" spans="1:12" x14ac:dyDescent="0.3">
      <c r="A2532" t="s">
        <v>69</v>
      </c>
      <c r="B2532">
        <v>22</v>
      </c>
      <c r="C2532" t="s">
        <v>142</v>
      </c>
      <c r="D2532" t="s">
        <v>487</v>
      </c>
      <c r="E2532" t="s">
        <v>488</v>
      </c>
      <c r="F2532">
        <v>33000000</v>
      </c>
      <c r="G2532">
        <v>1506100</v>
      </c>
      <c r="H2532">
        <v>0</v>
      </c>
      <c r="I2532">
        <v>34506100</v>
      </c>
      <c r="J2532">
        <v>32057727.859999999</v>
      </c>
      <c r="K2532" s="3">
        <v>945225.54</v>
      </c>
      <c r="L2532" s="5">
        <v>0.92900000000000005</v>
      </c>
    </row>
    <row r="2533" spans="1:12" x14ac:dyDescent="0.3">
      <c r="A2533" t="s">
        <v>69</v>
      </c>
      <c r="B2533">
        <v>21</v>
      </c>
      <c r="C2533" t="s">
        <v>12</v>
      </c>
      <c r="D2533">
        <v>211111</v>
      </c>
      <c r="E2533" t="s">
        <v>94</v>
      </c>
      <c r="F2533">
        <v>3397416640</v>
      </c>
      <c r="G2533">
        <v>1556049292</v>
      </c>
      <c r="H2533">
        <v>1618890870.51</v>
      </c>
      <c r="I2533">
        <v>3334575061.4899998</v>
      </c>
      <c r="J2533">
        <v>3334113430.1100001</v>
      </c>
      <c r="K2533" s="3">
        <v>464317.4</v>
      </c>
      <c r="L2533" s="5">
        <v>0.99990000000000001</v>
      </c>
    </row>
    <row r="2534" spans="1:12" x14ac:dyDescent="0.3">
      <c r="A2534" t="s">
        <v>69</v>
      </c>
      <c r="B2534">
        <v>22</v>
      </c>
      <c r="C2534" t="s">
        <v>142</v>
      </c>
      <c r="D2534" t="s">
        <v>264</v>
      </c>
      <c r="E2534" t="s">
        <v>265</v>
      </c>
      <c r="F2534">
        <v>385475.74</v>
      </c>
      <c r="G2534">
        <v>0</v>
      </c>
      <c r="H2534">
        <v>154210.74</v>
      </c>
      <c r="I2534">
        <v>231265</v>
      </c>
      <c r="J2534">
        <v>112085</v>
      </c>
      <c r="K2534" s="3">
        <v>119180</v>
      </c>
      <c r="L2534" s="5">
        <v>0.48470000000000002</v>
      </c>
    </row>
    <row r="2535" spans="1:12" x14ac:dyDescent="0.3">
      <c r="A2535" t="s">
        <v>69</v>
      </c>
      <c r="B2535">
        <v>21</v>
      </c>
      <c r="C2535" t="s">
        <v>12</v>
      </c>
      <c r="D2535">
        <v>211121</v>
      </c>
      <c r="E2535" t="s">
        <v>13</v>
      </c>
      <c r="F2535">
        <v>229777196</v>
      </c>
      <c r="G2535">
        <v>93533700</v>
      </c>
      <c r="H2535">
        <v>102578463.3</v>
      </c>
      <c r="I2535">
        <v>220732432.69999999</v>
      </c>
      <c r="J2535">
        <v>218388123.86000001</v>
      </c>
      <c r="K2535" s="3">
        <v>60888.83</v>
      </c>
      <c r="L2535" s="5">
        <v>0.98939999999999995</v>
      </c>
    </row>
    <row r="2536" spans="1:12" x14ac:dyDescent="0.3">
      <c r="A2536" t="s">
        <v>69</v>
      </c>
      <c r="B2536">
        <v>21</v>
      </c>
      <c r="C2536" t="s">
        <v>12</v>
      </c>
      <c r="D2536">
        <v>211114</v>
      </c>
      <c r="E2536" t="s">
        <v>17</v>
      </c>
      <c r="F2536">
        <v>27754489</v>
      </c>
      <c r="G2536">
        <v>2211363</v>
      </c>
      <c r="H2536">
        <v>3604643.77</v>
      </c>
      <c r="I2536">
        <v>26361208.23</v>
      </c>
      <c r="J2536">
        <v>26337045.649999999</v>
      </c>
      <c r="K2536" s="3">
        <v>24162.58</v>
      </c>
      <c r="L2536" s="5">
        <v>0.99909999999999999</v>
      </c>
    </row>
    <row r="2537" spans="1:12" x14ac:dyDescent="0.3">
      <c r="A2537" t="s">
        <v>69</v>
      </c>
      <c r="B2537">
        <v>21</v>
      </c>
      <c r="C2537" t="s">
        <v>12</v>
      </c>
      <c r="D2537">
        <v>211134</v>
      </c>
      <c r="E2537" t="s">
        <v>31</v>
      </c>
      <c r="F2537">
        <v>20740.02</v>
      </c>
      <c r="G2537">
        <v>0</v>
      </c>
      <c r="H2537">
        <v>0</v>
      </c>
      <c r="I2537">
        <v>20740.02</v>
      </c>
      <c r="J2537">
        <v>12135</v>
      </c>
      <c r="K2537" s="3">
        <v>8605.02</v>
      </c>
      <c r="L2537" s="5">
        <v>0.58509999999999995</v>
      </c>
    </row>
    <row r="2538" spans="1:12" x14ac:dyDescent="0.3">
      <c r="A2538" t="s">
        <v>69</v>
      </c>
      <c r="B2538">
        <v>21</v>
      </c>
      <c r="C2538" t="s">
        <v>12</v>
      </c>
      <c r="D2538">
        <v>211124</v>
      </c>
      <c r="E2538" t="s">
        <v>19</v>
      </c>
      <c r="F2538">
        <v>3176961</v>
      </c>
      <c r="G2538">
        <v>247675</v>
      </c>
      <c r="H2538">
        <v>431945.21</v>
      </c>
      <c r="I2538">
        <v>2992690.79</v>
      </c>
      <c r="J2538">
        <v>2990621.64</v>
      </c>
      <c r="K2538" s="3">
        <v>2069.15</v>
      </c>
      <c r="L2538" s="5">
        <v>0.99929999999999997</v>
      </c>
    </row>
    <row r="2539" spans="1:12" x14ac:dyDescent="0.3">
      <c r="A2539" t="s">
        <v>69</v>
      </c>
      <c r="B2539">
        <v>21</v>
      </c>
      <c r="C2539" t="s">
        <v>12</v>
      </c>
      <c r="D2539">
        <v>211131</v>
      </c>
      <c r="E2539" t="s">
        <v>34</v>
      </c>
      <c r="F2539">
        <v>801492</v>
      </c>
      <c r="G2539">
        <v>1441117.66</v>
      </c>
      <c r="H2539">
        <v>0</v>
      </c>
      <c r="I2539">
        <v>2242609.66</v>
      </c>
      <c r="J2539">
        <v>1999566.46</v>
      </c>
      <c r="K2539" s="3">
        <v>679.63</v>
      </c>
      <c r="L2539" s="5">
        <v>0.89159999999999995</v>
      </c>
    </row>
    <row r="2540" spans="1:12" x14ac:dyDescent="0.3">
      <c r="A2540" t="s">
        <v>69</v>
      </c>
      <c r="B2540">
        <v>22</v>
      </c>
      <c r="C2540" t="s">
        <v>142</v>
      </c>
      <c r="D2540">
        <v>221331</v>
      </c>
      <c r="E2540" t="s">
        <v>143</v>
      </c>
      <c r="F2540">
        <v>0</v>
      </c>
      <c r="G2540">
        <v>387120.4</v>
      </c>
      <c r="H2540">
        <v>0</v>
      </c>
      <c r="I2540">
        <v>387120.4</v>
      </c>
      <c r="J2540">
        <v>365061.15</v>
      </c>
      <c r="K2540" s="3">
        <v>61.61</v>
      </c>
      <c r="L2540" s="5">
        <v>0.94299999999999995</v>
      </c>
    </row>
    <row r="2541" spans="1:12" x14ac:dyDescent="0.3">
      <c r="A2541" t="s">
        <v>69</v>
      </c>
      <c r="B2541">
        <v>28</v>
      </c>
      <c r="C2541" t="s">
        <v>549</v>
      </c>
      <c r="D2541">
        <v>282111</v>
      </c>
      <c r="E2541" t="s">
        <v>553</v>
      </c>
      <c r="F2541">
        <v>37098155</v>
      </c>
      <c r="G2541">
        <v>24826858.66</v>
      </c>
      <c r="H2541">
        <v>3407793.73</v>
      </c>
      <c r="I2541">
        <v>58517219.93</v>
      </c>
      <c r="J2541">
        <v>53462545.289999999</v>
      </c>
      <c r="K2541" s="3">
        <v>0.97</v>
      </c>
      <c r="L2541" s="5">
        <v>0.91359999999999997</v>
      </c>
    </row>
    <row r="2542" spans="1:12" x14ac:dyDescent="0.3">
      <c r="A2542" t="s">
        <v>69</v>
      </c>
      <c r="B2542">
        <v>22</v>
      </c>
      <c r="C2542" t="s">
        <v>142</v>
      </c>
      <c r="D2542" t="s">
        <v>260</v>
      </c>
      <c r="E2542" t="s">
        <v>261</v>
      </c>
      <c r="F2542">
        <v>122703</v>
      </c>
      <c r="G2542">
        <v>0</v>
      </c>
      <c r="H2542">
        <v>392.2</v>
      </c>
      <c r="I2542">
        <v>122310.8</v>
      </c>
      <c r="J2542">
        <v>122309.98</v>
      </c>
      <c r="K2542" s="3">
        <v>0.82</v>
      </c>
      <c r="L2542" s="5">
        <v>1</v>
      </c>
    </row>
    <row r="2543" spans="1:12" x14ac:dyDescent="0.3">
      <c r="A2543" t="s">
        <v>69</v>
      </c>
      <c r="B2543">
        <v>28</v>
      </c>
      <c r="C2543" t="s">
        <v>549</v>
      </c>
      <c r="D2543">
        <v>282113</v>
      </c>
      <c r="E2543" t="s">
        <v>554</v>
      </c>
      <c r="F2543">
        <v>543350</v>
      </c>
      <c r="G2543">
        <v>1</v>
      </c>
      <c r="H2543">
        <v>0</v>
      </c>
      <c r="I2543">
        <v>543351</v>
      </c>
      <c r="J2543">
        <v>543350.5</v>
      </c>
      <c r="K2543" s="3">
        <v>0.5</v>
      </c>
      <c r="L2543" s="5">
        <v>1</v>
      </c>
    </row>
    <row r="2544" spans="1:12" x14ac:dyDescent="0.3">
      <c r="A2544" t="s">
        <v>69</v>
      </c>
      <c r="B2544">
        <v>31</v>
      </c>
      <c r="C2544" t="s">
        <v>575</v>
      </c>
      <c r="D2544" t="s">
        <v>576</v>
      </c>
      <c r="E2544" t="s">
        <v>577</v>
      </c>
      <c r="F2544">
        <v>102083.1</v>
      </c>
      <c r="G2544">
        <v>0</v>
      </c>
      <c r="H2544">
        <v>0</v>
      </c>
      <c r="I2544">
        <v>102083.1</v>
      </c>
      <c r="J2544">
        <v>102083.1</v>
      </c>
      <c r="K2544" s="3">
        <v>0</v>
      </c>
      <c r="L2544" s="5">
        <v>1</v>
      </c>
    </row>
    <row r="2545" spans="1:12" x14ac:dyDescent="0.3">
      <c r="A2545" t="s">
        <v>69</v>
      </c>
      <c r="B2545">
        <v>31</v>
      </c>
      <c r="C2545" t="s">
        <v>575</v>
      </c>
      <c r="D2545" t="s">
        <v>620</v>
      </c>
      <c r="E2545" t="s">
        <v>621</v>
      </c>
      <c r="F2545">
        <v>0</v>
      </c>
      <c r="G2545">
        <v>0</v>
      </c>
      <c r="H2545">
        <v>0</v>
      </c>
      <c r="I2545">
        <v>845100.5</v>
      </c>
      <c r="J2545">
        <v>845100.5</v>
      </c>
      <c r="K2545" s="3">
        <v>0</v>
      </c>
      <c r="L2545" s="5">
        <v>1</v>
      </c>
    </row>
    <row r="2546" spans="1:12" x14ac:dyDescent="0.3">
      <c r="A2546" t="s">
        <v>69</v>
      </c>
      <c r="B2546">
        <v>31</v>
      </c>
      <c r="C2546" t="s">
        <v>575</v>
      </c>
      <c r="D2546" t="s">
        <v>618</v>
      </c>
      <c r="E2546" t="s">
        <v>619</v>
      </c>
      <c r="F2546">
        <v>306689.25</v>
      </c>
      <c r="G2546">
        <v>0</v>
      </c>
      <c r="H2546">
        <v>0</v>
      </c>
      <c r="I2546">
        <v>306689.25</v>
      </c>
      <c r="J2546">
        <v>306689.25</v>
      </c>
      <c r="K2546" s="3">
        <v>0</v>
      </c>
      <c r="L2546" s="5">
        <v>1</v>
      </c>
    </row>
    <row r="2547" spans="1:12" x14ac:dyDescent="0.3">
      <c r="A2547" t="s">
        <v>69</v>
      </c>
      <c r="B2547">
        <v>22</v>
      </c>
      <c r="C2547" t="s">
        <v>142</v>
      </c>
      <c r="D2547">
        <v>222062</v>
      </c>
      <c r="E2547" t="s">
        <v>159</v>
      </c>
      <c r="F2547">
        <v>0</v>
      </c>
      <c r="G2547">
        <v>301680</v>
      </c>
      <c r="H2547">
        <v>50695.95</v>
      </c>
      <c r="I2547">
        <v>250984.05</v>
      </c>
      <c r="J2547">
        <v>34500</v>
      </c>
      <c r="K2547" s="3">
        <v>0</v>
      </c>
      <c r="L2547" s="5">
        <v>0.13750000000000001</v>
      </c>
    </row>
    <row r="2548" spans="1:12" x14ac:dyDescent="0.3">
      <c r="A2548" t="s">
        <v>69</v>
      </c>
      <c r="B2548">
        <v>22</v>
      </c>
      <c r="C2548" t="s">
        <v>142</v>
      </c>
      <c r="D2548">
        <v>221411</v>
      </c>
      <c r="E2548" t="s">
        <v>147</v>
      </c>
      <c r="F2548">
        <v>1738300</v>
      </c>
      <c r="G2548">
        <v>22088340.079999998</v>
      </c>
      <c r="H2548">
        <v>0</v>
      </c>
      <c r="I2548">
        <v>23826640.079999998</v>
      </c>
      <c r="J2548">
        <v>23826640.079999998</v>
      </c>
      <c r="K2548" s="3">
        <v>0</v>
      </c>
      <c r="L2548" s="5">
        <v>1</v>
      </c>
    </row>
    <row r="2549" spans="1:12" x14ac:dyDescent="0.3">
      <c r="A2549" t="s">
        <v>69</v>
      </c>
      <c r="B2549">
        <v>22</v>
      </c>
      <c r="C2549" t="s">
        <v>142</v>
      </c>
      <c r="D2549">
        <v>221111</v>
      </c>
      <c r="E2549" t="s">
        <v>150</v>
      </c>
      <c r="F2549">
        <v>1828387.88</v>
      </c>
      <c r="G2549">
        <v>21950736.050000001</v>
      </c>
      <c r="H2549">
        <v>0</v>
      </c>
      <c r="I2549">
        <v>23779123.93</v>
      </c>
      <c r="J2549">
        <v>23008072.539999999</v>
      </c>
      <c r="K2549" s="3">
        <v>0</v>
      </c>
      <c r="L2549" s="5">
        <v>0.96760000000000002</v>
      </c>
    </row>
    <row r="2550" spans="1:12" x14ac:dyDescent="0.3">
      <c r="A2550" t="s">
        <v>69</v>
      </c>
      <c r="B2550">
        <v>22</v>
      </c>
      <c r="C2550" t="s">
        <v>142</v>
      </c>
      <c r="D2550">
        <v>22201</v>
      </c>
      <c r="E2550" t="s">
        <v>157</v>
      </c>
      <c r="F2550">
        <v>0</v>
      </c>
      <c r="G2550">
        <v>569224.75</v>
      </c>
      <c r="H2550">
        <v>364507.75</v>
      </c>
      <c r="I2550">
        <v>204717</v>
      </c>
      <c r="J2550">
        <v>159487.5</v>
      </c>
      <c r="K2550" s="3">
        <v>0</v>
      </c>
      <c r="L2550" s="5">
        <v>0.77910000000000001</v>
      </c>
    </row>
    <row r="2551" spans="1:12" x14ac:dyDescent="0.3">
      <c r="A2551" t="s">
        <v>69</v>
      </c>
      <c r="B2551">
        <v>22</v>
      </c>
      <c r="C2551" t="s">
        <v>142</v>
      </c>
      <c r="D2551">
        <v>221313</v>
      </c>
      <c r="E2551" t="s">
        <v>189</v>
      </c>
      <c r="F2551">
        <v>0</v>
      </c>
      <c r="G2551">
        <v>5259473.75</v>
      </c>
      <c r="H2551">
        <v>300000</v>
      </c>
      <c r="I2551">
        <v>5022046.1900000004</v>
      </c>
      <c r="J2551">
        <v>5022046.1900000004</v>
      </c>
      <c r="K2551" s="3">
        <v>0</v>
      </c>
      <c r="L2551" s="5">
        <v>1</v>
      </c>
    </row>
    <row r="2552" spans="1:12" x14ac:dyDescent="0.3">
      <c r="A2552" t="s">
        <v>69</v>
      </c>
      <c r="B2552">
        <v>22</v>
      </c>
      <c r="C2552" t="s">
        <v>142</v>
      </c>
      <c r="D2552">
        <v>222032</v>
      </c>
      <c r="E2552" t="s">
        <v>190</v>
      </c>
      <c r="F2552">
        <v>64751</v>
      </c>
      <c r="G2552">
        <v>6060</v>
      </c>
      <c r="H2552">
        <v>7411</v>
      </c>
      <c r="I2552">
        <v>63400</v>
      </c>
      <c r="J2552">
        <v>63400</v>
      </c>
      <c r="K2552" s="3">
        <v>0</v>
      </c>
      <c r="L2552" s="5">
        <v>1</v>
      </c>
    </row>
    <row r="2553" spans="1:12" x14ac:dyDescent="0.3">
      <c r="A2553" t="s">
        <v>69</v>
      </c>
      <c r="B2553">
        <v>22</v>
      </c>
      <c r="C2553" t="s">
        <v>142</v>
      </c>
      <c r="D2553">
        <v>221211</v>
      </c>
      <c r="E2553" t="s">
        <v>158</v>
      </c>
      <c r="F2553">
        <v>0</v>
      </c>
      <c r="G2553">
        <v>838703</v>
      </c>
      <c r="H2553">
        <v>407210.74</v>
      </c>
      <c r="I2553">
        <v>431492.26</v>
      </c>
      <c r="J2553">
        <v>381492.26</v>
      </c>
      <c r="K2553" s="3">
        <v>0</v>
      </c>
      <c r="L2553" s="5">
        <v>0.8841</v>
      </c>
    </row>
    <row r="2554" spans="1:12" x14ac:dyDescent="0.3">
      <c r="A2554" t="s">
        <v>69</v>
      </c>
      <c r="B2554">
        <v>22</v>
      </c>
      <c r="C2554" t="s">
        <v>142</v>
      </c>
      <c r="D2554">
        <v>2234124</v>
      </c>
      <c r="E2554" t="s">
        <v>196</v>
      </c>
      <c r="F2554">
        <v>60000</v>
      </c>
      <c r="G2554">
        <v>150000</v>
      </c>
      <c r="H2554">
        <v>251.5</v>
      </c>
      <c r="I2554">
        <v>209748.5</v>
      </c>
      <c r="J2554">
        <v>59800</v>
      </c>
      <c r="K2554" s="3">
        <v>0</v>
      </c>
      <c r="L2554" s="5">
        <v>0.28510000000000002</v>
      </c>
    </row>
    <row r="2555" spans="1:12" x14ac:dyDescent="0.3">
      <c r="A2555" t="s">
        <v>69</v>
      </c>
      <c r="B2555">
        <v>22</v>
      </c>
      <c r="C2555" t="s">
        <v>142</v>
      </c>
      <c r="D2555">
        <v>2211211</v>
      </c>
      <c r="E2555" t="s">
        <v>151</v>
      </c>
      <c r="F2555">
        <v>1617193.79</v>
      </c>
      <c r="G2555">
        <v>2216317.14</v>
      </c>
      <c r="H2555">
        <v>0</v>
      </c>
      <c r="I2555">
        <v>3833510.93</v>
      </c>
      <c r="J2555">
        <v>3732044.25</v>
      </c>
      <c r="K2555" s="3">
        <v>0</v>
      </c>
      <c r="L2555" s="5">
        <v>0.97350000000000003</v>
      </c>
    </row>
    <row r="2556" spans="1:12" x14ac:dyDescent="0.3">
      <c r="A2556" t="s">
        <v>69</v>
      </c>
      <c r="B2556">
        <v>22</v>
      </c>
      <c r="C2556" t="s">
        <v>142</v>
      </c>
      <c r="D2556">
        <v>2211219</v>
      </c>
      <c r="E2556" t="s">
        <v>182</v>
      </c>
      <c r="F2556">
        <v>1165652</v>
      </c>
      <c r="G2556">
        <v>86543.24</v>
      </c>
      <c r="H2556">
        <v>469341.32</v>
      </c>
      <c r="I2556">
        <v>782853.92</v>
      </c>
      <c r="J2556">
        <v>782853.92</v>
      </c>
      <c r="K2556" s="3">
        <v>0</v>
      </c>
      <c r="L2556" s="5">
        <v>1</v>
      </c>
    </row>
    <row r="2557" spans="1:12" x14ac:dyDescent="0.3">
      <c r="A2557" t="s">
        <v>69</v>
      </c>
      <c r="B2557">
        <v>22</v>
      </c>
      <c r="C2557" t="s">
        <v>142</v>
      </c>
      <c r="D2557">
        <v>2234123</v>
      </c>
      <c r="E2557" t="s">
        <v>163</v>
      </c>
      <c r="F2557">
        <v>0</v>
      </c>
      <c r="G2557">
        <v>934612</v>
      </c>
      <c r="H2557">
        <v>1260.5</v>
      </c>
      <c r="I2557">
        <v>933351.5</v>
      </c>
      <c r="J2557">
        <v>933351.5</v>
      </c>
      <c r="K2557" s="3">
        <v>0</v>
      </c>
      <c r="L2557" s="5">
        <v>1</v>
      </c>
    </row>
    <row r="2558" spans="1:12" x14ac:dyDescent="0.3">
      <c r="A2558" t="s">
        <v>69</v>
      </c>
      <c r="B2558">
        <v>22</v>
      </c>
      <c r="C2558" t="s">
        <v>142</v>
      </c>
      <c r="D2558" t="s">
        <v>226</v>
      </c>
      <c r="E2558" t="s">
        <v>227</v>
      </c>
      <c r="F2558">
        <v>2406883</v>
      </c>
      <c r="G2558">
        <v>3601712</v>
      </c>
      <c r="H2558">
        <v>2406883.4</v>
      </c>
      <c r="I2558">
        <v>3601711.6</v>
      </c>
      <c r="J2558">
        <v>3512011.6</v>
      </c>
      <c r="K2558" s="3">
        <v>0</v>
      </c>
      <c r="L2558" s="5">
        <v>0.97509999999999997</v>
      </c>
    </row>
    <row r="2559" spans="1:12" x14ac:dyDescent="0.3">
      <c r="A2559" t="s">
        <v>69</v>
      </c>
      <c r="B2559">
        <v>22</v>
      </c>
      <c r="C2559" t="s">
        <v>142</v>
      </c>
      <c r="D2559" t="s">
        <v>204</v>
      </c>
      <c r="E2559" t="s">
        <v>205</v>
      </c>
      <c r="F2559">
        <v>3500000</v>
      </c>
      <c r="G2559">
        <v>1013748</v>
      </c>
      <c r="H2559">
        <v>105474.39</v>
      </c>
      <c r="I2559">
        <v>4408273.6100000003</v>
      </c>
      <c r="J2559">
        <v>3991103.85</v>
      </c>
      <c r="K2559" s="3">
        <v>0</v>
      </c>
      <c r="L2559" s="5">
        <v>0.90539999999999998</v>
      </c>
    </row>
    <row r="2560" spans="1:12" x14ac:dyDescent="0.3">
      <c r="A2560" t="s">
        <v>69</v>
      </c>
      <c r="B2560">
        <v>22</v>
      </c>
      <c r="C2560" t="s">
        <v>142</v>
      </c>
      <c r="D2560" t="s">
        <v>220</v>
      </c>
      <c r="E2560" t="s">
        <v>221</v>
      </c>
      <c r="F2560">
        <v>43200</v>
      </c>
      <c r="G2560">
        <v>0</v>
      </c>
      <c r="H2560">
        <v>0</v>
      </c>
      <c r="I2560">
        <v>43200</v>
      </c>
      <c r="J2560">
        <v>43200</v>
      </c>
      <c r="K2560" s="3">
        <v>0</v>
      </c>
      <c r="L2560" s="5">
        <v>1</v>
      </c>
    </row>
    <row r="2561" spans="1:12" x14ac:dyDescent="0.3">
      <c r="A2561" t="s">
        <v>69</v>
      </c>
      <c r="B2561">
        <v>22</v>
      </c>
      <c r="C2561" t="s">
        <v>142</v>
      </c>
      <c r="D2561">
        <v>22134</v>
      </c>
      <c r="E2561" t="s">
        <v>177</v>
      </c>
      <c r="F2561">
        <v>83740</v>
      </c>
      <c r="G2561">
        <v>182152.95</v>
      </c>
      <c r="H2561">
        <v>0</v>
      </c>
      <c r="I2561">
        <v>265892.95</v>
      </c>
      <c r="J2561">
        <v>265892.95</v>
      </c>
      <c r="K2561" s="3">
        <v>0</v>
      </c>
      <c r="L2561" s="5">
        <v>1</v>
      </c>
    </row>
    <row r="2562" spans="1:12" x14ac:dyDescent="0.3">
      <c r="A2562" t="s">
        <v>69</v>
      </c>
      <c r="B2562">
        <v>22</v>
      </c>
      <c r="C2562" t="s">
        <v>142</v>
      </c>
      <c r="D2562">
        <v>221152</v>
      </c>
      <c r="E2562" t="s">
        <v>178</v>
      </c>
      <c r="F2562">
        <v>0</v>
      </c>
      <c r="G2562">
        <v>778437</v>
      </c>
      <c r="H2562">
        <v>317814</v>
      </c>
      <c r="I2562">
        <v>460623</v>
      </c>
      <c r="J2562">
        <v>430623</v>
      </c>
      <c r="K2562" s="3">
        <v>0</v>
      </c>
      <c r="L2562" s="5">
        <v>0.93489999999999995</v>
      </c>
    </row>
    <row r="2563" spans="1:12" x14ac:dyDescent="0.3">
      <c r="A2563" t="s">
        <v>69</v>
      </c>
      <c r="B2563">
        <v>22</v>
      </c>
      <c r="C2563" t="s">
        <v>142</v>
      </c>
      <c r="D2563">
        <v>221142</v>
      </c>
      <c r="E2563" t="s">
        <v>310</v>
      </c>
      <c r="F2563">
        <v>10993</v>
      </c>
      <c r="G2563">
        <v>0</v>
      </c>
      <c r="H2563">
        <v>0</v>
      </c>
      <c r="I2563">
        <v>10993</v>
      </c>
      <c r="J2563">
        <v>10993</v>
      </c>
      <c r="K2563" s="3">
        <v>0</v>
      </c>
      <c r="L2563" s="5">
        <v>1</v>
      </c>
    </row>
    <row r="2564" spans="1:12" x14ac:dyDescent="0.3">
      <c r="A2564" t="s">
        <v>69</v>
      </c>
      <c r="B2564">
        <v>22</v>
      </c>
      <c r="C2564" t="s">
        <v>142</v>
      </c>
      <c r="D2564" t="s">
        <v>164</v>
      </c>
      <c r="E2564" t="s">
        <v>165</v>
      </c>
      <c r="F2564">
        <v>1289318</v>
      </c>
      <c r="G2564">
        <v>3738</v>
      </c>
      <c r="H2564">
        <v>260227.20000000001</v>
      </c>
      <c r="I2564">
        <v>1032828.8</v>
      </c>
      <c r="J2564">
        <v>1029091.3</v>
      </c>
      <c r="K2564" s="3">
        <v>0</v>
      </c>
      <c r="L2564" s="5">
        <v>0.99639999999999995</v>
      </c>
    </row>
    <row r="2565" spans="1:12" x14ac:dyDescent="0.3">
      <c r="A2565" t="s">
        <v>69</v>
      </c>
      <c r="B2565">
        <v>22</v>
      </c>
      <c r="C2565" t="s">
        <v>142</v>
      </c>
      <c r="D2565" t="s">
        <v>228</v>
      </c>
      <c r="E2565" t="s">
        <v>229</v>
      </c>
      <c r="F2565">
        <v>756132</v>
      </c>
      <c r="G2565">
        <v>0</v>
      </c>
      <c r="H2565">
        <v>92450.25</v>
      </c>
      <c r="I2565">
        <v>738686.4</v>
      </c>
      <c r="J2565">
        <v>738686.4</v>
      </c>
      <c r="K2565" s="3">
        <v>0</v>
      </c>
      <c r="L2565" s="5">
        <v>1</v>
      </c>
    </row>
    <row r="2566" spans="1:12" x14ac:dyDescent="0.3">
      <c r="A2566" t="s">
        <v>69</v>
      </c>
      <c r="B2566">
        <v>22</v>
      </c>
      <c r="C2566" t="s">
        <v>142</v>
      </c>
      <c r="D2566" t="s">
        <v>305</v>
      </c>
      <c r="E2566" t="s">
        <v>306</v>
      </c>
      <c r="F2566">
        <v>219480</v>
      </c>
      <c r="G2566">
        <v>0</v>
      </c>
      <c r="H2566">
        <v>0</v>
      </c>
      <c r="I2566">
        <v>219480</v>
      </c>
      <c r="J2566">
        <v>219480</v>
      </c>
      <c r="K2566" s="3">
        <v>0</v>
      </c>
      <c r="L2566" s="5">
        <v>1</v>
      </c>
    </row>
    <row r="2567" spans="1:12" x14ac:dyDescent="0.3">
      <c r="A2567" t="s">
        <v>69</v>
      </c>
      <c r="B2567">
        <v>22</v>
      </c>
      <c r="C2567" t="s">
        <v>142</v>
      </c>
      <c r="D2567">
        <v>221112</v>
      </c>
      <c r="E2567" t="s">
        <v>181</v>
      </c>
      <c r="F2567">
        <v>17445.5</v>
      </c>
      <c r="G2567">
        <v>0</v>
      </c>
      <c r="H2567">
        <v>17445.5</v>
      </c>
      <c r="I2567">
        <v>0</v>
      </c>
      <c r="J2567">
        <v>0</v>
      </c>
      <c r="K2567" s="3">
        <v>0</v>
      </c>
      <c r="L2567" s="5">
        <v>0</v>
      </c>
    </row>
    <row r="2568" spans="1:12" x14ac:dyDescent="0.3">
      <c r="A2568" t="s">
        <v>69</v>
      </c>
      <c r="B2568">
        <v>22</v>
      </c>
      <c r="C2568" t="s">
        <v>142</v>
      </c>
      <c r="D2568">
        <v>2234101</v>
      </c>
      <c r="E2568" t="s">
        <v>195</v>
      </c>
      <c r="F2568">
        <v>2807856</v>
      </c>
      <c r="G2568">
        <v>1363225</v>
      </c>
      <c r="H2568">
        <v>0</v>
      </c>
      <c r="I2568">
        <v>4171081</v>
      </c>
      <c r="J2568">
        <v>4171081</v>
      </c>
      <c r="K2568" s="3">
        <v>0</v>
      </c>
      <c r="L2568" s="5">
        <v>1</v>
      </c>
    </row>
    <row r="2569" spans="1:12" x14ac:dyDescent="0.3">
      <c r="A2569" t="s">
        <v>69</v>
      </c>
      <c r="B2569">
        <v>22</v>
      </c>
      <c r="C2569" t="s">
        <v>142</v>
      </c>
      <c r="D2569" t="s">
        <v>230</v>
      </c>
      <c r="E2569" t="s">
        <v>231</v>
      </c>
      <c r="F2569">
        <v>644659</v>
      </c>
      <c r="G2569">
        <v>0</v>
      </c>
      <c r="H2569">
        <v>242778.85</v>
      </c>
      <c r="I2569">
        <v>401880.15</v>
      </c>
      <c r="J2569">
        <v>401880.15</v>
      </c>
      <c r="K2569" s="3">
        <v>0</v>
      </c>
      <c r="L2569" s="5">
        <v>1</v>
      </c>
    </row>
    <row r="2570" spans="1:12" x14ac:dyDescent="0.3">
      <c r="A2570" t="s">
        <v>69</v>
      </c>
      <c r="B2570">
        <v>22</v>
      </c>
      <c r="C2570" t="s">
        <v>142</v>
      </c>
      <c r="D2570">
        <v>2211212</v>
      </c>
      <c r="E2570" t="s">
        <v>183</v>
      </c>
      <c r="F2570">
        <v>23000</v>
      </c>
      <c r="G2570">
        <v>0</v>
      </c>
      <c r="H2570">
        <v>23000</v>
      </c>
      <c r="I2570">
        <v>0</v>
      </c>
      <c r="J2570">
        <v>0</v>
      </c>
      <c r="K2570" s="3">
        <v>0</v>
      </c>
      <c r="L2570" s="5">
        <v>0</v>
      </c>
    </row>
    <row r="2571" spans="1:12" x14ac:dyDescent="0.3">
      <c r="A2571" t="s">
        <v>69</v>
      </c>
      <c r="B2571">
        <v>22</v>
      </c>
      <c r="C2571" t="s">
        <v>142</v>
      </c>
      <c r="D2571">
        <v>221312</v>
      </c>
      <c r="E2571" t="s">
        <v>187</v>
      </c>
      <c r="F2571">
        <v>156524</v>
      </c>
      <c r="G2571">
        <v>305583.21999999997</v>
      </c>
      <c r="H2571">
        <v>0</v>
      </c>
      <c r="I2571">
        <v>462107.22</v>
      </c>
      <c r="J2571">
        <v>462107.22</v>
      </c>
      <c r="K2571" s="3">
        <v>0</v>
      </c>
      <c r="L2571" s="5">
        <v>1</v>
      </c>
    </row>
    <row r="2572" spans="1:12" x14ac:dyDescent="0.3">
      <c r="A2572" t="s">
        <v>69</v>
      </c>
      <c r="B2572">
        <v>22</v>
      </c>
      <c r="C2572" t="s">
        <v>142</v>
      </c>
      <c r="D2572" t="s">
        <v>224</v>
      </c>
      <c r="E2572" t="s">
        <v>225</v>
      </c>
      <c r="F2572">
        <v>1002000</v>
      </c>
      <c r="G2572">
        <v>0</v>
      </c>
      <c r="H2572">
        <v>0</v>
      </c>
      <c r="I2572">
        <v>1002000</v>
      </c>
      <c r="J2572">
        <v>1002000</v>
      </c>
      <c r="K2572" s="3">
        <v>0</v>
      </c>
      <c r="L2572" s="5">
        <v>1</v>
      </c>
    </row>
    <row r="2573" spans="1:12" x14ac:dyDescent="0.3">
      <c r="A2573" t="s">
        <v>69</v>
      </c>
      <c r="B2573">
        <v>21</v>
      </c>
      <c r="C2573" t="s">
        <v>12</v>
      </c>
      <c r="D2573">
        <v>212208</v>
      </c>
      <c r="E2573" t="s">
        <v>37</v>
      </c>
      <c r="F2573">
        <v>747630</v>
      </c>
      <c r="G2573">
        <v>897600</v>
      </c>
      <c r="H2573">
        <v>0</v>
      </c>
      <c r="I2573">
        <v>1645230</v>
      </c>
      <c r="J2573">
        <v>1645230</v>
      </c>
      <c r="K2573" s="3">
        <v>0</v>
      </c>
      <c r="L2573" s="5">
        <v>1</v>
      </c>
    </row>
    <row r="2574" spans="1:12" x14ac:dyDescent="0.3">
      <c r="A2574" t="s">
        <v>69</v>
      </c>
      <c r="B2574">
        <v>21</v>
      </c>
      <c r="C2574" t="s">
        <v>12</v>
      </c>
      <c r="D2574">
        <v>212213</v>
      </c>
      <c r="E2574" t="s">
        <v>43</v>
      </c>
      <c r="F2574">
        <v>3041094.63</v>
      </c>
      <c r="G2574">
        <v>1162281.17</v>
      </c>
      <c r="H2574">
        <v>0</v>
      </c>
      <c r="I2574">
        <v>4203375.8</v>
      </c>
      <c r="J2574">
        <v>4203375.8</v>
      </c>
      <c r="K2574" s="3">
        <v>0</v>
      </c>
      <c r="L2574" s="5">
        <v>1</v>
      </c>
    </row>
    <row r="2575" spans="1:12" x14ac:dyDescent="0.3">
      <c r="A2575" t="s">
        <v>69</v>
      </c>
      <c r="B2575">
        <v>21</v>
      </c>
      <c r="C2575" t="s">
        <v>12</v>
      </c>
      <c r="D2575">
        <v>2111391</v>
      </c>
      <c r="E2575" t="s">
        <v>33</v>
      </c>
      <c r="F2575">
        <v>415435.31</v>
      </c>
      <c r="G2575">
        <v>3977098.84</v>
      </c>
      <c r="H2575">
        <v>0</v>
      </c>
      <c r="I2575">
        <v>4392534.1500000004</v>
      </c>
      <c r="J2575">
        <v>4392534.1500000004</v>
      </c>
      <c r="K2575" s="3">
        <v>0</v>
      </c>
      <c r="L2575" s="5">
        <v>1</v>
      </c>
    </row>
    <row r="2576" spans="1:12" x14ac:dyDescent="0.3">
      <c r="A2576" t="s">
        <v>69</v>
      </c>
      <c r="B2576">
        <v>21</v>
      </c>
      <c r="C2576" t="s">
        <v>12</v>
      </c>
      <c r="D2576">
        <v>212205</v>
      </c>
      <c r="E2576" t="s">
        <v>36</v>
      </c>
      <c r="F2576">
        <v>1425360</v>
      </c>
      <c r="G2576">
        <v>27694320</v>
      </c>
      <c r="H2576">
        <v>0</v>
      </c>
      <c r="I2576">
        <v>27110540</v>
      </c>
      <c r="J2576">
        <v>27110540</v>
      </c>
      <c r="K2576" s="3">
        <v>0</v>
      </c>
      <c r="L2576" s="5">
        <v>1</v>
      </c>
    </row>
    <row r="2577" spans="1:12" x14ac:dyDescent="0.3">
      <c r="A2577" t="s">
        <v>69</v>
      </c>
      <c r="B2577">
        <v>21</v>
      </c>
      <c r="C2577" t="s">
        <v>12</v>
      </c>
      <c r="D2577">
        <v>212201</v>
      </c>
      <c r="E2577" t="s">
        <v>46</v>
      </c>
      <c r="F2577">
        <v>631560</v>
      </c>
      <c r="G2577">
        <v>1614600</v>
      </c>
      <c r="H2577">
        <v>0</v>
      </c>
      <c r="I2577">
        <v>2246160</v>
      </c>
      <c r="J2577">
        <v>2246160</v>
      </c>
      <c r="K2577" s="3">
        <v>0</v>
      </c>
      <c r="L2577" s="5">
        <v>1</v>
      </c>
    </row>
    <row r="2578" spans="1:12" x14ac:dyDescent="0.3">
      <c r="A2578" t="s">
        <v>69</v>
      </c>
      <c r="B2578">
        <v>28</v>
      </c>
      <c r="C2578" t="s">
        <v>549</v>
      </c>
      <c r="D2578">
        <v>282163</v>
      </c>
      <c r="E2578" t="s">
        <v>550</v>
      </c>
      <c r="F2578">
        <v>59350</v>
      </c>
      <c r="G2578">
        <v>308000</v>
      </c>
      <c r="H2578">
        <v>0</v>
      </c>
      <c r="I2578">
        <v>367350</v>
      </c>
      <c r="J2578">
        <v>367350</v>
      </c>
      <c r="K2578" s="3">
        <v>0</v>
      </c>
      <c r="L2578" s="5">
        <v>1</v>
      </c>
    </row>
    <row r="2579" spans="1:12" x14ac:dyDescent="0.3">
      <c r="A2579" t="s">
        <v>39</v>
      </c>
      <c r="B2579">
        <v>22</v>
      </c>
      <c r="C2579" t="s">
        <v>142</v>
      </c>
      <c r="D2579">
        <v>2211219</v>
      </c>
      <c r="E2579" t="s">
        <v>182</v>
      </c>
      <c r="F2579">
        <v>0</v>
      </c>
      <c r="G2579">
        <v>13961260.130000001</v>
      </c>
      <c r="H2579">
        <v>9721922.6400000006</v>
      </c>
      <c r="I2579">
        <v>4239337.49</v>
      </c>
      <c r="J2579">
        <v>3684325.82</v>
      </c>
      <c r="K2579" s="3">
        <v>369294.9</v>
      </c>
      <c r="L2579" s="5">
        <v>0.86909999999999998</v>
      </c>
    </row>
    <row r="2580" spans="1:12" x14ac:dyDescent="0.3">
      <c r="A2580" t="s">
        <v>39</v>
      </c>
      <c r="B2580">
        <v>22</v>
      </c>
      <c r="C2580" t="s">
        <v>142</v>
      </c>
      <c r="D2580" t="s">
        <v>279</v>
      </c>
      <c r="E2580" t="s">
        <v>280</v>
      </c>
      <c r="F2580">
        <v>50000000</v>
      </c>
      <c r="G2580">
        <v>3729600</v>
      </c>
      <c r="H2580">
        <v>2963668.87</v>
      </c>
      <c r="I2580">
        <v>50765931.130000003</v>
      </c>
      <c r="J2580">
        <v>47714557.979999997</v>
      </c>
      <c r="K2580" s="3">
        <v>193888.81</v>
      </c>
      <c r="L2580" s="5">
        <v>0.93989999999999996</v>
      </c>
    </row>
    <row r="2581" spans="1:12" x14ac:dyDescent="0.3">
      <c r="A2581" t="s">
        <v>39</v>
      </c>
      <c r="B2581">
        <v>21</v>
      </c>
      <c r="C2581" t="s">
        <v>12</v>
      </c>
      <c r="D2581">
        <v>211111</v>
      </c>
      <c r="E2581" t="s">
        <v>94</v>
      </c>
      <c r="F2581">
        <v>3938724600</v>
      </c>
      <c r="G2581">
        <v>1799190654</v>
      </c>
      <c r="H2581">
        <v>1876107791.6400001</v>
      </c>
      <c r="I2581">
        <v>3861807462.3600001</v>
      </c>
      <c r="J2581">
        <v>3861701928.4200001</v>
      </c>
      <c r="K2581" s="3">
        <v>105533.94</v>
      </c>
      <c r="L2581" s="5">
        <v>1</v>
      </c>
    </row>
    <row r="2582" spans="1:12" x14ac:dyDescent="0.3">
      <c r="A2582" t="s">
        <v>39</v>
      </c>
      <c r="B2582">
        <v>21</v>
      </c>
      <c r="C2582" t="s">
        <v>12</v>
      </c>
      <c r="D2582">
        <v>211121</v>
      </c>
      <c r="E2582" t="s">
        <v>13</v>
      </c>
      <c r="F2582">
        <v>262591798</v>
      </c>
      <c r="G2582">
        <v>104006711</v>
      </c>
      <c r="H2582">
        <v>116168393.98999999</v>
      </c>
      <c r="I2582">
        <v>250430115.00999999</v>
      </c>
      <c r="J2582">
        <v>250358087.47</v>
      </c>
      <c r="K2582" s="3">
        <v>77255.06</v>
      </c>
      <c r="L2582" s="5">
        <v>0.99970000000000003</v>
      </c>
    </row>
    <row r="2583" spans="1:12" x14ac:dyDescent="0.3">
      <c r="A2583" t="s">
        <v>39</v>
      </c>
      <c r="B2583">
        <v>21</v>
      </c>
      <c r="C2583" t="s">
        <v>12</v>
      </c>
      <c r="D2583">
        <v>211131</v>
      </c>
      <c r="E2583" t="s">
        <v>34</v>
      </c>
      <c r="F2583">
        <v>772094</v>
      </c>
      <c r="G2583">
        <v>1417504.88</v>
      </c>
      <c r="H2583">
        <v>0</v>
      </c>
      <c r="I2583">
        <v>2189598.88</v>
      </c>
      <c r="J2583">
        <v>1834281.18</v>
      </c>
      <c r="K2583" s="3">
        <v>65488.45</v>
      </c>
      <c r="L2583" s="5">
        <v>0.8377</v>
      </c>
    </row>
    <row r="2584" spans="1:12" x14ac:dyDescent="0.3">
      <c r="A2584" t="s">
        <v>39</v>
      </c>
      <c r="B2584">
        <v>21</v>
      </c>
      <c r="C2584" t="s">
        <v>12</v>
      </c>
      <c r="D2584">
        <v>211114</v>
      </c>
      <c r="E2584" t="s">
        <v>17</v>
      </c>
      <c r="F2584">
        <v>59237645</v>
      </c>
      <c r="G2584">
        <v>4702586</v>
      </c>
      <c r="H2584">
        <v>6960365.4500000002</v>
      </c>
      <c r="I2584">
        <v>56979865.549999997</v>
      </c>
      <c r="J2584">
        <v>56942648.200000003</v>
      </c>
      <c r="K2584" s="3">
        <v>37217.35</v>
      </c>
      <c r="L2584" s="5">
        <v>0.99929999999999997</v>
      </c>
    </row>
    <row r="2585" spans="1:12" x14ac:dyDescent="0.3">
      <c r="A2585" t="s">
        <v>39</v>
      </c>
      <c r="B2585">
        <v>22</v>
      </c>
      <c r="C2585" t="s">
        <v>142</v>
      </c>
      <c r="D2585">
        <v>221331</v>
      </c>
      <c r="E2585" t="s">
        <v>143</v>
      </c>
      <c r="F2585">
        <v>0</v>
      </c>
      <c r="G2585">
        <v>446799.64</v>
      </c>
      <c r="H2585">
        <v>0</v>
      </c>
      <c r="I2585">
        <v>446799.64</v>
      </c>
      <c r="J2585">
        <v>313807.92</v>
      </c>
      <c r="K2585" s="3">
        <v>16448.32</v>
      </c>
      <c r="L2585" s="5">
        <v>0.70230000000000004</v>
      </c>
    </row>
    <row r="2586" spans="1:12" x14ac:dyDescent="0.3">
      <c r="A2586" t="s">
        <v>39</v>
      </c>
      <c r="B2586">
        <v>21</v>
      </c>
      <c r="C2586" t="s">
        <v>12</v>
      </c>
      <c r="D2586">
        <v>211124</v>
      </c>
      <c r="E2586" t="s">
        <v>19</v>
      </c>
      <c r="F2586">
        <v>7839025</v>
      </c>
      <c r="G2586">
        <v>613322</v>
      </c>
      <c r="H2586">
        <v>1060859.18</v>
      </c>
      <c r="I2586">
        <v>7391487.8200000003</v>
      </c>
      <c r="J2586">
        <v>7386730.8499999996</v>
      </c>
      <c r="K2586" s="3">
        <v>4756.97</v>
      </c>
      <c r="L2586" s="5">
        <v>0.99939999999999996</v>
      </c>
    </row>
    <row r="2587" spans="1:12" x14ac:dyDescent="0.3">
      <c r="A2587" t="s">
        <v>39</v>
      </c>
      <c r="B2587">
        <v>22</v>
      </c>
      <c r="C2587" t="s">
        <v>142</v>
      </c>
      <c r="D2587" t="s">
        <v>262</v>
      </c>
      <c r="E2587" t="s">
        <v>263</v>
      </c>
      <c r="F2587">
        <v>744625</v>
      </c>
      <c r="G2587">
        <v>100000</v>
      </c>
      <c r="H2587">
        <v>0</v>
      </c>
      <c r="I2587">
        <v>844625</v>
      </c>
      <c r="J2587">
        <v>844020.45</v>
      </c>
      <c r="K2587" s="3">
        <v>604.54999999999995</v>
      </c>
      <c r="L2587" s="5">
        <v>0.99929999999999997</v>
      </c>
    </row>
    <row r="2588" spans="1:12" x14ac:dyDescent="0.3">
      <c r="A2588" t="s">
        <v>39</v>
      </c>
      <c r="B2588">
        <v>28</v>
      </c>
      <c r="C2588" t="s">
        <v>549</v>
      </c>
      <c r="D2588">
        <v>282111</v>
      </c>
      <c r="E2588" t="s">
        <v>553</v>
      </c>
      <c r="F2588">
        <v>78880142</v>
      </c>
      <c r="G2588">
        <v>62403362.289999999</v>
      </c>
      <c r="H2588">
        <v>30531732.989999998</v>
      </c>
      <c r="I2588">
        <v>110751771.3</v>
      </c>
      <c r="J2588">
        <v>100239980.94</v>
      </c>
      <c r="K2588" s="3">
        <v>359.02</v>
      </c>
      <c r="L2588" s="5">
        <v>0.90510000000000002</v>
      </c>
    </row>
    <row r="2589" spans="1:12" x14ac:dyDescent="0.3">
      <c r="A2589" t="s">
        <v>39</v>
      </c>
      <c r="B2589">
        <v>21</v>
      </c>
      <c r="C2589" t="s">
        <v>12</v>
      </c>
      <c r="D2589">
        <v>211134</v>
      </c>
      <c r="E2589" t="s">
        <v>31</v>
      </c>
      <c r="F2589">
        <v>10000</v>
      </c>
      <c r="G2589">
        <v>0</v>
      </c>
      <c r="H2589">
        <v>0</v>
      </c>
      <c r="I2589">
        <v>10000</v>
      </c>
      <c r="J2589">
        <v>0</v>
      </c>
      <c r="K2589" s="3">
        <v>217.75</v>
      </c>
      <c r="L2589" s="5">
        <v>0</v>
      </c>
    </row>
    <row r="2590" spans="1:12" x14ac:dyDescent="0.3">
      <c r="A2590" t="s">
        <v>39</v>
      </c>
      <c r="B2590">
        <v>31</v>
      </c>
      <c r="C2590" t="s">
        <v>575</v>
      </c>
      <c r="D2590" t="s">
        <v>602</v>
      </c>
      <c r="E2590" t="s">
        <v>603</v>
      </c>
      <c r="F2590">
        <v>407502.5</v>
      </c>
      <c r="G2590">
        <v>0</v>
      </c>
      <c r="H2590">
        <v>0</v>
      </c>
      <c r="I2590">
        <v>407502.5</v>
      </c>
      <c r="J2590">
        <v>407502.5</v>
      </c>
      <c r="K2590" s="3">
        <v>0</v>
      </c>
      <c r="L2590" s="5">
        <v>1</v>
      </c>
    </row>
    <row r="2591" spans="1:12" x14ac:dyDescent="0.3">
      <c r="A2591" t="s">
        <v>39</v>
      </c>
      <c r="B2591">
        <v>31</v>
      </c>
      <c r="C2591" t="s">
        <v>575</v>
      </c>
      <c r="D2591" t="s">
        <v>582</v>
      </c>
      <c r="E2591" t="s">
        <v>583</v>
      </c>
      <c r="F2591">
        <v>281100</v>
      </c>
      <c r="G2591">
        <v>0</v>
      </c>
      <c r="H2591">
        <v>13385.71</v>
      </c>
      <c r="I2591">
        <v>267714.28999999998</v>
      </c>
      <c r="J2591">
        <v>267714.28999999998</v>
      </c>
      <c r="K2591" s="3">
        <v>0</v>
      </c>
      <c r="L2591" s="5">
        <v>1</v>
      </c>
    </row>
    <row r="2592" spans="1:12" x14ac:dyDescent="0.3">
      <c r="A2592" t="s">
        <v>39</v>
      </c>
      <c r="B2592">
        <v>31</v>
      </c>
      <c r="C2592" t="s">
        <v>575</v>
      </c>
      <c r="D2592" t="s">
        <v>618</v>
      </c>
      <c r="E2592" t="s">
        <v>619</v>
      </c>
      <c r="F2592">
        <v>1347192.76</v>
      </c>
      <c r="G2592">
        <v>223246.84</v>
      </c>
      <c r="H2592">
        <v>0</v>
      </c>
      <c r="I2592">
        <v>1570439.6</v>
      </c>
      <c r="J2592">
        <v>1570439.6</v>
      </c>
      <c r="K2592" s="3">
        <v>0</v>
      </c>
      <c r="L2592" s="5">
        <v>1</v>
      </c>
    </row>
    <row r="2593" spans="1:12" x14ac:dyDescent="0.3">
      <c r="A2593" t="s">
        <v>39</v>
      </c>
      <c r="B2593">
        <v>31</v>
      </c>
      <c r="C2593" t="s">
        <v>575</v>
      </c>
      <c r="D2593" t="s">
        <v>576</v>
      </c>
      <c r="E2593" t="s">
        <v>577</v>
      </c>
      <c r="F2593">
        <v>0</v>
      </c>
      <c r="G2593">
        <v>0</v>
      </c>
      <c r="H2593">
        <v>0</v>
      </c>
      <c r="I2593">
        <v>259948.67</v>
      </c>
      <c r="J2593">
        <v>259948.67</v>
      </c>
      <c r="K2593" s="3">
        <v>0</v>
      </c>
      <c r="L2593" s="5">
        <v>1</v>
      </c>
    </row>
    <row r="2594" spans="1:12" x14ac:dyDescent="0.3">
      <c r="A2594" t="s">
        <v>39</v>
      </c>
      <c r="B2594">
        <v>22</v>
      </c>
      <c r="C2594" t="s">
        <v>142</v>
      </c>
      <c r="D2594">
        <v>221412</v>
      </c>
      <c r="E2594" t="s">
        <v>179</v>
      </c>
      <c r="F2594">
        <v>160000</v>
      </c>
      <c r="G2594">
        <v>212950</v>
      </c>
      <c r="H2594">
        <v>60950</v>
      </c>
      <c r="I2594">
        <v>312000</v>
      </c>
      <c r="J2594">
        <v>312000</v>
      </c>
      <c r="K2594" s="3">
        <v>0</v>
      </c>
      <c r="L2594" s="5">
        <v>1</v>
      </c>
    </row>
    <row r="2595" spans="1:12" x14ac:dyDescent="0.3">
      <c r="A2595" t="s">
        <v>39</v>
      </c>
      <c r="B2595">
        <v>22</v>
      </c>
      <c r="C2595" t="s">
        <v>142</v>
      </c>
      <c r="D2595">
        <v>221111</v>
      </c>
      <c r="E2595" t="s">
        <v>150</v>
      </c>
      <c r="F2595">
        <v>1315.23</v>
      </c>
      <c r="G2595">
        <v>14315824.65</v>
      </c>
      <c r="H2595">
        <v>4878250.3</v>
      </c>
      <c r="I2595">
        <v>9438889.5800000001</v>
      </c>
      <c r="J2595">
        <v>9438889.5800000001</v>
      </c>
      <c r="K2595" s="3">
        <v>0</v>
      </c>
      <c r="L2595" s="5">
        <v>1</v>
      </c>
    </row>
    <row r="2596" spans="1:12" x14ac:dyDescent="0.3">
      <c r="A2596" t="s">
        <v>39</v>
      </c>
      <c r="B2596">
        <v>22</v>
      </c>
      <c r="C2596" t="s">
        <v>142</v>
      </c>
      <c r="D2596">
        <v>221313</v>
      </c>
      <c r="E2596" t="s">
        <v>189</v>
      </c>
      <c r="F2596">
        <v>0</v>
      </c>
      <c r="G2596">
        <v>6224455.4800000004</v>
      </c>
      <c r="H2596">
        <v>400000</v>
      </c>
      <c r="I2596">
        <v>5824455.4800000004</v>
      </c>
      <c r="J2596">
        <v>5314464.9800000004</v>
      </c>
      <c r="K2596" s="3">
        <v>0</v>
      </c>
      <c r="L2596" s="5">
        <v>0.91239999999999999</v>
      </c>
    </row>
    <row r="2597" spans="1:12" x14ac:dyDescent="0.3">
      <c r="A2597" t="s">
        <v>39</v>
      </c>
      <c r="B2597">
        <v>22</v>
      </c>
      <c r="C2597" t="s">
        <v>142</v>
      </c>
      <c r="D2597">
        <v>222062</v>
      </c>
      <c r="E2597" t="s">
        <v>159</v>
      </c>
      <c r="F2597">
        <v>0</v>
      </c>
      <c r="G2597">
        <v>247765</v>
      </c>
      <c r="H2597">
        <v>63000</v>
      </c>
      <c r="I2597">
        <v>184765</v>
      </c>
      <c r="J2597">
        <v>92382.5</v>
      </c>
      <c r="K2597" s="3">
        <v>0</v>
      </c>
      <c r="L2597" s="5">
        <v>0.5</v>
      </c>
    </row>
    <row r="2598" spans="1:12" x14ac:dyDescent="0.3">
      <c r="A2598" t="s">
        <v>39</v>
      </c>
      <c r="B2598">
        <v>22</v>
      </c>
      <c r="C2598" t="s">
        <v>142</v>
      </c>
      <c r="D2598">
        <v>2234124</v>
      </c>
      <c r="E2598" t="s">
        <v>196</v>
      </c>
      <c r="F2598">
        <v>60000</v>
      </c>
      <c r="G2598">
        <v>356783</v>
      </c>
      <c r="H2598">
        <v>0</v>
      </c>
      <c r="I2598">
        <v>416783</v>
      </c>
      <c r="J2598">
        <v>198858</v>
      </c>
      <c r="K2598" s="3">
        <v>0</v>
      </c>
      <c r="L2598" s="5">
        <v>0.47710000000000002</v>
      </c>
    </row>
    <row r="2599" spans="1:12" x14ac:dyDescent="0.3">
      <c r="A2599" t="s">
        <v>39</v>
      </c>
      <c r="B2599">
        <v>22</v>
      </c>
      <c r="C2599" t="s">
        <v>142</v>
      </c>
      <c r="D2599">
        <v>2234125</v>
      </c>
      <c r="E2599" t="s">
        <v>197</v>
      </c>
      <c r="F2599">
        <v>200000</v>
      </c>
      <c r="G2599">
        <v>99705</v>
      </c>
      <c r="H2599">
        <v>100295</v>
      </c>
      <c r="I2599">
        <v>199410</v>
      </c>
      <c r="J2599">
        <v>99705</v>
      </c>
      <c r="K2599" s="3">
        <v>0</v>
      </c>
      <c r="L2599" s="5">
        <v>0.5</v>
      </c>
    </row>
    <row r="2600" spans="1:12" x14ac:dyDescent="0.3">
      <c r="A2600" t="s">
        <v>39</v>
      </c>
      <c r="B2600">
        <v>22</v>
      </c>
      <c r="C2600" t="s">
        <v>142</v>
      </c>
      <c r="D2600" t="s">
        <v>164</v>
      </c>
      <c r="E2600" t="s">
        <v>165</v>
      </c>
      <c r="F2600">
        <v>1043318</v>
      </c>
      <c r="G2600">
        <v>545000</v>
      </c>
      <c r="H2600">
        <v>11532.47</v>
      </c>
      <c r="I2600">
        <v>1576785.53</v>
      </c>
      <c r="J2600">
        <v>1283328.53</v>
      </c>
      <c r="K2600" s="3">
        <v>0</v>
      </c>
      <c r="L2600" s="5">
        <v>0.81389999999999996</v>
      </c>
    </row>
    <row r="2601" spans="1:12" x14ac:dyDescent="0.3">
      <c r="A2601" t="s">
        <v>39</v>
      </c>
      <c r="B2601">
        <v>22</v>
      </c>
      <c r="C2601" t="s">
        <v>142</v>
      </c>
      <c r="D2601" t="s">
        <v>228</v>
      </c>
      <c r="E2601" t="s">
        <v>229</v>
      </c>
      <c r="F2601">
        <v>812278</v>
      </c>
      <c r="G2601">
        <v>0</v>
      </c>
      <c r="H2601">
        <v>518821</v>
      </c>
      <c r="I2601">
        <v>293457</v>
      </c>
      <c r="J2601">
        <v>293457</v>
      </c>
      <c r="K2601" s="3">
        <v>0</v>
      </c>
      <c r="L2601" s="5">
        <v>1</v>
      </c>
    </row>
    <row r="2602" spans="1:12" x14ac:dyDescent="0.3">
      <c r="A2602" t="s">
        <v>39</v>
      </c>
      <c r="B2602">
        <v>22</v>
      </c>
      <c r="C2602" t="s">
        <v>142</v>
      </c>
      <c r="D2602" t="s">
        <v>230</v>
      </c>
      <c r="E2602" t="s">
        <v>231</v>
      </c>
      <c r="F2602">
        <v>521659</v>
      </c>
      <c r="G2602">
        <v>0</v>
      </c>
      <c r="H2602">
        <v>521659</v>
      </c>
      <c r="I2602">
        <v>0</v>
      </c>
      <c r="J2602">
        <v>0</v>
      </c>
      <c r="K2602" s="3">
        <v>0</v>
      </c>
      <c r="L2602" s="5">
        <v>0</v>
      </c>
    </row>
    <row r="2603" spans="1:12" x14ac:dyDescent="0.3">
      <c r="A2603" t="s">
        <v>39</v>
      </c>
      <c r="B2603">
        <v>22</v>
      </c>
      <c r="C2603" t="s">
        <v>142</v>
      </c>
      <c r="D2603">
        <v>2234101</v>
      </c>
      <c r="E2603" t="s">
        <v>195</v>
      </c>
      <c r="F2603">
        <v>3133116</v>
      </c>
      <c r="G2603">
        <v>4553433</v>
      </c>
      <c r="H2603">
        <v>2529547</v>
      </c>
      <c r="I2603">
        <v>5157002</v>
      </c>
      <c r="J2603">
        <v>5027339.5</v>
      </c>
      <c r="K2603" s="3">
        <v>0</v>
      </c>
      <c r="L2603" s="5">
        <v>0.97489999999999999</v>
      </c>
    </row>
    <row r="2604" spans="1:12" x14ac:dyDescent="0.3">
      <c r="A2604" t="s">
        <v>39</v>
      </c>
      <c r="B2604">
        <v>22</v>
      </c>
      <c r="C2604" t="s">
        <v>142</v>
      </c>
      <c r="D2604">
        <v>221411</v>
      </c>
      <c r="E2604" t="s">
        <v>147</v>
      </c>
      <c r="F2604">
        <v>490000</v>
      </c>
      <c r="G2604">
        <v>18476482.98</v>
      </c>
      <c r="H2604">
        <v>0</v>
      </c>
      <c r="I2604">
        <v>18966482.98</v>
      </c>
      <c r="J2604">
        <v>18966482.98</v>
      </c>
      <c r="K2604" s="3">
        <v>0</v>
      </c>
      <c r="L2604" s="5">
        <v>1</v>
      </c>
    </row>
    <row r="2605" spans="1:12" x14ac:dyDescent="0.3">
      <c r="A2605" t="s">
        <v>39</v>
      </c>
      <c r="B2605">
        <v>22</v>
      </c>
      <c r="C2605" t="s">
        <v>142</v>
      </c>
      <c r="D2605" t="s">
        <v>220</v>
      </c>
      <c r="E2605" t="s">
        <v>221</v>
      </c>
      <c r="F2605">
        <v>86400</v>
      </c>
      <c r="G2605">
        <v>0</v>
      </c>
      <c r="H2605">
        <v>72000</v>
      </c>
      <c r="I2605">
        <v>14400</v>
      </c>
      <c r="J2605">
        <v>14400</v>
      </c>
      <c r="K2605" s="3">
        <v>0</v>
      </c>
      <c r="L2605" s="5">
        <v>1</v>
      </c>
    </row>
    <row r="2606" spans="1:12" x14ac:dyDescent="0.3">
      <c r="A2606" t="s">
        <v>39</v>
      </c>
      <c r="B2606">
        <v>22</v>
      </c>
      <c r="C2606" t="s">
        <v>142</v>
      </c>
      <c r="D2606">
        <v>22134</v>
      </c>
      <c r="E2606" t="s">
        <v>177</v>
      </c>
      <c r="F2606">
        <v>27380</v>
      </c>
      <c r="G2606">
        <v>418074</v>
      </c>
      <c r="H2606">
        <v>0</v>
      </c>
      <c r="I2606">
        <v>445454</v>
      </c>
      <c r="J2606">
        <v>445454</v>
      </c>
      <c r="K2606" s="3">
        <v>0</v>
      </c>
      <c r="L2606" s="5">
        <v>1</v>
      </c>
    </row>
    <row r="2607" spans="1:12" x14ac:dyDescent="0.3">
      <c r="A2607" t="s">
        <v>39</v>
      </c>
      <c r="B2607">
        <v>22</v>
      </c>
      <c r="C2607" t="s">
        <v>142</v>
      </c>
      <c r="D2607">
        <v>221112</v>
      </c>
      <c r="E2607" t="s">
        <v>181</v>
      </c>
      <c r="F2607">
        <v>126136.85</v>
      </c>
      <c r="G2607">
        <v>0</v>
      </c>
      <c r="H2607">
        <v>0</v>
      </c>
      <c r="I2607">
        <v>126136.85</v>
      </c>
      <c r="J2607">
        <v>126136.85</v>
      </c>
      <c r="K2607" s="3">
        <v>0</v>
      </c>
      <c r="L2607" s="5">
        <v>1</v>
      </c>
    </row>
    <row r="2608" spans="1:12" x14ac:dyDescent="0.3">
      <c r="A2608" t="s">
        <v>39</v>
      </c>
      <c r="B2608">
        <v>22</v>
      </c>
      <c r="C2608" t="s">
        <v>142</v>
      </c>
      <c r="D2608">
        <v>2211211</v>
      </c>
      <c r="E2608" t="s">
        <v>151</v>
      </c>
      <c r="F2608">
        <v>7808023.7400000002</v>
      </c>
      <c r="G2608">
        <v>2290333.12</v>
      </c>
      <c r="H2608">
        <v>10540.8</v>
      </c>
      <c r="I2608">
        <v>10087816.060000001</v>
      </c>
      <c r="J2608">
        <v>10087816.060000001</v>
      </c>
      <c r="K2608" s="3">
        <v>0</v>
      </c>
      <c r="L2608" s="5">
        <v>1</v>
      </c>
    </row>
    <row r="2609" spans="1:12" x14ac:dyDescent="0.3">
      <c r="A2609" t="s">
        <v>39</v>
      </c>
      <c r="B2609">
        <v>22</v>
      </c>
      <c r="C2609" t="s">
        <v>142</v>
      </c>
      <c r="D2609">
        <v>222032</v>
      </c>
      <c r="E2609" t="s">
        <v>190</v>
      </c>
      <c r="F2609">
        <v>71016</v>
      </c>
      <c r="G2609">
        <v>0</v>
      </c>
      <c r="H2609">
        <v>71016</v>
      </c>
      <c r="I2609">
        <v>0</v>
      </c>
      <c r="J2609">
        <v>0</v>
      </c>
      <c r="K2609" s="3">
        <v>0</v>
      </c>
      <c r="L2609" s="5">
        <v>0</v>
      </c>
    </row>
    <row r="2610" spans="1:12" x14ac:dyDescent="0.3">
      <c r="A2610" t="s">
        <v>39</v>
      </c>
      <c r="B2610">
        <v>22</v>
      </c>
      <c r="C2610" t="s">
        <v>142</v>
      </c>
      <c r="D2610" t="s">
        <v>224</v>
      </c>
      <c r="E2610" t="s">
        <v>225</v>
      </c>
      <c r="F2610">
        <v>1666500</v>
      </c>
      <c r="G2610">
        <v>17173227.350000001</v>
      </c>
      <c r="H2610">
        <v>17809.830000000002</v>
      </c>
      <c r="I2610">
        <v>18821917.52</v>
      </c>
      <c r="J2610">
        <v>4812837.93</v>
      </c>
      <c r="K2610" s="3">
        <v>0</v>
      </c>
      <c r="L2610" s="5">
        <v>0.25569999999999998</v>
      </c>
    </row>
    <row r="2611" spans="1:12" x14ac:dyDescent="0.3">
      <c r="A2611" t="s">
        <v>39</v>
      </c>
      <c r="B2611">
        <v>22</v>
      </c>
      <c r="C2611" t="s">
        <v>142</v>
      </c>
      <c r="D2611" t="s">
        <v>226</v>
      </c>
      <c r="E2611" t="s">
        <v>227</v>
      </c>
      <c r="F2611">
        <v>1947654</v>
      </c>
      <c r="G2611">
        <v>7814772</v>
      </c>
      <c r="H2611">
        <v>373346.45</v>
      </c>
      <c r="I2611">
        <v>9389079.5500000007</v>
      </c>
      <c r="J2611">
        <v>495155.5</v>
      </c>
      <c r="K2611" s="3">
        <v>0</v>
      </c>
      <c r="L2611" s="5">
        <v>5.2699999999999997E-2</v>
      </c>
    </row>
    <row r="2612" spans="1:12" x14ac:dyDescent="0.3">
      <c r="A2612" t="s">
        <v>39</v>
      </c>
      <c r="B2612">
        <v>22</v>
      </c>
      <c r="C2612" t="s">
        <v>142</v>
      </c>
      <c r="D2612">
        <v>2211212</v>
      </c>
      <c r="E2612" t="s">
        <v>183</v>
      </c>
      <c r="F2612">
        <v>112591.6</v>
      </c>
      <c r="G2612">
        <v>0</v>
      </c>
      <c r="H2612">
        <v>0</v>
      </c>
      <c r="I2612">
        <v>112591.6</v>
      </c>
      <c r="J2612">
        <v>112591.6</v>
      </c>
      <c r="K2612" s="3">
        <v>0</v>
      </c>
      <c r="L2612" s="5">
        <v>1</v>
      </c>
    </row>
    <row r="2613" spans="1:12" x14ac:dyDescent="0.3">
      <c r="A2613" t="s">
        <v>39</v>
      </c>
      <c r="B2613">
        <v>22</v>
      </c>
      <c r="C2613" t="s">
        <v>142</v>
      </c>
      <c r="D2613">
        <v>221312</v>
      </c>
      <c r="E2613" t="s">
        <v>187</v>
      </c>
      <c r="F2613">
        <v>187221</v>
      </c>
      <c r="G2613">
        <v>106591.33</v>
      </c>
      <c r="H2613">
        <v>76383.83</v>
      </c>
      <c r="I2613">
        <v>217428.5</v>
      </c>
      <c r="J2613">
        <v>30208.5</v>
      </c>
      <c r="K2613" s="3">
        <v>0</v>
      </c>
      <c r="L2613" s="5">
        <v>0.1389</v>
      </c>
    </row>
    <row r="2614" spans="1:12" x14ac:dyDescent="0.3">
      <c r="A2614" t="s">
        <v>39</v>
      </c>
      <c r="B2614">
        <v>22</v>
      </c>
      <c r="C2614" t="s">
        <v>142</v>
      </c>
      <c r="D2614">
        <v>221211</v>
      </c>
      <c r="E2614" t="s">
        <v>158</v>
      </c>
      <c r="F2614">
        <v>0</v>
      </c>
      <c r="G2614">
        <v>544320</v>
      </c>
      <c r="H2614">
        <v>444321.22</v>
      </c>
      <c r="I2614">
        <v>99998.78</v>
      </c>
      <c r="J2614">
        <v>99998.78</v>
      </c>
      <c r="K2614" s="3">
        <v>0</v>
      </c>
      <c r="L2614" s="5">
        <v>1</v>
      </c>
    </row>
    <row r="2615" spans="1:12" x14ac:dyDescent="0.3">
      <c r="A2615" t="s">
        <v>39</v>
      </c>
      <c r="B2615">
        <v>22</v>
      </c>
      <c r="C2615" t="s">
        <v>142</v>
      </c>
      <c r="D2615" t="s">
        <v>204</v>
      </c>
      <c r="E2615" t="s">
        <v>205</v>
      </c>
      <c r="F2615">
        <v>5890000</v>
      </c>
      <c r="G2615">
        <v>2801508.2</v>
      </c>
      <c r="H2615">
        <v>229706.64</v>
      </c>
      <c r="I2615">
        <v>8461801.5600000005</v>
      </c>
      <c r="J2615">
        <v>7742745.2400000002</v>
      </c>
      <c r="K2615" s="3">
        <v>0</v>
      </c>
      <c r="L2615" s="5">
        <v>0.91500000000000004</v>
      </c>
    </row>
    <row r="2616" spans="1:12" x14ac:dyDescent="0.3">
      <c r="A2616" t="s">
        <v>39</v>
      </c>
      <c r="B2616">
        <v>22</v>
      </c>
      <c r="C2616" t="s">
        <v>142</v>
      </c>
      <c r="D2616" t="s">
        <v>264</v>
      </c>
      <c r="E2616" t="s">
        <v>265</v>
      </c>
      <c r="F2616">
        <v>272160</v>
      </c>
      <c r="G2616">
        <v>0</v>
      </c>
      <c r="H2616">
        <v>272160</v>
      </c>
      <c r="I2616">
        <v>0</v>
      </c>
      <c r="J2616">
        <v>0</v>
      </c>
      <c r="K2616" s="3">
        <v>0</v>
      </c>
      <c r="L2616" s="5">
        <v>0</v>
      </c>
    </row>
    <row r="2617" spans="1:12" x14ac:dyDescent="0.3">
      <c r="A2617" t="s">
        <v>39</v>
      </c>
      <c r="B2617">
        <v>22</v>
      </c>
      <c r="C2617" t="s">
        <v>142</v>
      </c>
      <c r="D2617" t="s">
        <v>266</v>
      </c>
      <c r="E2617" t="s">
        <v>267</v>
      </c>
      <c r="F2617">
        <v>707038.38</v>
      </c>
      <c r="G2617">
        <v>2121115.14</v>
      </c>
      <c r="H2617">
        <v>0</v>
      </c>
      <c r="I2617">
        <v>2828153.52</v>
      </c>
      <c r="J2617">
        <v>2828153.52</v>
      </c>
      <c r="K2617" s="3">
        <v>0</v>
      </c>
      <c r="L2617" s="5">
        <v>1</v>
      </c>
    </row>
    <row r="2618" spans="1:12" x14ac:dyDescent="0.3">
      <c r="A2618" t="s">
        <v>39</v>
      </c>
      <c r="B2618">
        <v>22</v>
      </c>
      <c r="C2618" t="s">
        <v>142</v>
      </c>
      <c r="D2618">
        <v>221132</v>
      </c>
      <c r="E2618" t="s">
        <v>269</v>
      </c>
      <c r="F2618">
        <v>20700</v>
      </c>
      <c r="G2618">
        <v>0</v>
      </c>
      <c r="H2618">
        <v>0</v>
      </c>
      <c r="I2618">
        <v>20700</v>
      </c>
      <c r="J2618">
        <v>20700</v>
      </c>
      <c r="K2618" s="3">
        <v>0</v>
      </c>
      <c r="L2618" s="5">
        <v>1</v>
      </c>
    </row>
    <row r="2619" spans="1:12" x14ac:dyDescent="0.3">
      <c r="A2619" t="s">
        <v>39</v>
      </c>
      <c r="B2619">
        <v>22</v>
      </c>
      <c r="C2619" t="s">
        <v>142</v>
      </c>
      <c r="D2619">
        <v>22201</v>
      </c>
      <c r="E2619" t="s">
        <v>157</v>
      </c>
      <c r="F2619">
        <v>0</v>
      </c>
      <c r="G2619">
        <v>643101.75</v>
      </c>
      <c r="H2619">
        <v>331372</v>
      </c>
      <c r="I2619">
        <v>311729.75</v>
      </c>
      <c r="J2619">
        <v>187869.75</v>
      </c>
      <c r="K2619" s="3">
        <v>0</v>
      </c>
      <c r="L2619" s="5">
        <v>0.60270000000000001</v>
      </c>
    </row>
    <row r="2620" spans="1:12" x14ac:dyDescent="0.3">
      <c r="A2620" t="s">
        <v>39</v>
      </c>
      <c r="B2620">
        <v>22</v>
      </c>
      <c r="C2620" t="s">
        <v>142</v>
      </c>
      <c r="D2620">
        <v>221152</v>
      </c>
      <c r="E2620" t="s">
        <v>178</v>
      </c>
      <c r="F2620">
        <v>0</v>
      </c>
      <c r="G2620">
        <v>1317000</v>
      </c>
      <c r="H2620">
        <v>967443.5</v>
      </c>
      <c r="I2620">
        <v>349556.5</v>
      </c>
      <c r="J2620">
        <v>252036.5</v>
      </c>
      <c r="K2620" s="3">
        <v>0</v>
      </c>
      <c r="L2620" s="5">
        <v>0.72099999999999997</v>
      </c>
    </row>
    <row r="2621" spans="1:12" x14ac:dyDescent="0.3">
      <c r="A2621" t="s">
        <v>39</v>
      </c>
      <c r="B2621">
        <v>22</v>
      </c>
      <c r="C2621" t="s">
        <v>142</v>
      </c>
      <c r="D2621">
        <v>2211229</v>
      </c>
      <c r="E2621" t="s">
        <v>184</v>
      </c>
      <c r="F2621">
        <v>99475</v>
      </c>
      <c r="G2621">
        <v>0</v>
      </c>
      <c r="H2621">
        <v>0</v>
      </c>
      <c r="I2621">
        <v>99475</v>
      </c>
      <c r="J2621">
        <v>99475</v>
      </c>
      <c r="K2621" s="3">
        <v>0</v>
      </c>
      <c r="L2621" s="5">
        <v>1</v>
      </c>
    </row>
    <row r="2622" spans="1:12" x14ac:dyDescent="0.3">
      <c r="A2622" t="s">
        <v>39</v>
      </c>
      <c r="B2622">
        <v>22</v>
      </c>
      <c r="C2622" t="s">
        <v>142</v>
      </c>
      <c r="D2622">
        <v>2234123</v>
      </c>
      <c r="E2622" t="s">
        <v>163</v>
      </c>
      <c r="F2622">
        <v>0</v>
      </c>
      <c r="G2622">
        <v>1381610</v>
      </c>
      <c r="H2622">
        <v>517500</v>
      </c>
      <c r="I2622">
        <v>864110</v>
      </c>
      <c r="J2622">
        <v>840075</v>
      </c>
      <c r="K2622" s="3">
        <v>0</v>
      </c>
      <c r="L2622" s="5">
        <v>0.97219999999999995</v>
      </c>
    </row>
    <row r="2623" spans="1:12" x14ac:dyDescent="0.3">
      <c r="A2623" t="s">
        <v>39</v>
      </c>
      <c r="B2623">
        <v>22</v>
      </c>
      <c r="C2623" t="s">
        <v>142</v>
      </c>
      <c r="D2623" t="s">
        <v>260</v>
      </c>
      <c r="E2623" t="s">
        <v>261</v>
      </c>
      <c r="F2623">
        <v>331372</v>
      </c>
      <c r="G2623">
        <v>0</v>
      </c>
      <c r="H2623">
        <v>311431</v>
      </c>
      <c r="I2623">
        <v>19941</v>
      </c>
      <c r="J2623">
        <v>0</v>
      </c>
      <c r="K2623" s="3">
        <v>0</v>
      </c>
      <c r="L2623" s="5">
        <v>0</v>
      </c>
    </row>
    <row r="2624" spans="1:12" x14ac:dyDescent="0.3">
      <c r="A2624" t="s">
        <v>39</v>
      </c>
      <c r="B2624">
        <v>21</v>
      </c>
      <c r="C2624" t="s">
        <v>12</v>
      </c>
      <c r="D2624">
        <v>212205</v>
      </c>
      <c r="E2624" t="s">
        <v>36</v>
      </c>
      <c r="F2624">
        <v>869400</v>
      </c>
      <c r="G2624">
        <v>48394553</v>
      </c>
      <c r="H2624">
        <v>0</v>
      </c>
      <c r="I2624">
        <v>49263953</v>
      </c>
      <c r="J2624">
        <v>49260620</v>
      </c>
      <c r="K2624" s="3">
        <v>0</v>
      </c>
      <c r="L2624" s="5">
        <v>0.99990000000000001</v>
      </c>
    </row>
    <row r="2625" spans="1:12" x14ac:dyDescent="0.3">
      <c r="A2625" t="s">
        <v>39</v>
      </c>
      <c r="B2625">
        <v>21</v>
      </c>
      <c r="C2625" t="s">
        <v>12</v>
      </c>
      <c r="D2625">
        <v>2111391</v>
      </c>
      <c r="E2625" t="s">
        <v>33</v>
      </c>
      <c r="F2625">
        <v>136650</v>
      </c>
      <c r="G2625">
        <v>2430347.39</v>
      </c>
      <c r="H2625">
        <v>0</v>
      </c>
      <c r="I2625">
        <v>2566997.39</v>
      </c>
      <c r="J2625">
        <v>2566997.39</v>
      </c>
      <c r="K2625" s="3">
        <v>0</v>
      </c>
      <c r="L2625" s="5">
        <v>1</v>
      </c>
    </row>
    <row r="2626" spans="1:12" x14ac:dyDescent="0.3">
      <c r="A2626" t="s">
        <v>39</v>
      </c>
      <c r="B2626">
        <v>21</v>
      </c>
      <c r="C2626" t="s">
        <v>12</v>
      </c>
      <c r="D2626">
        <v>212208</v>
      </c>
      <c r="E2626" t="s">
        <v>37</v>
      </c>
      <c r="F2626">
        <v>47610</v>
      </c>
      <c r="G2626">
        <v>1406020</v>
      </c>
      <c r="H2626">
        <v>0</v>
      </c>
      <c r="I2626">
        <v>1453630</v>
      </c>
      <c r="J2626">
        <v>1453630</v>
      </c>
      <c r="K2626" s="3">
        <v>0</v>
      </c>
      <c r="L2626" s="5">
        <v>1</v>
      </c>
    </row>
    <row r="2627" spans="1:12" x14ac:dyDescent="0.3">
      <c r="A2627" t="s">
        <v>39</v>
      </c>
      <c r="B2627">
        <v>21</v>
      </c>
      <c r="C2627" t="s">
        <v>12</v>
      </c>
      <c r="D2627">
        <v>212201</v>
      </c>
      <c r="E2627" t="s">
        <v>46</v>
      </c>
      <c r="F2627">
        <v>234970</v>
      </c>
      <c r="G2627">
        <v>1356960</v>
      </c>
      <c r="H2627">
        <v>0</v>
      </c>
      <c r="I2627">
        <v>1591930</v>
      </c>
      <c r="J2627">
        <v>1591930</v>
      </c>
      <c r="K2627" s="3">
        <v>0</v>
      </c>
      <c r="L2627" s="5">
        <v>1</v>
      </c>
    </row>
    <row r="2628" spans="1:12" x14ac:dyDescent="0.3">
      <c r="A2628" t="s">
        <v>39</v>
      </c>
      <c r="B2628">
        <v>21</v>
      </c>
      <c r="C2628" t="s">
        <v>12</v>
      </c>
      <c r="D2628">
        <v>212213</v>
      </c>
      <c r="E2628" t="s">
        <v>43</v>
      </c>
      <c r="F2628">
        <v>70472.22</v>
      </c>
      <c r="G2628">
        <v>3305148.56</v>
      </c>
      <c r="H2628">
        <v>0</v>
      </c>
      <c r="I2628">
        <v>3375620.78</v>
      </c>
      <c r="J2628">
        <v>3375620.78</v>
      </c>
      <c r="K2628" s="3">
        <v>0</v>
      </c>
      <c r="L2628" s="5">
        <v>1</v>
      </c>
    </row>
    <row r="2629" spans="1:12" x14ac:dyDescent="0.3">
      <c r="A2629" t="s">
        <v>39</v>
      </c>
      <c r="B2629">
        <v>28</v>
      </c>
      <c r="C2629" t="s">
        <v>549</v>
      </c>
      <c r="D2629">
        <v>282161</v>
      </c>
      <c r="E2629" t="s">
        <v>556</v>
      </c>
      <c r="F2629">
        <v>250734.66</v>
      </c>
      <c r="G2629">
        <v>0</v>
      </c>
      <c r="H2629">
        <v>0</v>
      </c>
      <c r="I2629">
        <v>250734.66</v>
      </c>
      <c r="J2629">
        <v>250734.66</v>
      </c>
      <c r="K2629" s="3">
        <v>0</v>
      </c>
      <c r="L2629" s="5">
        <v>1</v>
      </c>
    </row>
    <row r="2630" spans="1:12" x14ac:dyDescent="0.3">
      <c r="A2630" t="s">
        <v>39</v>
      </c>
      <c r="B2630">
        <v>28</v>
      </c>
      <c r="C2630" t="s">
        <v>549</v>
      </c>
      <c r="D2630">
        <v>282163</v>
      </c>
      <c r="E2630" t="s">
        <v>550</v>
      </c>
      <c r="F2630">
        <v>34000</v>
      </c>
      <c r="G2630">
        <v>565826</v>
      </c>
      <c r="H2630">
        <v>0</v>
      </c>
      <c r="I2630">
        <v>599826</v>
      </c>
      <c r="J2630">
        <v>538876</v>
      </c>
      <c r="K2630" s="3">
        <v>0</v>
      </c>
      <c r="L2630" s="5">
        <v>0.89839999999999998</v>
      </c>
    </row>
    <row r="2631" spans="1:12" x14ac:dyDescent="0.3">
      <c r="A2631" t="s">
        <v>68</v>
      </c>
      <c r="B2631">
        <v>28</v>
      </c>
      <c r="C2631" t="s">
        <v>549</v>
      </c>
      <c r="D2631">
        <v>282111</v>
      </c>
      <c r="E2631" t="s">
        <v>553</v>
      </c>
      <c r="F2631">
        <v>35370167</v>
      </c>
      <c r="G2631">
        <v>31153750.140000001</v>
      </c>
      <c r="H2631">
        <v>5435429.6600000001</v>
      </c>
      <c r="I2631">
        <v>61088487.479999997</v>
      </c>
      <c r="J2631">
        <v>61198201.479999997</v>
      </c>
      <c r="K2631" s="3">
        <v>741080.01</v>
      </c>
      <c r="L2631" s="5">
        <v>1.0018</v>
      </c>
    </row>
    <row r="2632" spans="1:12" x14ac:dyDescent="0.3">
      <c r="A2632" t="s">
        <v>68</v>
      </c>
      <c r="B2632">
        <v>21</v>
      </c>
      <c r="C2632" t="s">
        <v>12</v>
      </c>
      <c r="D2632">
        <v>211111</v>
      </c>
      <c r="E2632" t="s">
        <v>94</v>
      </c>
      <c r="F2632">
        <v>4104410631</v>
      </c>
      <c r="G2632">
        <v>1880450276</v>
      </c>
      <c r="H2632">
        <v>1960138746.5999999</v>
      </c>
      <c r="I2632">
        <v>4024722160.4000001</v>
      </c>
      <c r="J2632">
        <v>4024223515.52</v>
      </c>
      <c r="K2632" s="3">
        <v>565548.88</v>
      </c>
      <c r="L2632" s="5">
        <v>0.99990000000000001</v>
      </c>
    </row>
    <row r="2633" spans="1:12" x14ac:dyDescent="0.3">
      <c r="A2633" t="s">
        <v>68</v>
      </c>
      <c r="B2633">
        <v>21</v>
      </c>
      <c r="C2633" t="s">
        <v>12</v>
      </c>
      <c r="D2633">
        <v>211131</v>
      </c>
      <c r="E2633" t="s">
        <v>34</v>
      </c>
      <c r="F2633">
        <v>712285</v>
      </c>
      <c r="G2633">
        <v>561868</v>
      </c>
      <c r="H2633">
        <v>0</v>
      </c>
      <c r="I2633">
        <v>1274153</v>
      </c>
      <c r="J2633">
        <v>1273398.52</v>
      </c>
      <c r="K2633" s="3">
        <v>513044.47999999998</v>
      </c>
      <c r="L2633" s="5">
        <v>0.99939999999999996</v>
      </c>
    </row>
    <row r="2634" spans="1:12" x14ac:dyDescent="0.3">
      <c r="A2634" t="s">
        <v>68</v>
      </c>
      <c r="B2634">
        <v>22</v>
      </c>
      <c r="C2634" t="s">
        <v>142</v>
      </c>
      <c r="D2634">
        <v>2211211</v>
      </c>
      <c r="E2634" t="s">
        <v>151</v>
      </c>
      <c r="F2634">
        <v>14364917.24</v>
      </c>
      <c r="G2634">
        <v>9352048.3399999999</v>
      </c>
      <c r="H2634">
        <v>5799434.79</v>
      </c>
      <c r="I2634">
        <v>17917530.789999999</v>
      </c>
      <c r="J2634">
        <v>17474152.91</v>
      </c>
      <c r="K2634" s="3">
        <v>358646.26</v>
      </c>
      <c r="L2634" s="5">
        <v>0.97529999999999994</v>
      </c>
    </row>
    <row r="2635" spans="1:12" x14ac:dyDescent="0.3">
      <c r="A2635" t="s">
        <v>68</v>
      </c>
      <c r="B2635">
        <v>22</v>
      </c>
      <c r="C2635" t="s">
        <v>142</v>
      </c>
      <c r="D2635">
        <v>221331</v>
      </c>
      <c r="E2635" t="s">
        <v>143</v>
      </c>
      <c r="F2635">
        <v>0</v>
      </c>
      <c r="G2635">
        <v>282091.2</v>
      </c>
      <c r="H2635">
        <v>0</v>
      </c>
      <c r="I2635">
        <v>282091.2</v>
      </c>
      <c r="J2635">
        <v>0</v>
      </c>
      <c r="K2635" s="3">
        <v>282091.2</v>
      </c>
      <c r="L2635" s="5">
        <v>0</v>
      </c>
    </row>
    <row r="2636" spans="1:12" x14ac:dyDescent="0.3">
      <c r="A2636" t="s">
        <v>68</v>
      </c>
      <c r="B2636">
        <v>22</v>
      </c>
      <c r="C2636" t="s">
        <v>142</v>
      </c>
      <c r="D2636" t="s">
        <v>260</v>
      </c>
      <c r="E2636" t="s">
        <v>261</v>
      </c>
      <c r="F2636">
        <v>160519.57</v>
      </c>
      <c r="G2636">
        <v>0</v>
      </c>
      <c r="H2636">
        <v>0</v>
      </c>
      <c r="I2636">
        <v>160519.57</v>
      </c>
      <c r="J2636">
        <v>0</v>
      </c>
      <c r="K2636" s="3">
        <v>160519.57</v>
      </c>
      <c r="L2636" s="5">
        <v>0</v>
      </c>
    </row>
    <row r="2637" spans="1:12" x14ac:dyDescent="0.3">
      <c r="A2637" t="s">
        <v>68</v>
      </c>
      <c r="B2637">
        <v>22</v>
      </c>
      <c r="C2637" t="s">
        <v>142</v>
      </c>
      <c r="D2637">
        <v>222062</v>
      </c>
      <c r="E2637" t="s">
        <v>159</v>
      </c>
      <c r="F2637">
        <v>0</v>
      </c>
      <c r="G2637">
        <v>182552</v>
      </c>
      <c r="H2637">
        <v>0</v>
      </c>
      <c r="I2637">
        <v>182552</v>
      </c>
      <c r="J2637">
        <v>84949.35</v>
      </c>
      <c r="K2637" s="3">
        <v>97602.65</v>
      </c>
      <c r="L2637" s="5">
        <v>0.46529999999999999</v>
      </c>
    </row>
    <row r="2638" spans="1:12" x14ac:dyDescent="0.3">
      <c r="A2638" t="s">
        <v>68</v>
      </c>
      <c r="B2638">
        <v>22</v>
      </c>
      <c r="C2638" t="s">
        <v>142</v>
      </c>
      <c r="D2638">
        <v>221312</v>
      </c>
      <c r="E2638" t="s">
        <v>187</v>
      </c>
      <c r="F2638">
        <v>195553</v>
      </c>
      <c r="G2638">
        <v>13158</v>
      </c>
      <c r="H2638">
        <v>0</v>
      </c>
      <c r="I2638">
        <v>208711</v>
      </c>
      <c r="J2638">
        <v>129557.51</v>
      </c>
      <c r="K2638" s="3">
        <v>79153.490000000005</v>
      </c>
      <c r="L2638" s="5">
        <v>0.62080000000000002</v>
      </c>
    </row>
    <row r="2639" spans="1:12" x14ac:dyDescent="0.3">
      <c r="A2639" t="s">
        <v>68</v>
      </c>
      <c r="B2639">
        <v>22</v>
      </c>
      <c r="C2639" t="s">
        <v>142</v>
      </c>
      <c r="D2639">
        <v>221152</v>
      </c>
      <c r="E2639" t="s">
        <v>178</v>
      </c>
      <c r="F2639">
        <v>517384</v>
      </c>
      <c r="G2639">
        <v>580512.5</v>
      </c>
      <c r="H2639">
        <v>0</v>
      </c>
      <c r="I2639">
        <v>1097896.5</v>
      </c>
      <c r="J2639">
        <v>884906.5</v>
      </c>
      <c r="K2639" s="3">
        <v>70000</v>
      </c>
      <c r="L2639" s="5">
        <v>0.80600000000000005</v>
      </c>
    </row>
    <row r="2640" spans="1:12" x14ac:dyDescent="0.3">
      <c r="A2640" t="s">
        <v>68</v>
      </c>
      <c r="B2640">
        <v>22</v>
      </c>
      <c r="C2640" t="s">
        <v>142</v>
      </c>
      <c r="D2640">
        <v>221111</v>
      </c>
      <c r="E2640" t="s">
        <v>150</v>
      </c>
      <c r="F2640">
        <v>40124.660000000003</v>
      </c>
      <c r="G2640">
        <v>32619207.57</v>
      </c>
      <c r="H2640">
        <v>15624792.99</v>
      </c>
      <c r="I2640">
        <v>17034539.239999998</v>
      </c>
      <c r="J2640">
        <v>16949622.920000002</v>
      </c>
      <c r="K2640" s="3">
        <v>50025.32</v>
      </c>
      <c r="L2640" s="5">
        <v>0.995</v>
      </c>
    </row>
    <row r="2641" spans="1:12" x14ac:dyDescent="0.3">
      <c r="A2641" t="s">
        <v>68</v>
      </c>
      <c r="B2641">
        <v>21</v>
      </c>
      <c r="C2641" t="s">
        <v>12</v>
      </c>
      <c r="D2641">
        <v>211121</v>
      </c>
      <c r="E2641" t="s">
        <v>13</v>
      </c>
      <c r="F2641">
        <v>268995285</v>
      </c>
      <c r="G2641">
        <v>108274767</v>
      </c>
      <c r="H2641">
        <v>120188577.72</v>
      </c>
      <c r="I2641">
        <v>257081474.28</v>
      </c>
      <c r="J2641">
        <v>255725518.31</v>
      </c>
      <c r="K2641" s="3">
        <v>47975.97</v>
      </c>
      <c r="L2641" s="5">
        <v>0.99470000000000003</v>
      </c>
    </row>
    <row r="2642" spans="1:12" x14ac:dyDescent="0.3">
      <c r="A2642" t="s">
        <v>68</v>
      </c>
      <c r="B2642">
        <v>22</v>
      </c>
      <c r="C2642" t="s">
        <v>142</v>
      </c>
      <c r="D2642">
        <v>22201</v>
      </c>
      <c r="E2642" t="s">
        <v>157</v>
      </c>
      <c r="F2642">
        <v>0</v>
      </c>
      <c r="G2642">
        <v>411440</v>
      </c>
      <c r="H2642">
        <v>160519.57</v>
      </c>
      <c r="I2642">
        <v>250920.43</v>
      </c>
      <c r="J2642">
        <v>188747.43</v>
      </c>
      <c r="K2642" s="3">
        <v>32173</v>
      </c>
      <c r="L2642" s="5">
        <v>0.75219999999999998</v>
      </c>
    </row>
    <row r="2643" spans="1:12" x14ac:dyDescent="0.3">
      <c r="A2643" t="s">
        <v>68</v>
      </c>
      <c r="B2643">
        <v>22</v>
      </c>
      <c r="C2643" t="s">
        <v>142</v>
      </c>
      <c r="D2643">
        <v>2234124</v>
      </c>
      <c r="E2643" t="s">
        <v>196</v>
      </c>
      <c r="F2643">
        <v>60000</v>
      </c>
      <c r="G2643">
        <v>239905.95</v>
      </c>
      <c r="H2643">
        <v>0</v>
      </c>
      <c r="I2643">
        <v>299905.95</v>
      </c>
      <c r="J2643">
        <v>279797.25</v>
      </c>
      <c r="K2643" s="3">
        <v>20108.7</v>
      </c>
      <c r="L2643" s="5">
        <v>0.93289999999999995</v>
      </c>
    </row>
    <row r="2644" spans="1:12" x14ac:dyDescent="0.3">
      <c r="A2644" t="s">
        <v>68</v>
      </c>
      <c r="B2644">
        <v>22</v>
      </c>
      <c r="C2644" t="s">
        <v>142</v>
      </c>
      <c r="D2644" t="s">
        <v>316</v>
      </c>
      <c r="E2644" t="s">
        <v>317</v>
      </c>
      <c r="F2644">
        <v>13000000</v>
      </c>
      <c r="G2644">
        <v>24207200</v>
      </c>
      <c r="H2644">
        <v>0</v>
      </c>
      <c r="I2644">
        <v>37207200</v>
      </c>
      <c r="J2644">
        <v>36097235.810000002</v>
      </c>
      <c r="K2644" s="3">
        <v>16353.01</v>
      </c>
      <c r="L2644" s="5">
        <v>0.97019999999999995</v>
      </c>
    </row>
    <row r="2645" spans="1:12" x14ac:dyDescent="0.3">
      <c r="A2645" t="s">
        <v>68</v>
      </c>
      <c r="B2645">
        <v>21</v>
      </c>
      <c r="C2645" t="s">
        <v>12</v>
      </c>
      <c r="D2645">
        <v>211114</v>
      </c>
      <c r="E2645" t="s">
        <v>17</v>
      </c>
      <c r="F2645">
        <v>53613657</v>
      </c>
      <c r="G2645">
        <v>4171106</v>
      </c>
      <c r="H2645">
        <v>3512108.83</v>
      </c>
      <c r="I2645">
        <v>54272654.170000002</v>
      </c>
      <c r="J2645">
        <v>50114725.229999997</v>
      </c>
      <c r="K2645" s="3">
        <v>15970.06</v>
      </c>
      <c r="L2645" s="5">
        <v>0.9234</v>
      </c>
    </row>
    <row r="2646" spans="1:12" x14ac:dyDescent="0.3">
      <c r="A2646" t="s">
        <v>68</v>
      </c>
      <c r="B2646">
        <v>21</v>
      </c>
      <c r="C2646" t="s">
        <v>12</v>
      </c>
      <c r="D2646">
        <v>211124</v>
      </c>
      <c r="E2646" t="s">
        <v>19</v>
      </c>
      <c r="F2646">
        <v>6027005</v>
      </c>
      <c r="G2646">
        <v>480698</v>
      </c>
      <c r="H2646">
        <v>265654.25</v>
      </c>
      <c r="I2646">
        <v>6242048.75</v>
      </c>
      <c r="J2646">
        <v>5760283.0899999999</v>
      </c>
      <c r="K2646" s="3">
        <v>8997.84</v>
      </c>
      <c r="L2646" s="5">
        <v>0.92279999999999995</v>
      </c>
    </row>
    <row r="2647" spans="1:12" x14ac:dyDescent="0.3">
      <c r="A2647" t="s">
        <v>68</v>
      </c>
      <c r="B2647">
        <v>21</v>
      </c>
      <c r="C2647" t="s">
        <v>12</v>
      </c>
      <c r="D2647">
        <v>2111391</v>
      </c>
      <c r="E2647" t="s">
        <v>33</v>
      </c>
      <c r="F2647">
        <v>663646.81999999995</v>
      </c>
      <c r="G2647">
        <v>6272241.5199999996</v>
      </c>
      <c r="H2647">
        <v>0</v>
      </c>
      <c r="I2647">
        <v>6935888.3399999999</v>
      </c>
      <c r="J2647">
        <v>6929247.6399999997</v>
      </c>
      <c r="K2647" s="3">
        <v>6640.7</v>
      </c>
      <c r="L2647" s="5">
        <v>0.999</v>
      </c>
    </row>
    <row r="2648" spans="1:12" x14ac:dyDescent="0.3">
      <c r="A2648" t="s">
        <v>68</v>
      </c>
      <c r="B2648">
        <v>31</v>
      </c>
      <c r="C2648" t="s">
        <v>575</v>
      </c>
      <c r="D2648" t="s">
        <v>666</v>
      </c>
      <c r="E2648" t="s">
        <v>667</v>
      </c>
      <c r="F2648">
        <v>-0.39</v>
      </c>
      <c r="G2648">
        <v>0</v>
      </c>
      <c r="H2648">
        <v>0</v>
      </c>
      <c r="I2648">
        <v>624923</v>
      </c>
      <c r="J2648">
        <v>624923</v>
      </c>
      <c r="K2648" s="3">
        <v>0</v>
      </c>
      <c r="L2648" s="5">
        <v>1</v>
      </c>
    </row>
    <row r="2649" spans="1:12" x14ac:dyDescent="0.3">
      <c r="A2649" t="s">
        <v>68</v>
      </c>
      <c r="B2649">
        <v>22</v>
      </c>
      <c r="C2649" t="s">
        <v>142</v>
      </c>
      <c r="D2649">
        <v>221411</v>
      </c>
      <c r="E2649" t="s">
        <v>147</v>
      </c>
      <c r="F2649">
        <v>2952185</v>
      </c>
      <c r="G2649">
        <v>21214245</v>
      </c>
      <c r="H2649">
        <v>0</v>
      </c>
      <c r="I2649">
        <v>24166430</v>
      </c>
      <c r="J2649">
        <v>23990430</v>
      </c>
      <c r="K2649" s="3">
        <v>0</v>
      </c>
      <c r="L2649" s="5">
        <v>0.99270000000000003</v>
      </c>
    </row>
    <row r="2650" spans="1:12" x14ac:dyDescent="0.3">
      <c r="A2650" t="s">
        <v>68</v>
      </c>
      <c r="B2650">
        <v>22</v>
      </c>
      <c r="C2650" t="s">
        <v>142</v>
      </c>
      <c r="D2650">
        <v>221313</v>
      </c>
      <c r="E2650" t="s">
        <v>189</v>
      </c>
      <c r="F2650">
        <v>0</v>
      </c>
      <c r="G2650">
        <v>6000156.4400000004</v>
      </c>
      <c r="H2650">
        <v>600000</v>
      </c>
      <c r="I2650">
        <v>5400156.4400000004</v>
      </c>
      <c r="J2650">
        <v>5377547.7199999997</v>
      </c>
      <c r="K2650" s="3">
        <v>0</v>
      </c>
      <c r="L2650" s="5">
        <v>0.99580000000000002</v>
      </c>
    </row>
    <row r="2651" spans="1:12" x14ac:dyDescent="0.3">
      <c r="A2651" t="s">
        <v>68</v>
      </c>
      <c r="B2651">
        <v>22</v>
      </c>
      <c r="C2651" t="s">
        <v>142</v>
      </c>
      <c r="D2651">
        <v>2234123</v>
      </c>
      <c r="E2651" t="s">
        <v>163</v>
      </c>
      <c r="F2651">
        <v>0</v>
      </c>
      <c r="G2651">
        <v>1138186.25</v>
      </c>
      <c r="H2651">
        <v>190810</v>
      </c>
      <c r="I2651">
        <v>947376.25</v>
      </c>
      <c r="J2651">
        <v>947376.25</v>
      </c>
      <c r="K2651" s="3">
        <v>0</v>
      </c>
      <c r="L2651" s="5">
        <v>1</v>
      </c>
    </row>
    <row r="2652" spans="1:12" x14ac:dyDescent="0.3">
      <c r="A2652" t="s">
        <v>68</v>
      </c>
      <c r="B2652">
        <v>22</v>
      </c>
      <c r="C2652" t="s">
        <v>142</v>
      </c>
      <c r="D2652" t="s">
        <v>204</v>
      </c>
      <c r="E2652" t="s">
        <v>205</v>
      </c>
      <c r="F2652">
        <v>2807100</v>
      </c>
      <c r="G2652">
        <v>3128039</v>
      </c>
      <c r="H2652">
        <v>547230.56999999995</v>
      </c>
      <c r="I2652">
        <v>5387908.4299999997</v>
      </c>
      <c r="J2652">
        <v>5337080.92</v>
      </c>
      <c r="K2652" s="3">
        <v>0</v>
      </c>
      <c r="L2652" s="5">
        <v>0.99060000000000004</v>
      </c>
    </row>
    <row r="2653" spans="1:12" x14ac:dyDescent="0.3">
      <c r="A2653" t="s">
        <v>68</v>
      </c>
      <c r="B2653">
        <v>22</v>
      </c>
      <c r="C2653" t="s">
        <v>142</v>
      </c>
      <c r="D2653" t="s">
        <v>230</v>
      </c>
      <c r="E2653" t="s">
        <v>231</v>
      </c>
      <c r="F2653">
        <v>854893</v>
      </c>
      <c r="G2653">
        <v>0</v>
      </c>
      <c r="H2653">
        <v>0</v>
      </c>
      <c r="I2653">
        <v>854893</v>
      </c>
      <c r="J2653">
        <v>854893</v>
      </c>
      <c r="K2653" s="3">
        <v>0</v>
      </c>
      <c r="L2653" s="5">
        <v>1</v>
      </c>
    </row>
    <row r="2654" spans="1:12" x14ac:dyDescent="0.3">
      <c r="A2654" t="s">
        <v>68</v>
      </c>
      <c r="B2654">
        <v>22</v>
      </c>
      <c r="C2654" t="s">
        <v>142</v>
      </c>
      <c r="D2654">
        <v>222032</v>
      </c>
      <c r="E2654" t="s">
        <v>190</v>
      </c>
      <c r="F2654">
        <v>76822</v>
      </c>
      <c r="G2654">
        <v>0</v>
      </c>
      <c r="H2654">
        <v>0</v>
      </c>
      <c r="I2654">
        <v>76822</v>
      </c>
      <c r="J2654">
        <v>76822</v>
      </c>
      <c r="K2654" s="3">
        <v>0</v>
      </c>
      <c r="L2654" s="5">
        <v>1</v>
      </c>
    </row>
    <row r="2655" spans="1:12" x14ac:dyDescent="0.3">
      <c r="A2655" t="s">
        <v>68</v>
      </c>
      <c r="B2655">
        <v>22</v>
      </c>
      <c r="C2655" t="s">
        <v>142</v>
      </c>
      <c r="D2655" t="s">
        <v>228</v>
      </c>
      <c r="E2655" t="s">
        <v>229</v>
      </c>
      <c r="F2655">
        <v>773685</v>
      </c>
      <c r="G2655">
        <v>0</v>
      </c>
      <c r="H2655">
        <v>248008.5</v>
      </c>
      <c r="I2655">
        <v>525676.5</v>
      </c>
      <c r="J2655">
        <v>525676.5</v>
      </c>
      <c r="K2655" s="3">
        <v>0</v>
      </c>
      <c r="L2655" s="5">
        <v>1</v>
      </c>
    </row>
    <row r="2656" spans="1:12" x14ac:dyDescent="0.3">
      <c r="A2656" t="s">
        <v>68</v>
      </c>
      <c r="B2656">
        <v>22</v>
      </c>
      <c r="C2656" t="s">
        <v>142</v>
      </c>
      <c r="D2656">
        <v>2211219</v>
      </c>
      <c r="E2656" t="s">
        <v>182</v>
      </c>
      <c r="F2656">
        <v>706961</v>
      </c>
      <c r="G2656">
        <v>53780.480000000003</v>
      </c>
      <c r="H2656">
        <v>0</v>
      </c>
      <c r="I2656">
        <v>760741.48</v>
      </c>
      <c r="J2656">
        <v>731893.58</v>
      </c>
      <c r="K2656" s="3">
        <v>0</v>
      </c>
      <c r="L2656" s="5">
        <v>0.96209999999999996</v>
      </c>
    </row>
    <row r="2657" spans="1:12" x14ac:dyDescent="0.3">
      <c r="A2657" t="s">
        <v>68</v>
      </c>
      <c r="B2657">
        <v>22</v>
      </c>
      <c r="C2657" t="s">
        <v>142</v>
      </c>
      <c r="D2657">
        <v>221132</v>
      </c>
      <c r="E2657" t="s">
        <v>269</v>
      </c>
      <c r="F2657">
        <v>470621.73</v>
      </c>
      <c r="G2657">
        <v>0</v>
      </c>
      <c r="H2657">
        <v>0</v>
      </c>
      <c r="I2657">
        <v>470621.73</v>
      </c>
      <c r="J2657">
        <v>0</v>
      </c>
      <c r="K2657" s="3">
        <v>0</v>
      </c>
      <c r="L2657" s="5">
        <v>0</v>
      </c>
    </row>
    <row r="2658" spans="1:12" x14ac:dyDescent="0.3">
      <c r="A2658" t="s">
        <v>68</v>
      </c>
      <c r="B2658">
        <v>22</v>
      </c>
      <c r="C2658" t="s">
        <v>142</v>
      </c>
      <c r="D2658">
        <v>221211</v>
      </c>
      <c r="E2658" t="s">
        <v>158</v>
      </c>
      <c r="F2658">
        <v>0</v>
      </c>
      <c r="G2658">
        <v>405649.53</v>
      </c>
      <c r="H2658">
        <v>0</v>
      </c>
      <c r="I2658">
        <v>405649.53</v>
      </c>
      <c r="J2658">
        <v>355649.53</v>
      </c>
      <c r="K2658" s="3">
        <v>0</v>
      </c>
      <c r="L2658" s="5">
        <v>0.87670000000000003</v>
      </c>
    </row>
    <row r="2659" spans="1:12" x14ac:dyDescent="0.3">
      <c r="A2659" t="s">
        <v>68</v>
      </c>
      <c r="B2659">
        <v>22</v>
      </c>
      <c r="C2659" t="s">
        <v>142</v>
      </c>
      <c r="D2659" t="s">
        <v>226</v>
      </c>
      <c r="E2659" t="s">
        <v>227</v>
      </c>
      <c r="F2659">
        <v>3191807</v>
      </c>
      <c r="G2659">
        <v>3456006</v>
      </c>
      <c r="H2659">
        <v>63066.3</v>
      </c>
      <c r="I2659">
        <v>6584746.7000000002</v>
      </c>
      <c r="J2659">
        <v>6584746.7000000002</v>
      </c>
      <c r="K2659" s="3">
        <v>0</v>
      </c>
      <c r="L2659" s="5">
        <v>1</v>
      </c>
    </row>
    <row r="2660" spans="1:12" x14ac:dyDescent="0.3">
      <c r="A2660" t="s">
        <v>68</v>
      </c>
      <c r="B2660">
        <v>22</v>
      </c>
      <c r="C2660" t="s">
        <v>142</v>
      </c>
      <c r="D2660" t="s">
        <v>224</v>
      </c>
      <c r="E2660" t="s">
        <v>225</v>
      </c>
      <c r="F2660">
        <v>1029000</v>
      </c>
      <c r="G2660">
        <v>2421625.77</v>
      </c>
      <c r="H2660">
        <v>160849.29</v>
      </c>
      <c r="I2660">
        <v>3289776.48</v>
      </c>
      <c r="J2660">
        <v>3289776.48</v>
      </c>
      <c r="K2660" s="3">
        <v>0</v>
      </c>
      <c r="L2660" s="5">
        <v>1</v>
      </c>
    </row>
    <row r="2661" spans="1:12" x14ac:dyDescent="0.3">
      <c r="A2661" t="s">
        <v>68</v>
      </c>
      <c r="B2661">
        <v>22</v>
      </c>
      <c r="C2661" t="s">
        <v>142</v>
      </c>
      <c r="D2661">
        <v>221131</v>
      </c>
      <c r="E2661" t="s">
        <v>152</v>
      </c>
      <c r="F2661">
        <v>501109.65</v>
      </c>
      <c r="G2661">
        <v>0</v>
      </c>
      <c r="H2661">
        <v>0</v>
      </c>
      <c r="I2661">
        <v>501109.65</v>
      </c>
      <c r="J2661">
        <v>501109.65</v>
      </c>
      <c r="K2661" s="3">
        <v>0</v>
      </c>
      <c r="L2661" s="5">
        <v>1</v>
      </c>
    </row>
    <row r="2662" spans="1:12" x14ac:dyDescent="0.3">
      <c r="A2662" t="s">
        <v>68</v>
      </c>
      <c r="B2662">
        <v>22</v>
      </c>
      <c r="C2662" t="s">
        <v>142</v>
      </c>
      <c r="D2662">
        <v>2234101</v>
      </c>
      <c r="E2662" t="s">
        <v>195</v>
      </c>
      <c r="F2662">
        <v>2395272</v>
      </c>
      <c r="G2662">
        <v>1174255</v>
      </c>
      <c r="H2662">
        <v>0</v>
      </c>
      <c r="I2662">
        <v>3569527</v>
      </c>
      <c r="J2662">
        <v>3569527</v>
      </c>
      <c r="K2662" s="3">
        <v>0</v>
      </c>
      <c r="L2662" s="5">
        <v>1</v>
      </c>
    </row>
    <row r="2663" spans="1:12" x14ac:dyDescent="0.3">
      <c r="A2663" t="s">
        <v>68</v>
      </c>
      <c r="B2663">
        <v>22</v>
      </c>
      <c r="C2663" t="s">
        <v>142</v>
      </c>
      <c r="D2663" t="s">
        <v>164</v>
      </c>
      <c r="E2663" t="s">
        <v>165</v>
      </c>
      <c r="F2663">
        <v>1709785</v>
      </c>
      <c r="G2663">
        <v>5770536.5</v>
      </c>
      <c r="H2663">
        <v>1042489</v>
      </c>
      <c r="I2663">
        <v>6437832.5</v>
      </c>
      <c r="J2663">
        <v>5881132.5</v>
      </c>
      <c r="K2663" s="3">
        <v>0</v>
      </c>
      <c r="L2663" s="5">
        <v>0.91349999999999998</v>
      </c>
    </row>
    <row r="2664" spans="1:12" x14ac:dyDescent="0.3">
      <c r="A2664" t="s">
        <v>68</v>
      </c>
      <c r="B2664">
        <v>22</v>
      </c>
      <c r="C2664" t="s">
        <v>142</v>
      </c>
      <c r="D2664">
        <v>22134</v>
      </c>
      <c r="E2664" t="s">
        <v>177</v>
      </c>
      <c r="F2664">
        <v>115130</v>
      </c>
      <c r="G2664">
        <v>206699</v>
      </c>
      <c r="H2664">
        <v>2030</v>
      </c>
      <c r="I2664">
        <v>319799</v>
      </c>
      <c r="J2664">
        <v>319799</v>
      </c>
      <c r="K2664" s="3">
        <v>0</v>
      </c>
      <c r="L2664" s="5">
        <v>1</v>
      </c>
    </row>
    <row r="2665" spans="1:12" x14ac:dyDescent="0.3">
      <c r="A2665" t="s">
        <v>68</v>
      </c>
      <c r="B2665">
        <v>21</v>
      </c>
      <c r="C2665" t="s">
        <v>12</v>
      </c>
      <c r="D2665">
        <v>212201</v>
      </c>
      <c r="E2665" t="s">
        <v>46</v>
      </c>
      <c r="F2665">
        <v>278790</v>
      </c>
      <c r="G2665">
        <v>2687880</v>
      </c>
      <c r="H2665">
        <v>0</v>
      </c>
      <c r="I2665">
        <v>2966670</v>
      </c>
      <c r="J2665">
        <v>2966670</v>
      </c>
      <c r="K2665" s="3">
        <v>0</v>
      </c>
      <c r="L2665" s="5">
        <v>1</v>
      </c>
    </row>
    <row r="2666" spans="1:12" x14ac:dyDescent="0.3">
      <c r="A2666" t="s">
        <v>68</v>
      </c>
      <c r="B2666">
        <v>21</v>
      </c>
      <c r="C2666" t="s">
        <v>12</v>
      </c>
      <c r="D2666">
        <v>212208</v>
      </c>
      <c r="E2666" t="s">
        <v>37</v>
      </c>
      <c r="F2666">
        <v>145080</v>
      </c>
      <c r="G2666">
        <v>1674460</v>
      </c>
      <c r="H2666">
        <v>83820</v>
      </c>
      <c r="I2666">
        <v>1735720</v>
      </c>
      <c r="J2666">
        <v>1735720</v>
      </c>
      <c r="K2666" s="3">
        <v>0</v>
      </c>
      <c r="L2666" s="5">
        <v>1</v>
      </c>
    </row>
    <row r="2667" spans="1:12" x14ac:dyDescent="0.3">
      <c r="A2667" t="s">
        <v>68</v>
      </c>
      <c r="B2667">
        <v>21</v>
      </c>
      <c r="C2667" t="s">
        <v>12</v>
      </c>
      <c r="D2667">
        <v>212205</v>
      </c>
      <c r="E2667" t="s">
        <v>36</v>
      </c>
      <c r="F2667">
        <v>570340</v>
      </c>
      <c r="G2667">
        <v>45130072.289999999</v>
      </c>
      <c r="H2667">
        <v>0</v>
      </c>
      <c r="I2667">
        <v>44191393.43</v>
      </c>
      <c r="J2667">
        <v>44191393.43</v>
      </c>
      <c r="K2667" s="3">
        <v>0</v>
      </c>
      <c r="L2667" s="5">
        <v>1</v>
      </c>
    </row>
    <row r="2668" spans="1:12" x14ac:dyDescent="0.3">
      <c r="A2668" t="s">
        <v>68</v>
      </c>
      <c r="B2668">
        <v>21</v>
      </c>
      <c r="C2668" t="s">
        <v>12</v>
      </c>
      <c r="D2668">
        <v>212213</v>
      </c>
      <c r="E2668" t="s">
        <v>43</v>
      </c>
      <c r="F2668">
        <v>573375.77</v>
      </c>
      <c r="G2668">
        <v>5508981.6399999997</v>
      </c>
      <c r="H2668">
        <v>0</v>
      </c>
      <c r="I2668">
        <v>6082357.4100000001</v>
      </c>
      <c r="J2668">
        <v>6082357.4100000001</v>
      </c>
      <c r="K2668" s="3">
        <v>0</v>
      </c>
      <c r="L2668" s="5">
        <v>1</v>
      </c>
    </row>
    <row r="2669" spans="1:12" x14ac:dyDescent="0.3">
      <c r="A2669" t="s">
        <v>68</v>
      </c>
      <c r="B2669">
        <v>28</v>
      </c>
      <c r="C2669" t="s">
        <v>549</v>
      </c>
      <c r="D2669">
        <v>282163</v>
      </c>
      <c r="E2669" t="s">
        <v>550</v>
      </c>
      <c r="F2669">
        <v>372779</v>
      </c>
      <c r="G2669">
        <v>450287.69</v>
      </c>
      <c r="H2669">
        <v>0</v>
      </c>
      <c r="I2669">
        <v>823066.69</v>
      </c>
      <c r="J2669">
        <v>823066.69</v>
      </c>
      <c r="K2669" s="3">
        <v>0</v>
      </c>
      <c r="L2669" s="5">
        <v>1</v>
      </c>
    </row>
    <row r="2670" spans="1:12" x14ac:dyDescent="0.3">
      <c r="A2670" t="s">
        <v>16</v>
      </c>
      <c r="B2670">
        <v>21</v>
      </c>
      <c r="C2670" t="s">
        <v>12</v>
      </c>
      <c r="D2670">
        <v>211111</v>
      </c>
      <c r="E2670" t="s">
        <v>94</v>
      </c>
      <c r="F2670">
        <v>5347499189</v>
      </c>
      <c r="G2670">
        <v>2456942108</v>
      </c>
      <c r="H2670">
        <v>2549116430.2399998</v>
      </c>
      <c r="I2670">
        <v>5255324866.7600002</v>
      </c>
      <c r="J2670">
        <v>5253390054.1300001</v>
      </c>
      <c r="K2670" s="3">
        <v>1952161.57</v>
      </c>
      <c r="L2670" s="5">
        <v>0.99960000000000004</v>
      </c>
    </row>
    <row r="2671" spans="1:12" x14ac:dyDescent="0.3">
      <c r="A2671" t="s">
        <v>16</v>
      </c>
      <c r="B2671">
        <v>22</v>
      </c>
      <c r="C2671" t="s">
        <v>142</v>
      </c>
      <c r="D2671" t="s">
        <v>314</v>
      </c>
      <c r="E2671" t="s">
        <v>315</v>
      </c>
      <c r="F2671">
        <v>40000000</v>
      </c>
      <c r="G2671">
        <v>2894067</v>
      </c>
      <c r="H2671">
        <v>0</v>
      </c>
      <c r="I2671">
        <v>42894067</v>
      </c>
      <c r="J2671">
        <v>36865920.600000001</v>
      </c>
      <c r="K2671" s="3">
        <v>635392.16</v>
      </c>
      <c r="L2671" s="5">
        <v>0.85950000000000004</v>
      </c>
    </row>
    <row r="2672" spans="1:12" x14ac:dyDescent="0.3">
      <c r="A2672" t="s">
        <v>16</v>
      </c>
      <c r="B2672">
        <v>22</v>
      </c>
      <c r="C2672" t="s">
        <v>142</v>
      </c>
      <c r="D2672" t="s">
        <v>264</v>
      </c>
      <c r="E2672" t="s">
        <v>265</v>
      </c>
      <c r="F2672">
        <v>568512</v>
      </c>
      <c r="G2672">
        <v>0</v>
      </c>
      <c r="H2672">
        <v>250000</v>
      </c>
      <c r="I2672">
        <v>318512</v>
      </c>
      <c r="J2672">
        <v>0</v>
      </c>
      <c r="K2672" s="3">
        <v>318512</v>
      </c>
      <c r="L2672" s="5">
        <v>0</v>
      </c>
    </row>
    <row r="2673" spans="1:12" x14ac:dyDescent="0.3">
      <c r="A2673" t="s">
        <v>16</v>
      </c>
      <c r="B2673">
        <v>21</v>
      </c>
      <c r="C2673" t="s">
        <v>12</v>
      </c>
      <c r="D2673">
        <v>211131</v>
      </c>
      <c r="E2673" t="s">
        <v>34</v>
      </c>
      <c r="F2673">
        <v>1500957</v>
      </c>
      <c r="G2673">
        <v>2198885.08</v>
      </c>
      <c r="H2673">
        <v>0</v>
      </c>
      <c r="I2673">
        <v>3699842.08</v>
      </c>
      <c r="J2673">
        <v>2939127.63</v>
      </c>
      <c r="K2673" s="3">
        <v>277249.39</v>
      </c>
      <c r="L2673" s="5">
        <v>0.7944</v>
      </c>
    </row>
    <row r="2674" spans="1:12" x14ac:dyDescent="0.3">
      <c r="A2674" t="s">
        <v>16</v>
      </c>
      <c r="B2674">
        <v>31</v>
      </c>
      <c r="C2674" t="s">
        <v>575</v>
      </c>
      <c r="D2674" t="s">
        <v>596</v>
      </c>
      <c r="E2674" t="s">
        <v>597</v>
      </c>
      <c r="F2674">
        <v>841034.93</v>
      </c>
      <c r="G2674">
        <v>133191.81</v>
      </c>
      <c r="H2674">
        <v>147464.60999999999</v>
      </c>
      <c r="I2674">
        <v>826762.13</v>
      </c>
      <c r="J2674">
        <v>682977.41</v>
      </c>
      <c r="K2674" s="3">
        <v>143784.72</v>
      </c>
      <c r="L2674" s="5">
        <v>0.82609999999999995</v>
      </c>
    </row>
    <row r="2675" spans="1:12" x14ac:dyDescent="0.3">
      <c r="A2675" t="s">
        <v>16</v>
      </c>
      <c r="B2675">
        <v>21</v>
      </c>
      <c r="C2675" t="s">
        <v>12</v>
      </c>
      <c r="D2675">
        <v>211121</v>
      </c>
      <c r="E2675" t="s">
        <v>13</v>
      </c>
      <c r="F2675">
        <v>359187308</v>
      </c>
      <c r="G2675">
        <v>142856326</v>
      </c>
      <c r="H2675">
        <v>159849049.16</v>
      </c>
      <c r="I2675">
        <v>342194584.83999997</v>
      </c>
      <c r="J2675">
        <v>342062562.17000002</v>
      </c>
      <c r="K2675" s="3">
        <v>132442.67000000001</v>
      </c>
      <c r="L2675" s="5">
        <v>0.99960000000000004</v>
      </c>
    </row>
    <row r="2676" spans="1:12" x14ac:dyDescent="0.3">
      <c r="A2676" t="s">
        <v>16</v>
      </c>
      <c r="B2676">
        <v>22</v>
      </c>
      <c r="C2676" t="s">
        <v>142</v>
      </c>
      <c r="D2676">
        <v>221312</v>
      </c>
      <c r="E2676" t="s">
        <v>187</v>
      </c>
      <c r="F2676">
        <v>195443</v>
      </c>
      <c r="G2676">
        <v>164700</v>
      </c>
      <c r="H2676">
        <v>0</v>
      </c>
      <c r="I2676">
        <v>360143</v>
      </c>
      <c r="J2676">
        <v>264059.5</v>
      </c>
      <c r="K2676" s="3">
        <v>67313.5</v>
      </c>
      <c r="L2676" s="5">
        <v>0.73319999999999996</v>
      </c>
    </row>
    <row r="2677" spans="1:12" x14ac:dyDescent="0.3">
      <c r="A2677" t="s">
        <v>16</v>
      </c>
      <c r="B2677">
        <v>21</v>
      </c>
      <c r="C2677" t="s">
        <v>12</v>
      </c>
      <c r="D2677">
        <v>211114</v>
      </c>
      <c r="E2677" t="s">
        <v>17</v>
      </c>
      <c r="F2677">
        <v>38651021</v>
      </c>
      <c r="G2677">
        <v>3000133</v>
      </c>
      <c r="H2677">
        <v>5752642.7400000002</v>
      </c>
      <c r="I2677">
        <v>35898511.259999998</v>
      </c>
      <c r="J2677">
        <v>35866555.049999997</v>
      </c>
      <c r="K2677" s="3">
        <v>31956.21</v>
      </c>
      <c r="L2677" s="5">
        <v>0.99909999999999999</v>
      </c>
    </row>
    <row r="2678" spans="1:12" x14ac:dyDescent="0.3">
      <c r="A2678" t="s">
        <v>16</v>
      </c>
      <c r="B2678">
        <v>21</v>
      </c>
      <c r="C2678" t="s">
        <v>12</v>
      </c>
      <c r="D2678">
        <v>211134</v>
      </c>
      <c r="E2678" t="s">
        <v>31</v>
      </c>
      <c r="F2678">
        <v>58952.62</v>
      </c>
      <c r="G2678">
        <v>0</v>
      </c>
      <c r="H2678">
        <v>0</v>
      </c>
      <c r="I2678">
        <v>58952.62</v>
      </c>
      <c r="J2678">
        <v>30461.119999999999</v>
      </c>
      <c r="K2678" s="3">
        <v>16067.38</v>
      </c>
      <c r="L2678" s="5">
        <v>0.51670000000000005</v>
      </c>
    </row>
    <row r="2679" spans="1:12" x14ac:dyDescent="0.3">
      <c r="A2679" t="s">
        <v>16</v>
      </c>
      <c r="B2679">
        <v>22</v>
      </c>
      <c r="C2679" t="s">
        <v>142</v>
      </c>
      <c r="D2679" t="s">
        <v>220</v>
      </c>
      <c r="E2679" t="s">
        <v>221</v>
      </c>
      <c r="F2679">
        <v>302400</v>
      </c>
      <c r="G2679">
        <v>2784713.5</v>
      </c>
      <c r="H2679">
        <v>7504.75</v>
      </c>
      <c r="I2679">
        <v>3079608.75</v>
      </c>
      <c r="J2679">
        <v>3000808.75</v>
      </c>
      <c r="K2679" s="3">
        <v>600</v>
      </c>
      <c r="L2679" s="5">
        <v>0.97440000000000004</v>
      </c>
    </row>
    <row r="2680" spans="1:12" x14ac:dyDescent="0.3">
      <c r="A2680" t="s">
        <v>16</v>
      </c>
      <c r="B2680">
        <v>21</v>
      </c>
      <c r="C2680" t="s">
        <v>12</v>
      </c>
      <c r="D2680">
        <v>211124</v>
      </c>
      <c r="E2680" t="s">
        <v>19</v>
      </c>
      <c r="F2680">
        <v>4946478</v>
      </c>
      <c r="G2680">
        <v>375284</v>
      </c>
      <c r="H2680">
        <v>804374.5</v>
      </c>
      <c r="I2680">
        <v>4517387.5</v>
      </c>
      <c r="J2680">
        <v>4516852.8099999996</v>
      </c>
      <c r="K2680" s="3">
        <v>534.69000000000005</v>
      </c>
      <c r="L2680" s="5">
        <v>0.99990000000000001</v>
      </c>
    </row>
    <row r="2681" spans="1:12" x14ac:dyDescent="0.3">
      <c r="A2681" t="s">
        <v>16</v>
      </c>
      <c r="B2681">
        <v>22</v>
      </c>
      <c r="C2681" t="s">
        <v>142</v>
      </c>
      <c r="D2681">
        <v>221331</v>
      </c>
      <c r="E2681" t="s">
        <v>143</v>
      </c>
      <c r="F2681">
        <v>0</v>
      </c>
      <c r="G2681">
        <v>1083728.1200000001</v>
      </c>
      <c r="H2681">
        <v>0</v>
      </c>
      <c r="I2681">
        <v>1083728.1200000001</v>
      </c>
      <c r="J2681">
        <v>1083416.56</v>
      </c>
      <c r="K2681" s="3">
        <v>311.56</v>
      </c>
      <c r="L2681" s="5">
        <v>0.99970000000000003</v>
      </c>
    </row>
    <row r="2682" spans="1:12" x14ac:dyDescent="0.3">
      <c r="A2682" t="s">
        <v>16</v>
      </c>
      <c r="B2682">
        <v>31</v>
      </c>
      <c r="C2682" t="s">
        <v>575</v>
      </c>
      <c r="D2682" t="s">
        <v>634</v>
      </c>
      <c r="E2682" t="s">
        <v>635</v>
      </c>
      <c r="F2682">
        <v>264053.68</v>
      </c>
      <c r="G2682">
        <v>841034.93</v>
      </c>
      <c r="H2682">
        <v>0</v>
      </c>
      <c r="I2682">
        <v>1105088.6100000001</v>
      </c>
      <c r="J2682">
        <v>1105088.6100000001</v>
      </c>
      <c r="K2682" s="3">
        <v>0</v>
      </c>
      <c r="L2682" s="5">
        <v>1</v>
      </c>
    </row>
    <row r="2683" spans="1:12" x14ac:dyDescent="0.3">
      <c r="A2683" t="s">
        <v>16</v>
      </c>
      <c r="B2683">
        <v>31</v>
      </c>
      <c r="C2683" t="s">
        <v>575</v>
      </c>
      <c r="D2683" t="s">
        <v>576</v>
      </c>
      <c r="E2683" t="s">
        <v>577</v>
      </c>
      <c r="F2683">
        <v>177203.38</v>
      </c>
      <c r="G2683">
        <v>0</v>
      </c>
      <c r="H2683">
        <v>0</v>
      </c>
      <c r="I2683">
        <v>177203.38</v>
      </c>
      <c r="J2683">
        <v>177203.38</v>
      </c>
      <c r="K2683" s="3">
        <v>0</v>
      </c>
      <c r="L2683" s="5">
        <v>1</v>
      </c>
    </row>
    <row r="2684" spans="1:12" x14ac:dyDescent="0.3">
      <c r="A2684" t="s">
        <v>16</v>
      </c>
      <c r="B2684">
        <v>31</v>
      </c>
      <c r="C2684" t="s">
        <v>575</v>
      </c>
      <c r="D2684" t="s">
        <v>636</v>
      </c>
      <c r="E2684" t="s">
        <v>637</v>
      </c>
      <c r="F2684">
        <v>0</v>
      </c>
      <c r="G2684">
        <v>0</v>
      </c>
      <c r="H2684">
        <v>0</v>
      </c>
      <c r="I2684">
        <v>2622318.42</v>
      </c>
      <c r="J2684">
        <v>2622318.42</v>
      </c>
      <c r="K2684" s="3">
        <v>0</v>
      </c>
      <c r="L2684" s="5">
        <v>1</v>
      </c>
    </row>
    <row r="2685" spans="1:12" x14ac:dyDescent="0.3">
      <c r="A2685" t="s">
        <v>16</v>
      </c>
      <c r="B2685">
        <v>22</v>
      </c>
      <c r="C2685" t="s">
        <v>142</v>
      </c>
      <c r="D2685">
        <v>221152</v>
      </c>
      <c r="E2685" t="s">
        <v>178</v>
      </c>
      <c r="F2685">
        <v>309144</v>
      </c>
      <c r="G2685">
        <v>200000</v>
      </c>
      <c r="H2685">
        <v>204574</v>
      </c>
      <c r="I2685">
        <v>304570</v>
      </c>
      <c r="J2685">
        <v>274570</v>
      </c>
      <c r="K2685" s="3">
        <v>0</v>
      </c>
      <c r="L2685" s="5">
        <v>0.90149999999999997</v>
      </c>
    </row>
    <row r="2686" spans="1:12" x14ac:dyDescent="0.3">
      <c r="A2686" t="s">
        <v>16</v>
      </c>
      <c r="B2686">
        <v>22</v>
      </c>
      <c r="C2686" t="s">
        <v>142</v>
      </c>
      <c r="D2686">
        <v>22201</v>
      </c>
      <c r="E2686" t="s">
        <v>157</v>
      </c>
      <c r="F2686">
        <v>0</v>
      </c>
      <c r="G2686">
        <v>659230</v>
      </c>
      <c r="H2686">
        <v>399077</v>
      </c>
      <c r="I2686">
        <v>260153</v>
      </c>
      <c r="J2686">
        <v>260153</v>
      </c>
      <c r="K2686" s="3">
        <v>0</v>
      </c>
      <c r="L2686" s="5">
        <v>1</v>
      </c>
    </row>
    <row r="2687" spans="1:12" x14ac:dyDescent="0.3">
      <c r="A2687" t="s">
        <v>16</v>
      </c>
      <c r="B2687">
        <v>22</v>
      </c>
      <c r="C2687" t="s">
        <v>142</v>
      </c>
      <c r="D2687">
        <v>22207</v>
      </c>
      <c r="E2687" t="s">
        <v>194</v>
      </c>
      <c r="F2687">
        <v>0</v>
      </c>
      <c r="G2687">
        <v>210000</v>
      </c>
      <c r="H2687">
        <v>39032.949999999997</v>
      </c>
      <c r="I2687">
        <v>170967.05</v>
      </c>
      <c r="J2687">
        <v>170967.05</v>
      </c>
      <c r="K2687" s="3">
        <v>0</v>
      </c>
      <c r="L2687" s="5">
        <v>1</v>
      </c>
    </row>
    <row r="2688" spans="1:12" x14ac:dyDescent="0.3">
      <c r="A2688" t="s">
        <v>16</v>
      </c>
      <c r="B2688">
        <v>22</v>
      </c>
      <c r="C2688" t="s">
        <v>142</v>
      </c>
      <c r="D2688">
        <v>2211219</v>
      </c>
      <c r="E2688" t="s">
        <v>182</v>
      </c>
      <c r="F2688">
        <v>2297448</v>
      </c>
      <c r="G2688">
        <v>4337145.33</v>
      </c>
      <c r="H2688">
        <v>1352025.64</v>
      </c>
      <c r="I2688">
        <v>5282567.6900000004</v>
      </c>
      <c r="J2688">
        <v>5282567.6900000004</v>
      </c>
      <c r="K2688" s="3">
        <v>0</v>
      </c>
      <c r="L2688" s="5">
        <v>1</v>
      </c>
    </row>
    <row r="2689" spans="1:12" x14ac:dyDescent="0.3">
      <c r="A2689" t="s">
        <v>16</v>
      </c>
      <c r="B2689">
        <v>22</v>
      </c>
      <c r="C2689" t="s">
        <v>142</v>
      </c>
      <c r="D2689">
        <v>222062</v>
      </c>
      <c r="E2689" t="s">
        <v>159</v>
      </c>
      <c r="F2689">
        <v>0</v>
      </c>
      <c r="G2689">
        <v>231416</v>
      </c>
      <c r="H2689">
        <v>136783.65</v>
      </c>
      <c r="I2689">
        <v>94632.35</v>
      </c>
      <c r="J2689">
        <v>94632.35</v>
      </c>
      <c r="K2689" s="3">
        <v>0</v>
      </c>
      <c r="L2689" s="5">
        <v>1</v>
      </c>
    </row>
    <row r="2690" spans="1:12" x14ac:dyDescent="0.3">
      <c r="A2690" t="s">
        <v>16</v>
      </c>
      <c r="B2690">
        <v>22</v>
      </c>
      <c r="C2690" t="s">
        <v>142</v>
      </c>
      <c r="D2690">
        <v>2234101</v>
      </c>
      <c r="E2690" t="s">
        <v>195</v>
      </c>
      <c r="F2690">
        <v>3534312</v>
      </c>
      <c r="G2690">
        <v>1724430</v>
      </c>
      <c r="H2690">
        <v>0</v>
      </c>
      <c r="I2690">
        <v>5258742</v>
      </c>
      <c r="J2690">
        <v>5258742</v>
      </c>
      <c r="K2690" s="3">
        <v>0</v>
      </c>
      <c r="L2690" s="5">
        <v>1</v>
      </c>
    </row>
    <row r="2691" spans="1:12" x14ac:dyDescent="0.3">
      <c r="A2691" t="s">
        <v>16</v>
      </c>
      <c r="B2691">
        <v>22</v>
      </c>
      <c r="C2691" t="s">
        <v>142</v>
      </c>
      <c r="D2691" t="s">
        <v>224</v>
      </c>
      <c r="E2691" t="s">
        <v>225</v>
      </c>
      <c r="F2691">
        <v>1572000</v>
      </c>
      <c r="G2691">
        <v>3161725.92</v>
      </c>
      <c r="H2691">
        <v>352144.95</v>
      </c>
      <c r="I2691">
        <v>4381580.97</v>
      </c>
      <c r="J2691">
        <v>4381580.96</v>
      </c>
      <c r="K2691" s="3">
        <v>0</v>
      </c>
      <c r="L2691" s="5">
        <v>1</v>
      </c>
    </row>
    <row r="2692" spans="1:12" x14ac:dyDescent="0.3">
      <c r="A2692" t="s">
        <v>16</v>
      </c>
      <c r="B2692">
        <v>22</v>
      </c>
      <c r="C2692" t="s">
        <v>142</v>
      </c>
      <c r="D2692">
        <v>221411</v>
      </c>
      <c r="E2692" t="s">
        <v>147</v>
      </c>
      <c r="F2692">
        <v>5083372.4000000004</v>
      </c>
      <c r="G2692">
        <v>16874443.75</v>
      </c>
      <c r="H2692">
        <v>0</v>
      </c>
      <c r="I2692">
        <v>21957816.149999999</v>
      </c>
      <c r="J2692">
        <v>21957816.149999999</v>
      </c>
      <c r="K2692" s="3">
        <v>0</v>
      </c>
      <c r="L2692" s="5">
        <v>1</v>
      </c>
    </row>
    <row r="2693" spans="1:12" x14ac:dyDescent="0.3">
      <c r="A2693" t="s">
        <v>16</v>
      </c>
      <c r="B2693">
        <v>22</v>
      </c>
      <c r="C2693" t="s">
        <v>142</v>
      </c>
      <c r="D2693">
        <v>221313</v>
      </c>
      <c r="E2693" t="s">
        <v>189</v>
      </c>
      <c r="F2693">
        <v>0</v>
      </c>
      <c r="G2693">
        <v>6526126</v>
      </c>
      <c r="H2693">
        <v>650096</v>
      </c>
      <c r="I2693">
        <v>5876030</v>
      </c>
      <c r="J2693">
        <v>5876030</v>
      </c>
      <c r="K2693" s="3">
        <v>0</v>
      </c>
      <c r="L2693" s="5">
        <v>1</v>
      </c>
    </row>
    <row r="2694" spans="1:12" x14ac:dyDescent="0.3">
      <c r="A2694" t="s">
        <v>16</v>
      </c>
      <c r="B2694">
        <v>22</v>
      </c>
      <c r="C2694" t="s">
        <v>142</v>
      </c>
      <c r="D2694">
        <v>22210</v>
      </c>
      <c r="E2694" t="s">
        <v>278</v>
      </c>
      <c r="F2694">
        <v>0</v>
      </c>
      <c r="G2694">
        <v>28000</v>
      </c>
      <c r="H2694">
        <v>975</v>
      </c>
      <c r="I2694">
        <v>27025</v>
      </c>
      <c r="J2694">
        <v>27025</v>
      </c>
      <c r="K2694" s="3">
        <v>0</v>
      </c>
      <c r="L2694" s="5">
        <v>1</v>
      </c>
    </row>
    <row r="2695" spans="1:12" x14ac:dyDescent="0.3">
      <c r="A2695" t="s">
        <v>16</v>
      </c>
      <c r="B2695">
        <v>22</v>
      </c>
      <c r="C2695" t="s">
        <v>142</v>
      </c>
      <c r="D2695">
        <v>2211211</v>
      </c>
      <c r="E2695" t="s">
        <v>151</v>
      </c>
      <c r="F2695">
        <v>3739.05</v>
      </c>
      <c r="G2695">
        <v>7288112.8799999999</v>
      </c>
      <c r="H2695">
        <v>0</v>
      </c>
      <c r="I2695">
        <v>7291851.9299999997</v>
      </c>
      <c r="J2695">
        <v>7291851.9299999997</v>
      </c>
      <c r="K2695" s="3">
        <v>0</v>
      </c>
      <c r="L2695" s="5">
        <v>1</v>
      </c>
    </row>
    <row r="2696" spans="1:12" x14ac:dyDescent="0.3">
      <c r="A2696" t="s">
        <v>16</v>
      </c>
      <c r="B2696">
        <v>22</v>
      </c>
      <c r="C2696" t="s">
        <v>142</v>
      </c>
      <c r="D2696">
        <v>221111</v>
      </c>
      <c r="E2696" t="s">
        <v>150</v>
      </c>
      <c r="F2696">
        <v>24271.53</v>
      </c>
      <c r="G2696">
        <v>0</v>
      </c>
      <c r="H2696">
        <v>94.07</v>
      </c>
      <c r="I2696">
        <v>24177.46</v>
      </c>
      <c r="J2696">
        <v>24177.46</v>
      </c>
      <c r="K2696" s="3">
        <v>0</v>
      </c>
      <c r="L2696" s="5">
        <v>1</v>
      </c>
    </row>
    <row r="2697" spans="1:12" x14ac:dyDescent="0.3">
      <c r="A2697" t="s">
        <v>16</v>
      </c>
      <c r="B2697">
        <v>22</v>
      </c>
      <c r="C2697" t="s">
        <v>142</v>
      </c>
      <c r="D2697" t="s">
        <v>164</v>
      </c>
      <c r="E2697" t="s">
        <v>165</v>
      </c>
      <c r="F2697">
        <v>1945317</v>
      </c>
      <c r="G2697">
        <v>0</v>
      </c>
      <c r="H2697">
        <v>18590.75</v>
      </c>
      <c r="I2697">
        <v>1926726.25</v>
      </c>
      <c r="J2697">
        <v>1926726.25</v>
      </c>
      <c r="K2697" s="3">
        <v>0</v>
      </c>
      <c r="L2697" s="5">
        <v>1</v>
      </c>
    </row>
    <row r="2698" spans="1:12" x14ac:dyDescent="0.3">
      <c r="A2698" t="s">
        <v>16</v>
      </c>
      <c r="B2698">
        <v>22</v>
      </c>
      <c r="C2698" t="s">
        <v>142</v>
      </c>
      <c r="D2698" t="s">
        <v>228</v>
      </c>
      <c r="E2698" t="s">
        <v>229</v>
      </c>
      <c r="F2698">
        <v>970630</v>
      </c>
      <c r="G2698">
        <v>0</v>
      </c>
      <c r="H2698">
        <v>88718</v>
      </c>
      <c r="I2698">
        <v>881912</v>
      </c>
      <c r="J2698">
        <v>881912</v>
      </c>
      <c r="K2698" s="3">
        <v>0</v>
      </c>
      <c r="L2698" s="5">
        <v>1</v>
      </c>
    </row>
    <row r="2699" spans="1:12" x14ac:dyDescent="0.3">
      <c r="A2699" t="s">
        <v>16</v>
      </c>
      <c r="B2699">
        <v>22</v>
      </c>
      <c r="C2699" t="s">
        <v>142</v>
      </c>
      <c r="D2699">
        <v>221211</v>
      </c>
      <c r="E2699" t="s">
        <v>158</v>
      </c>
      <c r="F2699">
        <v>0</v>
      </c>
      <c r="G2699">
        <v>768512</v>
      </c>
      <c r="H2699">
        <v>768512</v>
      </c>
      <c r="I2699">
        <v>0</v>
      </c>
      <c r="J2699">
        <v>0</v>
      </c>
      <c r="K2699" s="3">
        <v>0</v>
      </c>
      <c r="L2699" s="5">
        <v>0</v>
      </c>
    </row>
    <row r="2700" spans="1:12" x14ac:dyDescent="0.3">
      <c r="A2700" t="s">
        <v>16</v>
      </c>
      <c r="B2700">
        <v>22</v>
      </c>
      <c r="C2700" t="s">
        <v>142</v>
      </c>
      <c r="D2700">
        <v>2234124</v>
      </c>
      <c r="E2700" t="s">
        <v>196</v>
      </c>
      <c r="F2700">
        <v>60000</v>
      </c>
      <c r="G2700">
        <v>300000</v>
      </c>
      <c r="H2700">
        <v>300453</v>
      </c>
      <c r="I2700">
        <v>59547</v>
      </c>
      <c r="J2700">
        <v>59547</v>
      </c>
      <c r="K2700" s="3">
        <v>0</v>
      </c>
      <c r="L2700" s="5">
        <v>1</v>
      </c>
    </row>
    <row r="2701" spans="1:12" x14ac:dyDescent="0.3">
      <c r="A2701" t="s">
        <v>16</v>
      </c>
      <c r="B2701">
        <v>22</v>
      </c>
      <c r="C2701" t="s">
        <v>142</v>
      </c>
      <c r="D2701">
        <v>2234125</v>
      </c>
      <c r="E2701" t="s">
        <v>197</v>
      </c>
      <c r="F2701">
        <v>78000</v>
      </c>
      <c r="G2701">
        <v>0</v>
      </c>
      <c r="H2701">
        <v>6297.5</v>
      </c>
      <c r="I2701">
        <v>71702.5</v>
      </c>
      <c r="J2701">
        <v>71702.5</v>
      </c>
      <c r="K2701" s="3">
        <v>0</v>
      </c>
      <c r="L2701" s="5">
        <v>1</v>
      </c>
    </row>
    <row r="2702" spans="1:12" x14ac:dyDescent="0.3">
      <c r="A2702" t="s">
        <v>16</v>
      </c>
      <c r="B2702">
        <v>22</v>
      </c>
      <c r="C2702" t="s">
        <v>142</v>
      </c>
      <c r="D2702" t="s">
        <v>226</v>
      </c>
      <c r="E2702" t="s">
        <v>227</v>
      </c>
      <c r="F2702">
        <v>3631495</v>
      </c>
      <c r="G2702">
        <v>2142472.6800000002</v>
      </c>
      <c r="H2702">
        <v>85551.19</v>
      </c>
      <c r="I2702">
        <v>5688416.4900000002</v>
      </c>
      <c r="J2702">
        <v>5688416.4900000002</v>
      </c>
      <c r="K2702" s="3">
        <v>0</v>
      </c>
      <c r="L2702" s="5">
        <v>1</v>
      </c>
    </row>
    <row r="2703" spans="1:12" x14ac:dyDescent="0.3">
      <c r="A2703" t="s">
        <v>16</v>
      </c>
      <c r="B2703">
        <v>22</v>
      </c>
      <c r="C2703" t="s">
        <v>142</v>
      </c>
      <c r="D2703" t="s">
        <v>260</v>
      </c>
      <c r="E2703" t="s">
        <v>261</v>
      </c>
      <c r="F2703">
        <v>399077</v>
      </c>
      <c r="G2703">
        <v>0</v>
      </c>
      <c r="H2703">
        <v>179761.07</v>
      </c>
      <c r="I2703">
        <v>219315.93</v>
      </c>
      <c r="J2703">
        <v>219315.93</v>
      </c>
      <c r="K2703" s="3">
        <v>0</v>
      </c>
      <c r="L2703" s="5">
        <v>1</v>
      </c>
    </row>
    <row r="2704" spans="1:12" x14ac:dyDescent="0.3">
      <c r="A2704" t="s">
        <v>16</v>
      </c>
      <c r="B2704">
        <v>22</v>
      </c>
      <c r="C2704" t="s">
        <v>142</v>
      </c>
      <c r="D2704">
        <v>22134</v>
      </c>
      <c r="E2704" t="s">
        <v>177</v>
      </c>
      <c r="F2704">
        <v>159650</v>
      </c>
      <c r="G2704">
        <v>416065.6</v>
      </c>
      <c r="H2704">
        <v>0</v>
      </c>
      <c r="I2704">
        <v>575715.6</v>
      </c>
      <c r="J2704">
        <v>575715.6</v>
      </c>
      <c r="K2704" s="3">
        <v>0</v>
      </c>
      <c r="L2704" s="5">
        <v>1</v>
      </c>
    </row>
    <row r="2705" spans="1:12" x14ac:dyDescent="0.3">
      <c r="A2705" t="s">
        <v>16</v>
      </c>
      <c r="B2705">
        <v>22</v>
      </c>
      <c r="C2705" t="s">
        <v>142</v>
      </c>
      <c r="D2705">
        <v>2234123</v>
      </c>
      <c r="E2705" t="s">
        <v>163</v>
      </c>
      <c r="F2705">
        <v>0</v>
      </c>
      <c r="G2705">
        <v>1660351</v>
      </c>
      <c r="H2705">
        <v>226488.4</v>
      </c>
      <c r="I2705">
        <v>1433862.6</v>
      </c>
      <c r="J2705">
        <v>1361987.6</v>
      </c>
      <c r="K2705" s="3">
        <v>0</v>
      </c>
      <c r="L2705" s="5">
        <v>0.94989999999999997</v>
      </c>
    </row>
    <row r="2706" spans="1:12" x14ac:dyDescent="0.3">
      <c r="A2706" t="s">
        <v>16</v>
      </c>
      <c r="B2706">
        <v>22</v>
      </c>
      <c r="C2706" t="s">
        <v>142</v>
      </c>
      <c r="D2706">
        <v>222032</v>
      </c>
      <c r="E2706" t="s">
        <v>190</v>
      </c>
      <c r="F2706">
        <v>76160</v>
      </c>
      <c r="G2706">
        <v>0</v>
      </c>
      <c r="H2706">
        <v>260</v>
      </c>
      <c r="I2706">
        <v>75900</v>
      </c>
      <c r="J2706">
        <v>75900</v>
      </c>
      <c r="K2706" s="3">
        <v>0</v>
      </c>
      <c r="L2706" s="5">
        <v>1</v>
      </c>
    </row>
    <row r="2707" spans="1:12" x14ac:dyDescent="0.3">
      <c r="A2707" t="s">
        <v>16</v>
      </c>
      <c r="B2707">
        <v>22</v>
      </c>
      <c r="C2707" t="s">
        <v>142</v>
      </c>
      <c r="D2707" t="s">
        <v>204</v>
      </c>
      <c r="E2707" t="s">
        <v>205</v>
      </c>
      <c r="F2707">
        <v>5775000</v>
      </c>
      <c r="G2707">
        <v>0</v>
      </c>
      <c r="H2707">
        <v>1289018.0900000001</v>
      </c>
      <c r="I2707">
        <v>4485981.91</v>
      </c>
      <c r="J2707">
        <v>4026268.34</v>
      </c>
      <c r="K2707" s="3">
        <v>0</v>
      </c>
      <c r="L2707" s="5">
        <v>0.89749999999999996</v>
      </c>
    </row>
    <row r="2708" spans="1:12" x14ac:dyDescent="0.3">
      <c r="A2708" t="s">
        <v>16</v>
      </c>
      <c r="B2708">
        <v>22</v>
      </c>
      <c r="C2708" t="s">
        <v>142</v>
      </c>
      <c r="D2708" t="s">
        <v>230</v>
      </c>
      <c r="E2708" t="s">
        <v>231</v>
      </c>
      <c r="F2708">
        <v>972659</v>
      </c>
      <c r="G2708">
        <v>0</v>
      </c>
      <c r="H2708">
        <v>3104</v>
      </c>
      <c r="I2708">
        <v>969555</v>
      </c>
      <c r="J2708">
        <v>969555</v>
      </c>
      <c r="K2708" s="3">
        <v>0</v>
      </c>
      <c r="L2708" s="5">
        <v>1</v>
      </c>
    </row>
    <row r="2709" spans="1:12" x14ac:dyDescent="0.3">
      <c r="A2709" t="s">
        <v>16</v>
      </c>
      <c r="B2709">
        <v>21</v>
      </c>
      <c r="C2709" t="s">
        <v>12</v>
      </c>
      <c r="D2709">
        <v>212208</v>
      </c>
      <c r="E2709" t="s">
        <v>37</v>
      </c>
      <c r="F2709">
        <v>2174460.16</v>
      </c>
      <c r="G2709">
        <v>1261044.01</v>
      </c>
      <c r="H2709">
        <v>0</v>
      </c>
      <c r="I2709">
        <v>3435504.17</v>
      </c>
      <c r="J2709">
        <v>3435504.17</v>
      </c>
      <c r="K2709" s="3">
        <v>0</v>
      </c>
      <c r="L2709" s="5">
        <v>1</v>
      </c>
    </row>
    <row r="2710" spans="1:12" x14ac:dyDescent="0.3">
      <c r="A2710" t="s">
        <v>16</v>
      </c>
      <c r="B2710">
        <v>21</v>
      </c>
      <c r="C2710" t="s">
        <v>12</v>
      </c>
      <c r="D2710">
        <v>212205</v>
      </c>
      <c r="E2710" t="s">
        <v>36</v>
      </c>
      <c r="F2710">
        <v>5848411.5999999996</v>
      </c>
      <c r="G2710">
        <v>50409701.859999999</v>
      </c>
      <c r="H2710">
        <v>0</v>
      </c>
      <c r="I2710">
        <v>56258113.460000001</v>
      </c>
      <c r="J2710">
        <v>56258113.460000001</v>
      </c>
      <c r="K2710" s="3">
        <v>0</v>
      </c>
      <c r="L2710" s="5">
        <v>1</v>
      </c>
    </row>
    <row r="2711" spans="1:12" x14ac:dyDescent="0.3">
      <c r="A2711" t="s">
        <v>16</v>
      </c>
      <c r="B2711">
        <v>21</v>
      </c>
      <c r="C2711" t="s">
        <v>12</v>
      </c>
      <c r="D2711">
        <v>212213</v>
      </c>
      <c r="E2711" t="s">
        <v>43</v>
      </c>
      <c r="F2711">
        <v>2955989.63</v>
      </c>
      <c r="G2711">
        <v>1715907.53</v>
      </c>
      <c r="H2711">
        <v>0</v>
      </c>
      <c r="I2711">
        <v>4671897.16</v>
      </c>
      <c r="J2711">
        <v>4671897.16</v>
      </c>
      <c r="K2711" s="3">
        <v>0</v>
      </c>
      <c r="L2711" s="5">
        <v>1</v>
      </c>
    </row>
    <row r="2712" spans="1:12" x14ac:dyDescent="0.3">
      <c r="A2712" t="s">
        <v>16</v>
      </c>
      <c r="B2712">
        <v>21</v>
      </c>
      <c r="C2712" t="s">
        <v>12</v>
      </c>
      <c r="D2712">
        <v>212201</v>
      </c>
      <c r="E2712" t="s">
        <v>46</v>
      </c>
      <c r="F2712">
        <v>96709.02</v>
      </c>
      <c r="G2712">
        <v>3788105.64</v>
      </c>
      <c r="H2712">
        <v>0</v>
      </c>
      <c r="I2712">
        <v>3884814.66</v>
      </c>
      <c r="J2712">
        <v>3884814.66</v>
      </c>
      <c r="K2712" s="3">
        <v>0</v>
      </c>
      <c r="L2712" s="5">
        <v>1</v>
      </c>
    </row>
    <row r="2713" spans="1:12" x14ac:dyDescent="0.3">
      <c r="A2713" t="s">
        <v>16</v>
      </c>
      <c r="B2713">
        <v>28</v>
      </c>
      <c r="C2713" t="s">
        <v>549</v>
      </c>
      <c r="D2713">
        <v>282111</v>
      </c>
      <c r="E2713" t="s">
        <v>553</v>
      </c>
      <c r="F2713">
        <v>55765489</v>
      </c>
      <c r="G2713">
        <v>38933442.270000003</v>
      </c>
      <c r="H2713">
        <v>8776968.0500000007</v>
      </c>
      <c r="I2713">
        <v>86011796.709999993</v>
      </c>
      <c r="J2713">
        <v>78035360.719999999</v>
      </c>
      <c r="K2713" s="3">
        <v>0</v>
      </c>
      <c r="L2713" s="5">
        <v>0.9073</v>
      </c>
    </row>
    <row r="2714" spans="1:12" x14ac:dyDescent="0.3">
      <c r="A2714" t="s">
        <v>16</v>
      </c>
      <c r="B2714">
        <v>28</v>
      </c>
      <c r="C2714" t="s">
        <v>549</v>
      </c>
      <c r="D2714" t="s">
        <v>557</v>
      </c>
      <c r="E2714" t="s">
        <v>558</v>
      </c>
      <c r="F2714">
        <v>2139201.02</v>
      </c>
      <c r="G2714">
        <v>0</v>
      </c>
      <c r="H2714">
        <v>0</v>
      </c>
      <c r="I2714">
        <v>2139201.02</v>
      </c>
      <c r="J2714">
        <v>2139201.02</v>
      </c>
      <c r="K2714" s="3">
        <v>0</v>
      </c>
      <c r="L2714" s="5">
        <v>1</v>
      </c>
    </row>
    <row r="2715" spans="1:12" x14ac:dyDescent="0.3">
      <c r="A2715" t="s">
        <v>16</v>
      </c>
      <c r="B2715">
        <v>28</v>
      </c>
      <c r="C2715" t="s">
        <v>549</v>
      </c>
      <c r="D2715">
        <v>282163</v>
      </c>
      <c r="E2715" t="s">
        <v>550</v>
      </c>
      <c r="F2715">
        <v>411432</v>
      </c>
      <c r="G2715">
        <v>1823559</v>
      </c>
      <c r="H2715">
        <v>0</v>
      </c>
      <c r="I2715">
        <v>2234991</v>
      </c>
      <c r="J2715">
        <v>2234991</v>
      </c>
      <c r="K2715" s="3">
        <v>0</v>
      </c>
      <c r="L2715" s="5">
        <v>1</v>
      </c>
    </row>
    <row r="2716" spans="1:12" x14ac:dyDescent="0.3">
      <c r="A2716" t="s">
        <v>16</v>
      </c>
      <c r="B2716">
        <v>28</v>
      </c>
      <c r="C2716" t="s">
        <v>549</v>
      </c>
      <c r="D2716">
        <v>282161</v>
      </c>
      <c r="E2716" t="s">
        <v>556</v>
      </c>
      <c r="F2716">
        <v>1303990.96</v>
      </c>
      <c r="G2716">
        <v>455491.22</v>
      </c>
      <c r="H2716">
        <v>0</v>
      </c>
      <c r="I2716">
        <v>1692719.17</v>
      </c>
      <c r="J2716">
        <v>1692719.17</v>
      </c>
      <c r="K2716" s="3">
        <v>0</v>
      </c>
      <c r="L2716" s="5">
        <v>1</v>
      </c>
    </row>
    <row r="2717" spans="1:12" x14ac:dyDescent="0.3">
      <c r="A2717" t="s">
        <v>28</v>
      </c>
      <c r="B2717">
        <v>21</v>
      </c>
      <c r="C2717" t="s">
        <v>12</v>
      </c>
      <c r="D2717">
        <v>211111</v>
      </c>
      <c r="E2717" t="s">
        <v>94</v>
      </c>
      <c r="F2717">
        <v>6089144118</v>
      </c>
      <c r="G2717">
        <v>2786156578</v>
      </c>
      <c r="H2717">
        <v>2873369129.3299999</v>
      </c>
      <c r="I2717">
        <v>6001931566.6700001</v>
      </c>
      <c r="J2717">
        <v>6000452564.8400002</v>
      </c>
      <c r="K2717" s="3">
        <v>1520060.92</v>
      </c>
      <c r="L2717" s="5">
        <v>0.99980000000000002</v>
      </c>
    </row>
    <row r="2718" spans="1:12" x14ac:dyDescent="0.3">
      <c r="A2718" t="s">
        <v>28</v>
      </c>
      <c r="B2718">
        <v>21</v>
      </c>
      <c r="C2718" t="s">
        <v>12</v>
      </c>
      <c r="D2718">
        <v>211131</v>
      </c>
      <c r="E2718" t="s">
        <v>34</v>
      </c>
      <c r="F2718">
        <v>1368160</v>
      </c>
      <c r="G2718">
        <v>2219190.9900000002</v>
      </c>
      <c r="H2718">
        <v>0</v>
      </c>
      <c r="I2718">
        <v>3587350.99</v>
      </c>
      <c r="J2718">
        <v>2709936.88</v>
      </c>
      <c r="K2718" s="3">
        <v>339348.13</v>
      </c>
      <c r="L2718" s="5">
        <v>0.75539999999999996</v>
      </c>
    </row>
    <row r="2719" spans="1:12" x14ac:dyDescent="0.3">
      <c r="A2719" t="s">
        <v>28</v>
      </c>
      <c r="B2719">
        <v>22</v>
      </c>
      <c r="C2719" t="s">
        <v>142</v>
      </c>
      <c r="D2719">
        <v>221331</v>
      </c>
      <c r="E2719" t="s">
        <v>143</v>
      </c>
      <c r="F2719">
        <v>0</v>
      </c>
      <c r="G2719">
        <v>1327047.2</v>
      </c>
      <c r="H2719">
        <v>54.08</v>
      </c>
      <c r="I2719">
        <v>1326993.1200000001</v>
      </c>
      <c r="J2719">
        <v>1122246.3999999999</v>
      </c>
      <c r="K2719" s="3">
        <v>167553.38</v>
      </c>
      <c r="L2719" s="5">
        <v>0.84570000000000001</v>
      </c>
    </row>
    <row r="2720" spans="1:12" x14ac:dyDescent="0.3">
      <c r="A2720" t="s">
        <v>28</v>
      </c>
      <c r="B2720">
        <v>22</v>
      </c>
      <c r="C2720" t="s">
        <v>142</v>
      </c>
      <c r="D2720" t="s">
        <v>401</v>
      </c>
      <c r="E2720" t="s">
        <v>402</v>
      </c>
      <c r="F2720">
        <v>50000000</v>
      </c>
      <c r="G2720">
        <v>56378516</v>
      </c>
      <c r="H2720">
        <v>0</v>
      </c>
      <c r="I2720">
        <v>106378516</v>
      </c>
      <c r="J2720">
        <v>60349975.369999997</v>
      </c>
      <c r="K2720" s="3">
        <v>150025.54999999999</v>
      </c>
      <c r="L2720" s="5">
        <v>0.56730000000000003</v>
      </c>
    </row>
    <row r="2721" spans="1:12" x14ac:dyDescent="0.3">
      <c r="A2721" t="s">
        <v>28</v>
      </c>
      <c r="B2721">
        <v>21</v>
      </c>
      <c r="C2721" t="s">
        <v>12</v>
      </c>
      <c r="D2721">
        <v>211121</v>
      </c>
      <c r="E2721" t="s">
        <v>13</v>
      </c>
      <c r="F2721">
        <v>357625605</v>
      </c>
      <c r="G2721">
        <v>143087282</v>
      </c>
      <c r="H2721">
        <v>157071775.50999999</v>
      </c>
      <c r="I2721">
        <v>343641111.49000001</v>
      </c>
      <c r="J2721">
        <v>343574699.83999997</v>
      </c>
      <c r="K2721" s="3">
        <v>71614.990000000005</v>
      </c>
      <c r="L2721" s="5">
        <v>0.99980000000000002</v>
      </c>
    </row>
    <row r="2722" spans="1:12" x14ac:dyDescent="0.3">
      <c r="A2722" t="s">
        <v>28</v>
      </c>
      <c r="B2722">
        <v>21</v>
      </c>
      <c r="C2722" t="s">
        <v>12</v>
      </c>
      <c r="D2722">
        <v>211114</v>
      </c>
      <c r="E2722" t="s">
        <v>17</v>
      </c>
      <c r="F2722">
        <v>55541918</v>
      </c>
      <c r="G2722">
        <v>4764442</v>
      </c>
      <c r="H2722">
        <v>2454226.15</v>
      </c>
      <c r="I2722">
        <v>57852133.850000001</v>
      </c>
      <c r="J2722">
        <v>57796910.579999998</v>
      </c>
      <c r="K2722" s="3">
        <v>55223.27</v>
      </c>
      <c r="L2722" s="5">
        <v>0.999</v>
      </c>
    </row>
    <row r="2723" spans="1:12" x14ac:dyDescent="0.3">
      <c r="A2723" t="s">
        <v>28</v>
      </c>
      <c r="B2723">
        <v>22</v>
      </c>
      <c r="C2723" t="s">
        <v>142</v>
      </c>
      <c r="D2723">
        <v>221313</v>
      </c>
      <c r="E2723" t="s">
        <v>189</v>
      </c>
      <c r="F2723">
        <v>0</v>
      </c>
      <c r="G2723">
        <v>10003598.32</v>
      </c>
      <c r="H2723">
        <v>800000</v>
      </c>
      <c r="I2723">
        <v>9203598.3200000003</v>
      </c>
      <c r="J2723">
        <v>8811333.3200000003</v>
      </c>
      <c r="K2723" s="3">
        <v>51165</v>
      </c>
      <c r="L2723" s="5">
        <v>0.95740000000000003</v>
      </c>
    </row>
    <row r="2724" spans="1:12" x14ac:dyDescent="0.3">
      <c r="A2724" t="s">
        <v>28</v>
      </c>
      <c r="B2724">
        <v>22</v>
      </c>
      <c r="C2724" t="s">
        <v>142</v>
      </c>
      <c r="D2724">
        <v>2234125</v>
      </c>
      <c r="E2724" t="s">
        <v>197</v>
      </c>
      <c r="F2724">
        <v>427000</v>
      </c>
      <c r="G2724">
        <v>732000</v>
      </c>
      <c r="H2724">
        <v>423302.05</v>
      </c>
      <c r="I2724">
        <v>735697.95</v>
      </c>
      <c r="J2724">
        <v>696995</v>
      </c>
      <c r="K2724" s="3">
        <v>38702.949999999997</v>
      </c>
      <c r="L2724" s="5">
        <v>0.94740000000000002</v>
      </c>
    </row>
    <row r="2725" spans="1:12" x14ac:dyDescent="0.3">
      <c r="A2725" t="s">
        <v>28</v>
      </c>
      <c r="B2725">
        <v>22</v>
      </c>
      <c r="C2725" t="s">
        <v>142</v>
      </c>
      <c r="D2725">
        <v>2211219</v>
      </c>
      <c r="E2725" t="s">
        <v>182</v>
      </c>
      <c r="F2725">
        <v>0</v>
      </c>
      <c r="G2725">
        <v>12193275.199999999</v>
      </c>
      <c r="H2725">
        <v>5663003.3499999996</v>
      </c>
      <c r="I2725">
        <v>6530271.8499999996</v>
      </c>
      <c r="J2725">
        <v>6494543.0599999996</v>
      </c>
      <c r="K2725" s="3">
        <v>35728.79</v>
      </c>
      <c r="L2725" s="5">
        <v>0.99450000000000005</v>
      </c>
    </row>
    <row r="2726" spans="1:12" x14ac:dyDescent="0.3">
      <c r="A2726" t="s">
        <v>28</v>
      </c>
      <c r="B2726">
        <v>28</v>
      </c>
      <c r="C2726" t="s">
        <v>549</v>
      </c>
      <c r="D2726">
        <v>282111</v>
      </c>
      <c r="E2726" t="s">
        <v>553</v>
      </c>
      <c r="F2726">
        <v>55755190</v>
      </c>
      <c r="G2726">
        <v>32818333.100000001</v>
      </c>
      <c r="H2726">
        <v>1319866.95</v>
      </c>
      <c r="I2726">
        <v>87253656.150000006</v>
      </c>
      <c r="J2726">
        <v>87253657.150000006</v>
      </c>
      <c r="K2726" s="3">
        <v>21816.98</v>
      </c>
      <c r="L2726" s="5">
        <v>1</v>
      </c>
    </row>
    <row r="2727" spans="1:12" x14ac:dyDescent="0.3">
      <c r="A2727" t="s">
        <v>28</v>
      </c>
      <c r="B2727">
        <v>22</v>
      </c>
      <c r="C2727" t="s">
        <v>142</v>
      </c>
      <c r="D2727">
        <v>221312</v>
      </c>
      <c r="E2727" t="s">
        <v>187</v>
      </c>
      <c r="F2727">
        <v>234458</v>
      </c>
      <c r="G2727">
        <v>381586</v>
      </c>
      <c r="H2727">
        <v>200842.45</v>
      </c>
      <c r="I2727">
        <v>415201.55</v>
      </c>
      <c r="J2727">
        <v>397166.55</v>
      </c>
      <c r="K2727" s="3">
        <v>18035</v>
      </c>
      <c r="L2727" s="5">
        <v>0.95660000000000001</v>
      </c>
    </row>
    <row r="2728" spans="1:12" x14ac:dyDescent="0.3">
      <c r="A2728" t="s">
        <v>28</v>
      </c>
      <c r="B2728">
        <v>21</v>
      </c>
      <c r="C2728" t="s">
        <v>12</v>
      </c>
      <c r="D2728">
        <v>212208</v>
      </c>
      <c r="E2728" t="s">
        <v>37</v>
      </c>
      <c r="F2728">
        <v>79860</v>
      </c>
      <c r="G2728">
        <v>1987920</v>
      </c>
      <c r="H2728">
        <v>33930</v>
      </c>
      <c r="I2728">
        <v>2033850</v>
      </c>
      <c r="J2728">
        <v>2019690</v>
      </c>
      <c r="K2728" s="3">
        <v>14160</v>
      </c>
      <c r="L2728" s="5">
        <v>0.99299999999999999</v>
      </c>
    </row>
    <row r="2729" spans="1:12" x14ac:dyDescent="0.3">
      <c r="A2729" t="s">
        <v>28</v>
      </c>
      <c r="B2729">
        <v>21</v>
      </c>
      <c r="C2729" t="s">
        <v>12</v>
      </c>
      <c r="D2729">
        <v>211134</v>
      </c>
      <c r="E2729" t="s">
        <v>31</v>
      </c>
      <c r="F2729">
        <v>100000</v>
      </c>
      <c r="G2729">
        <v>0</v>
      </c>
      <c r="H2729">
        <v>0</v>
      </c>
      <c r="I2729">
        <v>100000</v>
      </c>
      <c r="J2729">
        <v>88957.89</v>
      </c>
      <c r="K2729" s="3">
        <v>9825.98</v>
      </c>
      <c r="L2729" s="5">
        <v>0.88959999999999995</v>
      </c>
    </row>
    <row r="2730" spans="1:12" x14ac:dyDescent="0.3">
      <c r="A2730" t="s">
        <v>28</v>
      </c>
      <c r="B2730">
        <v>22</v>
      </c>
      <c r="C2730" t="s">
        <v>142</v>
      </c>
      <c r="D2730">
        <v>22201</v>
      </c>
      <c r="E2730" t="s">
        <v>157</v>
      </c>
      <c r="F2730">
        <v>0</v>
      </c>
      <c r="G2730">
        <v>570031</v>
      </c>
      <c r="H2730">
        <v>42745</v>
      </c>
      <c r="I2730">
        <v>528309.80000000005</v>
      </c>
      <c r="J2730">
        <v>865750.48</v>
      </c>
      <c r="K2730" s="3">
        <v>3659.32</v>
      </c>
      <c r="L2730" s="5">
        <v>1.6387</v>
      </c>
    </row>
    <row r="2731" spans="1:12" x14ac:dyDescent="0.3">
      <c r="A2731" t="s">
        <v>28</v>
      </c>
      <c r="B2731">
        <v>21</v>
      </c>
      <c r="C2731" t="s">
        <v>12</v>
      </c>
      <c r="D2731">
        <v>211124</v>
      </c>
      <c r="E2731" t="s">
        <v>19</v>
      </c>
      <c r="F2731">
        <v>5874751</v>
      </c>
      <c r="G2731">
        <v>500155</v>
      </c>
      <c r="H2731">
        <v>387901.02</v>
      </c>
      <c r="I2731">
        <v>5987004.9800000004</v>
      </c>
      <c r="J2731">
        <v>5984034.4000000004</v>
      </c>
      <c r="K2731" s="3">
        <v>2970.58</v>
      </c>
      <c r="L2731" s="5">
        <v>0.99950000000000006</v>
      </c>
    </row>
    <row r="2732" spans="1:12" x14ac:dyDescent="0.3">
      <c r="A2732" t="s">
        <v>28</v>
      </c>
      <c r="B2732">
        <v>31</v>
      </c>
      <c r="C2732" t="s">
        <v>575</v>
      </c>
      <c r="D2732" t="s">
        <v>582</v>
      </c>
      <c r="E2732" t="s">
        <v>583</v>
      </c>
      <c r="F2732">
        <v>1915520.25</v>
      </c>
      <c r="G2732">
        <v>0</v>
      </c>
      <c r="H2732">
        <v>0</v>
      </c>
      <c r="I2732">
        <v>1915520.25</v>
      </c>
      <c r="J2732">
        <v>1915520.25</v>
      </c>
      <c r="K2732" s="3">
        <v>0</v>
      </c>
      <c r="L2732" s="5">
        <v>1</v>
      </c>
    </row>
    <row r="2733" spans="1:12" x14ac:dyDescent="0.3">
      <c r="A2733" t="s">
        <v>28</v>
      </c>
      <c r="B2733">
        <v>31</v>
      </c>
      <c r="C2733" t="s">
        <v>575</v>
      </c>
      <c r="D2733" t="s">
        <v>622</v>
      </c>
      <c r="E2733" t="s">
        <v>623</v>
      </c>
      <c r="F2733">
        <v>562994</v>
      </c>
      <c r="G2733">
        <v>1393838.15</v>
      </c>
      <c r="H2733">
        <v>562994</v>
      </c>
      <c r="I2733">
        <v>1393838.15</v>
      </c>
      <c r="J2733">
        <v>1393838.15</v>
      </c>
      <c r="K2733" s="3">
        <v>0</v>
      </c>
      <c r="L2733" s="5">
        <v>1</v>
      </c>
    </row>
    <row r="2734" spans="1:12" x14ac:dyDescent="0.3">
      <c r="A2734" t="s">
        <v>28</v>
      </c>
      <c r="B2734">
        <v>31</v>
      </c>
      <c r="C2734" t="s">
        <v>575</v>
      </c>
      <c r="D2734" t="s">
        <v>654</v>
      </c>
      <c r="E2734" t="s">
        <v>655</v>
      </c>
      <c r="F2734">
        <v>0</v>
      </c>
      <c r="G2734">
        <v>0</v>
      </c>
      <c r="H2734">
        <v>0</v>
      </c>
      <c r="I2734">
        <v>343828.43</v>
      </c>
      <c r="J2734">
        <v>343828.43</v>
      </c>
      <c r="K2734" s="3">
        <v>0</v>
      </c>
      <c r="L2734" s="5">
        <v>1</v>
      </c>
    </row>
    <row r="2735" spans="1:12" x14ac:dyDescent="0.3">
      <c r="A2735" t="s">
        <v>28</v>
      </c>
      <c r="B2735">
        <v>22</v>
      </c>
      <c r="C2735" t="s">
        <v>142</v>
      </c>
      <c r="D2735" t="s">
        <v>224</v>
      </c>
      <c r="E2735" t="s">
        <v>225</v>
      </c>
      <c r="F2735">
        <v>3750000</v>
      </c>
      <c r="G2735">
        <v>11285317.710000001</v>
      </c>
      <c r="H2735">
        <v>1307447.53</v>
      </c>
      <c r="I2735">
        <v>13727870.18</v>
      </c>
      <c r="J2735">
        <v>10784761.74</v>
      </c>
      <c r="K2735" s="3">
        <v>0</v>
      </c>
      <c r="L2735" s="5">
        <v>0.78559999999999997</v>
      </c>
    </row>
    <row r="2736" spans="1:12" x14ac:dyDescent="0.3">
      <c r="A2736" t="s">
        <v>28</v>
      </c>
      <c r="B2736">
        <v>22</v>
      </c>
      <c r="C2736" t="s">
        <v>142</v>
      </c>
      <c r="D2736" t="s">
        <v>230</v>
      </c>
      <c r="E2736" t="s">
        <v>231</v>
      </c>
      <c r="F2736">
        <v>636800</v>
      </c>
      <c r="G2736">
        <v>0</v>
      </c>
      <c r="H2736">
        <v>636800</v>
      </c>
      <c r="I2736">
        <v>0</v>
      </c>
      <c r="J2736">
        <v>0</v>
      </c>
      <c r="K2736" s="3">
        <v>0</v>
      </c>
      <c r="L2736" s="5">
        <v>0</v>
      </c>
    </row>
    <row r="2737" spans="1:12" x14ac:dyDescent="0.3">
      <c r="A2737" t="s">
        <v>28</v>
      </c>
      <c r="B2737">
        <v>22</v>
      </c>
      <c r="C2737" t="s">
        <v>142</v>
      </c>
      <c r="D2737">
        <v>221334</v>
      </c>
      <c r="E2737" t="s">
        <v>277</v>
      </c>
      <c r="F2737">
        <v>25000</v>
      </c>
      <c r="G2737">
        <v>0</v>
      </c>
      <c r="H2737">
        <v>16450</v>
      </c>
      <c r="I2737">
        <v>8550</v>
      </c>
      <c r="J2737">
        <v>8550</v>
      </c>
      <c r="K2737" s="3">
        <v>0</v>
      </c>
      <c r="L2737" s="5">
        <v>1</v>
      </c>
    </row>
    <row r="2738" spans="1:12" x14ac:dyDescent="0.3">
      <c r="A2738" t="s">
        <v>28</v>
      </c>
      <c r="B2738">
        <v>22</v>
      </c>
      <c r="C2738" t="s">
        <v>142</v>
      </c>
      <c r="D2738">
        <v>221411</v>
      </c>
      <c r="E2738" t="s">
        <v>147</v>
      </c>
      <c r="F2738">
        <v>1376279.2</v>
      </c>
      <c r="G2738">
        <v>21146632.829999998</v>
      </c>
      <c r="H2738">
        <v>0</v>
      </c>
      <c r="I2738">
        <v>22658912.030000001</v>
      </c>
      <c r="J2738">
        <v>22658912.030000001</v>
      </c>
      <c r="K2738" s="3">
        <v>0</v>
      </c>
      <c r="L2738" s="5">
        <v>1</v>
      </c>
    </row>
    <row r="2739" spans="1:12" x14ac:dyDescent="0.3">
      <c r="A2739" t="s">
        <v>28</v>
      </c>
      <c r="B2739">
        <v>22</v>
      </c>
      <c r="C2739" t="s">
        <v>142</v>
      </c>
      <c r="D2739">
        <v>2234123</v>
      </c>
      <c r="E2739" t="s">
        <v>163</v>
      </c>
      <c r="F2739">
        <v>0</v>
      </c>
      <c r="G2739">
        <v>1417056</v>
      </c>
      <c r="H2739">
        <v>661411.69999999995</v>
      </c>
      <c r="I2739">
        <v>755644.3</v>
      </c>
      <c r="J2739">
        <v>755644.3</v>
      </c>
      <c r="K2739" s="3">
        <v>0</v>
      </c>
      <c r="L2739" s="5">
        <v>1</v>
      </c>
    </row>
    <row r="2740" spans="1:12" x14ac:dyDescent="0.3">
      <c r="A2740" t="s">
        <v>28</v>
      </c>
      <c r="B2740">
        <v>22</v>
      </c>
      <c r="C2740" t="s">
        <v>142</v>
      </c>
      <c r="D2740" t="s">
        <v>204</v>
      </c>
      <c r="E2740" t="s">
        <v>205</v>
      </c>
      <c r="F2740">
        <v>9938000</v>
      </c>
      <c r="G2740">
        <v>26444337.870000001</v>
      </c>
      <c r="H2740">
        <v>2489310</v>
      </c>
      <c r="I2740">
        <v>33893027.869999997</v>
      </c>
      <c r="J2740">
        <v>12481666.35</v>
      </c>
      <c r="K2740" s="3">
        <v>0</v>
      </c>
      <c r="L2740" s="5">
        <v>0.36830000000000002</v>
      </c>
    </row>
    <row r="2741" spans="1:12" x14ac:dyDescent="0.3">
      <c r="A2741" t="s">
        <v>28</v>
      </c>
      <c r="B2741">
        <v>22</v>
      </c>
      <c r="C2741" t="s">
        <v>142</v>
      </c>
      <c r="D2741">
        <v>22134</v>
      </c>
      <c r="E2741" t="s">
        <v>177</v>
      </c>
      <c r="F2741">
        <v>4132.8</v>
      </c>
      <c r="G2741">
        <v>989931.4</v>
      </c>
      <c r="H2741">
        <v>118652.2</v>
      </c>
      <c r="I2741">
        <v>875412</v>
      </c>
      <c r="J2741">
        <v>875412</v>
      </c>
      <c r="K2741" s="3">
        <v>0</v>
      </c>
      <c r="L2741" s="5">
        <v>1</v>
      </c>
    </row>
    <row r="2742" spans="1:12" x14ac:dyDescent="0.3">
      <c r="A2742" t="s">
        <v>28</v>
      </c>
      <c r="B2742">
        <v>22</v>
      </c>
      <c r="C2742" t="s">
        <v>142</v>
      </c>
      <c r="D2742">
        <v>222032</v>
      </c>
      <c r="E2742" t="s">
        <v>190</v>
      </c>
      <c r="F2742">
        <v>72188</v>
      </c>
      <c r="G2742">
        <v>0</v>
      </c>
      <c r="H2742">
        <v>5484</v>
      </c>
      <c r="I2742">
        <v>71976</v>
      </c>
      <c r="J2742">
        <v>71976</v>
      </c>
      <c r="K2742" s="3">
        <v>0</v>
      </c>
      <c r="L2742" s="5">
        <v>1</v>
      </c>
    </row>
    <row r="2743" spans="1:12" x14ac:dyDescent="0.3">
      <c r="A2743" t="s">
        <v>28</v>
      </c>
      <c r="B2743">
        <v>22</v>
      </c>
      <c r="C2743" t="s">
        <v>142</v>
      </c>
      <c r="D2743">
        <v>222062</v>
      </c>
      <c r="E2743" t="s">
        <v>159</v>
      </c>
      <c r="F2743">
        <v>0</v>
      </c>
      <c r="G2743">
        <v>414753</v>
      </c>
      <c r="H2743">
        <v>5.5</v>
      </c>
      <c r="I2743">
        <v>414747.5</v>
      </c>
      <c r="J2743">
        <v>414747.5</v>
      </c>
      <c r="K2743" s="3">
        <v>0</v>
      </c>
      <c r="L2743" s="5">
        <v>1</v>
      </c>
    </row>
    <row r="2744" spans="1:12" x14ac:dyDescent="0.3">
      <c r="A2744" t="s">
        <v>28</v>
      </c>
      <c r="B2744">
        <v>22</v>
      </c>
      <c r="C2744" t="s">
        <v>142</v>
      </c>
      <c r="D2744">
        <v>221111</v>
      </c>
      <c r="E2744" t="s">
        <v>150</v>
      </c>
      <c r="F2744">
        <v>3359523.77</v>
      </c>
      <c r="G2744">
        <v>42521185.490000002</v>
      </c>
      <c r="H2744">
        <v>0</v>
      </c>
      <c r="I2744">
        <v>45880709.259999998</v>
      </c>
      <c r="J2744">
        <v>45760732.200000003</v>
      </c>
      <c r="K2744" s="3">
        <v>0</v>
      </c>
      <c r="L2744" s="5">
        <v>0.99739999999999995</v>
      </c>
    </row>
    <row r="2745" spans="1:12" x14ac:dyDescent="0.3">
      <c r="A2745" t="s">
        <v>28</v>
      </c>
      <c r="B2745">
        <v>22</v>
      </c>
      <c r="C2745" t="s">
        <v>142</v>
      </c>
      <c r="D2745">
        <v>2211211</v>
      </c>
      <c r="E2745" t="s">
        <v>151</v>
      </c>
      <c r="F2745">
        <v>34500</v>
      </c>
      <c r="G2745">
        <v>7817923.1399999997</v>
      </c>
      <c r="H2745">
        <v>0</v>
      </c>
      <c r="I2745">
        <v>7852423.1399999997</v>
      </c>
      <c r="J2745">
        <v>7852423.1399999997</v>
      </c>
      <c r="K2745" s="3">
        <v>0</v>
      </c>
      <c r="L2745" s="5">
        <v>1</v>
      </c>
    </row>
    <row r="2746" spans="1:12" x14ac:dyDescent="0.3">
      <c r="A2746" t="s">
        <v>28</v>
      </c>
      <c r="B2746">
        <v>22</v>
      </c>
      <c r="C2746" t="s">
        <v>142</v>
      </c>
      <c r="D2746">
        <v>22132</v>
      </c>
      <c r="E2746" t="s">
        <v>186</v>
      </c>
      <c r="F2746">
        <v>159720</v>
      </c>
      <c r="G2746">
        <v>0</v>
      </c>
      <c r="H2746">
        <v>0</v>
      </c>
      <c r="I2746">
        <v>159720</v>
      </c>
      <c r="J2746">
        <v>159720</v>
      </c>
      <c r="K2746" s="3">
        <v>0</v>
      </c>
      <c r="L2746" s="5">
        <v>1</v>
      </c>
    </row>
    <row r="2747" spans="1:12" x14ac:dyDescent="0.3">
      <c r="A2747" t="s">
        <v>28</v>
      </c>
      <c r="B2747">
        <v>22</v>
      </c>
      <c r="C2747" t="s">
        <v>142</v>
      </c>
      <c r="D2747">
        <v>2234122</v>
      </c>
      <c r="E2747" t="s">
        <v>162</v>
      </c>
      <c r="F2747">
        <v>10500</v>
      </c>
      <c r="G2747">
        <v>0</v>
      </c>
      <c r="H2747">
        <v>0</v>
      </c>
      <c r="I2747">
        <v>10500</v>
      </c>
      <c r="J2747">
        <v>10500</v>
      </c>
      <c r="K2747" s="3">
        <v>0</v>
      </c>
      <c r="L2747" s="5">
        <v>1</v>
      </c>
    </row>
    <row r="2748" spans="1:12" x14ac:dyDescent="0.3">
      <c r="A2748" t="s">
        <v>28</v>
      </c>
      <c r="B2748">
        <v>22</v>
      </c>
      <c r="C2748" t="s">
        <v>142</v>
      </c>
      <c r="D2748">
        <v>2211229</v>
      </c>
      <c r="E2748" t="s">
        <v>184</v>
      </c>
      <c r="F2748">
        <v>739680</v>
      </c>
      <c r="G2748">
        <v>2500</v>
      </c>
      <c r="H2748">
        <v>500811.1</v>
      </c>
      <c r="I2748">
        <v>241368.9</v>
      </c>
      <c r="J2748">
        <v>241368.9</v>
      </c>
      <c r="K2748" s="3">
        <v>0</v>
      </c>
      <c r="L2748" s="5">
        <v>1</v>
      </c>
    </row>
    <row r="2749" spans="1:12" x14ac:dyDescent="0.3">
      <c r="A2749" t="s">
        <v>28</v>
      </c>
      <c r="B2749">
        <v>22</v>
      </c>
      <c r="C2749" t="s">
        <v>142</v>
      </c>
      <c r="D2749">
        <v>221211</v>
      </c>
      <c r="E2749" t="s">
        <v>158</v>
      </c>
      <c r="F2749">
        <v>0</v>
      </c>
      <c r="G2749">
        <v>509648</v>
      </c>
      <c r="H2749">
        <v>207798.14</v>
      </c>
      <c r="I2749">
        <v>301849.86</v>
      </c>
      <c r="J2749">
        <v>301849.86</v>
      </c>
      <c r="K2749" s="3">
        <v>0</v>
      </c>
      <c r="L2749" s="5">
        <v>1</v>
      </c>
    </row>
    <row r="2750" spans="1:12" x14ac:dyDescent="0.3">
      <c r="A2750" t="s">
        <v>28</v>
      </c>
      <c r="B2750">
        <v>22</v>
      </c>
      <c r="C2750" t="s">
        <v>142</v>
      </c>
      <c r="D2750">
        <v>2234124</v>
      </c>
      <c r="E2750" t="s">
        <v>196</v>
      </c>
      <c r="F2750">
        <v>60000</v>
      </c>
      <c r="G2750">
        <v>300000</v>
      </c>
      <c r="H2750">
        <v>49270.5</v>
      </c>
      <c r="I2750">
        <v>310729.5</v>
      </c>
      <c r="J2750">
        <v>310729.5</v>
      </c>
      <c r="K2750" s="3">
        <v>0</v>
      </c>
      <c r="L2750" s="5">
        <v>1</v>
      </c>
    </row>
    <row r="2751" spans="1:12" x14ac:dyDescent="0.3">
      <c r="A2751" t="s">
        <v>28</v>
      </c>
      <c r="B2751">
        <v>22</v>
      </c>
      <c r="C2751" t="s">
        <v>142</v>
      </c>
      <c r="D2751" t="s">
        <v>164</v>
      </c>
      <c r="E2751" t="s">
        <v>165</v>
      </c>
      <c r="F2751">
        <v>1273616</v>
      </c>
      <c r="G2751">
        <v>0</v>
      </c>
      <c r="H2751">
        <v>230129</v>
      </c>
      <c r="I2751">
        <v>1043487</v>
      </c>
      <c r="J2751">
        <v>1043487</v>
      </c>
      <c r="K2751" s="3">
        <v>0</v>
      </c>
      <c r="L2751" s="5">
        <v>1</v>
      </c>
    </row>
    <row r="2752" spans="1:12" x14ac:dyDescent="0.3">
      <c r="A2752" t="s">
        <v>28</v>
      </c>
      <c r="B2752">
        <v>22</v>
      </c>
      <c r="C2752" t="s">
        <v>142</v>
      </c>
      <c r="D2752" t="s">
        <v>264</v>
      </c>
      <c r="E2752" t="s">
        <v>265</v>
      </c>
      <c r="F2752">
        <v>207548</v>
      </c>
      <c r="G2752">
        <v>450000</v>
      </c>
      <c r="H2752">
        <v>50046.7</v>
      </c>
      <c r="I2752">
        <v>607501.30000000005</v>
      </c>
      <c r="J2752">
        <v>607501.30000000005</v>
      </c>
      <c r="K2752" s="3">
        <v>0</v>
      </c>
      <c r="L2752" s="5">
        <v>1</v>
      </c>
    </row>
    <row r="2753" spans="1:12" x14ac:dyDescent="0.3">
      <c r="A2753" t="s">
        <v>28</v>
      </c>
      <c r="B2753">
        <v>22</v>
      </c>
      <c r="C2753" t="s">
        <v>142</v>
      </c>
      <c r="D2753">
        <v>223906</v>
      </c>
      <c r="E2753" t="s">
        <v>188</v>
      </c>
      <c r="F2753">
        <v>10000</v>
      </c>
      <c r="G2753">
        <v>0</v>
      </c>
      <c r="H2753">
        <v>3600</v>
      </c>
      <c r="I2753">
        <v>6400</v>
      </c>
      <c r="J2753">
        <v>6400</v>
      </c>
      <c r="K2753" s="3">
        <v>0</v>
      </c>
      <c r="L2753" s="5">
        <v>1</v>
      </c>
    </row>
    <row r="2754" spans="1:12" x14ac:dyDescent="0.3">
      <c r="A2754" t="s">
        <v>28</v>
      </c>
      <c r="B2754">
        <v>22</v>
      </c>
      <c r="C2754" t="s">
        <v>142</v>
      </c>
      <c r="D2754">
        <v>2234101</v>
      </c>
      <c r="E2754" t="s">
        <v>195</v>
      </c>
      <c r="F2754">
        <v>5151780</v>
      </c>
      <c r="G2754">
        <v>2426815</v>
      </c>
      <c r="H2754">
        <v>0</v>
      </c>
      <c r="I2754">
        <v>7578595</v>
      </c>
      <c r="J2754">
        <v>7578595</v>
      </c>
      <c r="K2754" s="3">
        <v>0</v>
      </c>
      <c r="L2754" s="5">
        <v>1</v>
      </c>
    </row>
    <row r="2755" spans="1:12" x14ac:dyDescent="0.3">
      <c r="A2755" t="s">
        <v>28</v>
      </c>
      <c r="B2755">
        <v>22</v>
      </c>
      <c r="C2755" t="s">
        <v>142</v>
      </c>
      <c r="D2755" t="s">
        <v>228</v>
      </c>
      <c r="E2755" t="s">
        <v>229</v>
      </c>
      <c r="F2755">
        <v>1257648</v>
      </c>
      <c r="G2755">
        <v>1000650</v>
      </c>
      <c r="H2755">
        <v>308220</v>
      </c>
      <c r="I2755">
        <v>1950078</v>
      </c>
      <c r="J2755">
        <v>1950078</v>
      </c>
      <c r="K2755" s="3">
        <v>0</v>
      </c>
      <c r="L2755" s="5">
        <v>1</v>
      </c>
    </row>
    <row r="2756" spans="1:12" x14ac:dyDescent="0.3">
      <c r="A2756" t="s">
        <v>28</v>
      </c>
      <c r="B2756">
        <v>22</v>
      </c>
      <c r="C2756" t="s">
        <v>142</v>
      </c>
      <c r="D2756">
        <v>221152</v>
      </c>
      <c r="E2756" t="s">
        <v>178</v>
      </c>
      <c r="F2756">
        <v>577607</v>
      </c>
      <c r="G2756">
        <v>0</v>
      </c>
      <c r="H2756">
        <v>448.5</v>
      </c>
      <c r="I2756">
        <v>577158.5</v>
      </c>
      <c r="J2756">
        <v>577158.5</v>
      </c>
      <c r="K2756" s="3">
        <v>0</v>
      </c>
      <c r="L2756" s="5">
        <v>1</v>
      </c>
    </row>
    <row r="2757" spans="1:12" x14ac:dyDescent="0.3">
      <c r="A2757" t="s">
        <v>28</v>
      </c>
      <c r="B2757">
        <v>22</v>
      </c>
      <c r="C2757" t="s">
        <v>142</v>
      </c>
      <c r="D2757">
        <v>22207</v>
      </c>
      <c r="E2757" t="s">
        <v>194</v>
      </c>
      <c r="F2757">
        <v>25000</v>
      </c>
      <c r="G2757">
        <v>0</v>
      </c>
      <c r="H2757">
        <v>57.65</v>
      </c>
      <c r="I2757">
        <v>24942.35</v>
      </c>
      <c r="J2757">
        <v>24942.35</v>
      </c>
      <c r="K2757" s="3">
        <v>0</v>
      </c>
      <c r="L2757" s="5">
        <v>1</v>
      </c>
    </row>
    <row r="2758" spans="1:12" x14ac:dyDescent="0.3">
      <c r="A2758" t="s">
        <v>28</v>
      </c>
      <c r="B2758">
        <v>22</v>
      </c>
      <c r="C2758" t="s">
        <v>142</v>
      </c>
      <c r="D2758" t="s">
        <v>220</v>
      </c>
      <c r="E2758" t="s">
        <v>221</v>
      </c>
      <c r="F2758">
        <v>108000</v>
      </c>
      <c r="G2758">
        <v>5400</v>
      </c>
      <c r="H2758">
        <v>27000</v>
      </c>
      <c r="I2758">
        <v>86400</v>
      </c>
      <c r="J2758">
        <v>86400</v>
      </c>
      <c r="K2758" s="3">
        <v>0</v>
      </c>
      <c r="L2758" s="5">
        <v>1</v>
      </c>
    </row>
    <row r="2759" spans="1:12" x14ac:dyDescent="0.3">
      <c r="A2759" t="s">
        <v>28</v>
      </c>
      <c r="B2759">
        <v>22</v>
      </c>
      <c r="C2759" t="s">
        <v>142</v>
      </c>
      <c r="D2759" t="s">
        <v>226</v>
      </c>
      <c r="E2759" t="s">
        <v>227</v>
      </c>
      <c r="F2759">
        <v>2377571</v>
      </c>
      <c r="G2759">
        <v>6213018</v>
      </c>
      <c r="H2759">
        <v>2378600</v>
      </c>
      <c r="I2759">
        <v>6211989</v>
      </c>
      <c r="J2759">
        <v>6211989</v>
      </c>
      <c r="K2759" s="3">
        <v>0</v>
      </c>
      <c r="L2759" s="5">
        <v>1</v>
      </c>
    </row>
    <row r="2760" spans="1:12" x14ac:dyDescent="0.3">
      <c r="A2760" t="s">
        <v>28</v>
      </c>
      <c r="B2760">
        <v>22</v>
      </c>
      <c r="C2760" t="s">
        <v>142</v>
      </c>
      <c r="D2760" t="s">
        <v>260</v>
      </c>
      <c r="E2760" t="s">
        <v>261</v>
      </c>
      <c r="F2760">
        <v>12745</v>
      </c>
      <c r="G2760">
        <v>30000</v>
      </c>
      <c r="H2760">
        <v>276.64999999999998</v>
      </c>
      <c r="I2760">
        <v>42468.35</v>
      </c>
      <c r="J2760">
        <v>42468.35</v>
      </c>
      <c r="K2760" s="3">
        <v>0</v>
      </c>
      <c r="L2760" s="5">
        <v>1</v>
      </c>
    </row>
    <row r="2761" spans="1:12" x14ac:dyDescent="0.3">
      <c r="A2761" t="s">
        <v>28</v>
      </c>
      <c r="B2761">
        <v>27</v>
      </c>
      <c r="C2761" t="s">
        <v>546</v>
      </c>
      <c r="D2761">
        <v>27222</v>
      </c>
      <c r="E2761" t="s">
        <v>548</v>
      </c>
      <c r="F2761">
        <v>117885.14</v>
      </c>
      <c r="G2761">
        <v>590005.74</v>
      </c>
      <c r="H2761">
        <v>0</v>
      </c>
      <c r="I2761">
        <v>707890.88</v>
      </c>
      <c r="J2761">
        <v>707890.88</v>
      </c>
      <c r="K2761" s="3">
        <v>0</v>
      </c>
      <c r="L2761" s="5">
        <v>1</v>
      </c>
    </row>
    <row r="2762" spans="1:12" x14ac:dyDescent="0.3">
      <c r="A2762" t="s">
        <v>28</v>
      </c>
      <c r="B2762">
        <v>21</v>
      </c>
      <c r="C2762" t="s">
        <v>12</v>
      </c>
      <c r="D2762">
        <v>212205</v>
      </c>
      <c r="E2762" t="s">
        <v>36</v>
      </c>
      <c r="F2762">
        <v>1430700</v>
      </c>
      <c r="G2762">
        <v>86089700.400000006</v>
      </c>
      <c r="H2762">
        <v>0</v>
      </c>
      <c r="I2762">
        <v>87520400.400000006</v>
      </c>
      <c r="J2762">
        <v>87520400.400000006</v>
      </c>
      <c r="K2762" s="3">
        <v>0</v>
      </c>
      <c r="L2762" s="5">
        <v>1</v>
      </c>
    </row>
    <row r="2763" spans="1:12" x14ac:dyDescent="0.3">
      <c r="A2763" t="s">
        <v>28</v>
      </c>
      <c r="B2763">
        <v>21</v>
      </c>
      <c r="C2763" t="s">
        <v>12</v>
      </c>
      <c r="D2763">
        <v>2111391</v>
      </c>
      <c r="E2763" t="s">
        <v>33</v>
      </c>
      <c r="F2763">
        <v>1004652.84</v>
      </c>
      <c r="G2763">
        <v>6501441.1699999999</v>
      </c>
      <c r="H2763">
        <v>0</v>
      </c>
      <c r="I2763">
        <v>7506094.0099999998</v>
      </c>
      <c r="J2763">
        <v>7506094.0099999998</v>
      </c>
      <c r="K2763" s="3">
        <v>0</v>
      </c>
      <c r="L2763" s="5">
        <v>1</v>
      </c>
    </row>
    <row r="2764" spans="1:12" x14ac:dyDescent="0.3">
      <c r="A2764" t="s">
        <v>28</v>
      </c>
      <c r="B2764">
        <v>21</v>
      </c>
      <c r="C2764" t="s">
        <v>12</v>
      </c>
      <c r="D2764">
        <v>212201</v>
      </c>
      <c r="E2764" t="s">
        <v>46</v>
      </c>
      <c r="F2764">
        <v>273510</v>
      </c>
      <c r="G2764">
        <v>3921296.03</v>
      </c>
      <c r="H2764">
        <v>11733.61</v>
      </c>
      <c r="I2764">
        <v>4183072.42</v>
      </c>
      <c r="J2764">
        <v>4265520</v>
      </c>
      <c r="K2764" s="3">
        <v>0</v>
      </c>
      <c r="L2764" s="5">
        <v>1.0197000000000001</v>
      </c>
    </row>
    <row r="2765" spans="1:12" x14ac:dyDescent="0.3">
      <c r="A2765" t="s">
        <v>28</v>
      </c>
      <c r="B2765">
        <v>21</v>
      </c>
      <c r="C2765" t="s">
        <v>12</v>
      </c>
      <c r="D2765">
        <v>212213</v>
      </c>
      <c r="E2765" t="s">
        <v>43</v>
      </c>
      <c r="F2765">
        <v>1531111.8</v>
      </c>
      <c r="G2765">
        <v>6310961.2800000003</v>
      </c>
      <c r="H2765">
        <v>0</v>
      </c>
      <c r="I2765">
        <v>7842073.0800000001</v>
      </c>
      <c r="J2765">
        <v>7842073.0800000001</v>
      </c>
      <c r="K2765" s="3">
        <v>0</v>
      </c>
      <c r="L2765" s="5">
        <v>1</v>
      </c>
    </row>
    <row r="2766" spans="1:12" x14ac:dyDescent="0.3">
      <c r="A2766" t="s">
        <v>28</v>
      </c>
      <c r="B2766">
        <v>28</v>
      </c>
      <c r="C2766" t="s">
        <v>549</v>
      </c>
      <c r="D2766">
        <v>282163</v>
      </c>
      <c r="E2766" t="s">
        <v>550</v>
      </c>
      <c r="F2766">
        <v>425095</v>
      </c>
      <c r="G2766">
        <v>0</v>
      </c>
      <c r="H2766">
        <v>0</v>
      </c>
      <c r="I2766">
        <v>425095</v>
      </c>
      <c r="J2766">
        <v>425095</v>
      </c>
      <c r="K2766" s="3">
        <v>0</v>
      </c>
      <c r="L2766" s="5">
        <v>1</v>
      </c>
    </row>
    <row r="2767" spans="1:12" x14ac:dyDescent="0.3">
      <c r="A2767" t="s">
        <v>28</v>
      </c>
      <c r="B2767">
        <v>28</v>
      </c>
      <c r="C2767" t="s">
        <v>549</v>
      </c>
      <c r="D2767">
        <v>282161</v>
      </c>
      <c r="E2767" t="s">
        <v>556</v>
      </c>
      <c r="F2767">
        <v>322886.89</v>
      </c>
      <c r="G2767">
        <v>2977673.53</v>
      </c>
      <c r="H2767">
        <v>0</v>
      </c>
      <c r="I2767">
        <v>3300560.42</v>
      </c>
      <c r="J2767">
        <v>3300560.42</v>
      </c>
      <c r="K2767" s="3">
        <v>0</v>
      </c>
      <c r="L2767" s="5">
        <v>1</v>
      </c>
    </row>
    <row r="2768" spans="1:12" x14ac:dyDescent="0.3">
      <c r="A2768" t="s">
        <v>40</v>
      </c>
      <c r="B2768">
        <v>21</v>
      </c>
      <c r="C2768" t="s">
        <v>12</v>
      </c>
      <c r="D2768">
        <v>211111</v>
      </c>
      <c r="E2768" t="s">
        <v>94</v>
      </c>
      <c r="F2768">
        <v>1803647937</v>
      </c>
      <c r="G2768">
        <v>827157616</v>
      </c>
      <c r="H2768">
        <v>875099572.54999995</v>
      </c>
      <c r="I2768">
        <v>1755705980.45</v>
      </c>
      <c r="J2768">
        <v>1753977868</v>
      </c>
      <c r="K2768" s="3">
        <v>1728112.45</v>
      </c>
      <c r="L2768" s="5">
        <v>0.999</v>
      </c>
    </row>
    <row r="2769" spans="1:12" x14ac:dyDescent="0.3">
      <c r="A2769" t="s">
        <v>40</v>
      </c>
      <c r="B2769">
        <v>22</v>
      </c>
      <c r="C2769" t="s">
        <v>142</v>
      </c>
      <c r="D2769" t="s">
        <v>216</v>
      </c>
      <c r="E2769" t="s">
        <v>217</v>
      </c>
      <c r="F2769">
        <v>9000000</v>
      </c>
      <c r="G2769">
        <v>6000000</v>
      </c>
      <c r="H2769">
        <v>0</v>
      </c>
      <c r="I2769">
        <v>15000000</v>
      </c>
      <c r="J2769">
        <v>14609173.17</v>
      </c>
      <c r="K2769" s="3">
        <v>390826.83</v>
      </c>
      <c r="L2769" s="5">
        <v>0.97389999999999999</v>
      </c>
    </row>
    <row r="2770" spans="1:12" x14ac:dyDescent="0.3">
      <c r="A2770" t="s">
        <v>40</v>
      </c>
      <c r="B2770">
        <v>22</v>
      </c>
      <c r="C2770" t="s">
        <v>142</v>
      </c>
      <c r="D2770">
        <v>2211219</v>
      </c>
      <c r="E2770" t="s">
        <v>182</v>
      </c>
      <c r="F2770">
        <v>0</v>
      </c>
      <c r="G2770">
        <v>1390306.08</v>
      </c>
      <c r="H2770">
        <v>671694</v>
      </c>
      <c r="I2770">
        <v>718612.08</v>
      </c>
      <c r="J2770">
        <v>657099.94999999995</v>
      </c>
      <c r="K2770" s="3">
        <v>61512.13</v>
      </c>
      <c r="L2770" s="5">
        <v>0.91439999999999999</v>
      </c>
    </row>
    <row r="2771" spans="1:12" x14ac:dyDescent="0.3">
      <c r="A2771" t="s">
        <v>40</v>
      </c>
      <c r="B2771">
        <v>22</v>
      </c>
      <c r="C2771" t="s">
        <v>142</v>
      </c>
      <c r="D2771">
        <v>2211211</v>
      </c>
      <c r="E2771" t="s">
        <v>151</v>
      </c>
      <c r="F2771">
        <v>104358</v>
      </c>
      <c r="G2771">
        <v>714598.73</v>
      </c>
      <c r="H2771">
        <v>0</v>
      </c>
      <c r="I2771">
        <v>818956.73</v>
      </c>
      <c r="J2771">
        <v>776498.73</v>
      </c>
      <c r="K2771" s="3">
        <v>42458</v>
      </c>
      <c r="L2771" s="5">
        <v>0.94820000000000004</v>
      </c>
    </row>
    <row r="2772" spans="1:12" x14ac:dyDescent="0.3">
      <c r="A2772" t="s">
        <v>40</v>
      </c>
      <c r="B2772">
        <v>22</v>
      </c>
      <c r="C2772" t="s">
        <v>142</v>
      </c>
      <c r="D2772">
        <v>221334</v>
      </c>
      <c r="E2772" t="s">
        <v>277</v>
      </c>
      <c r="F2772">
        <v>25000</v>
      </c>
      <c r="G2772">
        <v>0</v>
      </c>
      <c r="H2772">
        <v>0</v>
      </c>
      <c r="I2772">
        <v>25000</v>
      </c>
      <c r="J2772">
        <v>5250</v>
      </c>
      <c r="K2772" s="3">
        <v>19750</v>
      </c>
      <c r="L2772" s="5">
        <v>0.21</v>
      </c>
    </row>
    <row r="2773" spans="1:12" x14ac:dyDescent="0.3">
      <c r="A2773" t="s">
        <v>40</v>
      </c>
      <c r="B2773">
        <v>21</v>
      </c>
      <c r="C2773" t="s">
        <v>12</v>
      </c>
      <c r="D2773">
        <v>211121</v>
      </c>
      <c r="E2773" t="s">
        <v>13</v>
      </c>
      <c r="F2773">
        <v>133729119</v>
      </c>
      <c r="G2773">
        <v>51623006</v>
      </c>
      <c r="H2773">
        <v>57872950.840000004</v>
      </c>
      <c r="I2773">
        <v>127479174.16</v>
      </c>
      <c r="J2773">
        <v>127461273.97</v>
      </c>
      <c r="K2773" s="3">
        <v>17900.169999999998</v>
      </c>
      <c r="L2773" s="5">
        <v>0.99990000000000001</v>
      </c>
    </row>
    <row r="2774" spans="1:12" x14ac:dyDescent="0.3">
      <c r="A2774" t="s">
        <v>40</v>
      </c>
      <c r="B2774">
        <v>21</v>
      </c>
      <c r="C2774" t="s">
        <v>12</v>
      </c>
      <c r="D2774">
        <v>211131</v>
      </c>
      <c r="E2774" t="s">
        <v>34</v>
      </c>
      <c r="F2774">
        <v>766012</v>
      </c>
      <c r="G2774">
        <v>1412440.43</v>
      </c>
      <c r="H2774">
        <v>0</v>
      </c>
      <c r="I2774">
        <v>2178452.4300000002</v>
      </c>
      <c r="J2774">
        <v>2065385.79</v>
      </c>
      <c r="K2774" s="3">
        <v>16139.3</v>
      </c>
      <c r="L2774" s="5">
        <v>0.94810000000000005</v>
      </c>
    </row>
    <row r="2775" spans="1:12" x14ac:dyDescent="0.3">
      <c r="A2775" t="s">
        <v>40</v>
      </c>
      <c r="B2775">
        <v>22</v>
      </c>
      <c r="C2775" t="s">
        <v>142</v>
      </c>
      <c r="D2775">
        <v>2234101</v>
      </c>
      <c r="E2775" t="s">
        <v>195</v>
      </c>
      <c r="F2775">
        <v>1719552</v>
      </c>
      <c r="G2775">
        <v>876713</v>
      </c>
      <c r="H2775">
        <v>0</v>
      </c>
      <c r="I2775">
        <v>2596265</v>
      </c>
      <c r="J2775">
        <v>2592285</v>
      </c>
      <c r="K2775" s="3">
        <v>3980</v>
      </c>
      <c r="L2775" s="5">
        <v>0.99850000000000005</v>
      </c>
    </row>
    <row r="2776" spans="1:12" x14ac:dyDescent="0.3">
      <c r="A2776" t="s">
        <v>40</v>
      </c>
      <c r="B2776">
        <v>22</v>
      </c>
      <c r="C2776" t="s">
        <v>142</v>
      </c>
      <c r="D2776">
        <v>222032</v>
      </c>
      <c r="E2776" t="s">
        <v>190</v>
      </c>
      <c r="F2776">
        <v>42443</v>
      </c>
      <c r="G2776">
        <v>0</v>
      </c>
      <c r="H2776">
        <v>0</v>
      </c>
      <c r="I2776">
        <v>42443</v>
      </c>
      <c r="J2776">
        <v>40422.5</v>
      </c>
      <c r="K2776" s="3">
        <v>2020.5</v>
      </c>
      <c r="L2776" s="5">
        <v>0.95240000000000002</v>
      </c>
    </row>
    <row r="2777" spans="1:12" x14ac:dyDescent="0.3">
      <c r="A2777" t="s">
        <v>40</v>
      </c>
      <c r="B2777">
        <v>21</v>
      </c>
      <c r="C2777" t="s">
        <v>12</v>
      </c>
      <c r="D2777">
        <v>211134</v>
      </c>
      <c r="E2777" t="s">
        <v>31</v>
      </c>
      <c r="F2777">
        <v>25000</v>
      </c>
      <c r="G2777">
        <v>0</v>
      </c>
      <c r="H2777">
        <v>0</v>
      </c>
      <c r="I2777">
        <v>25000</v>
      </c>
      <c r="J2777">
        <v>23155.98</v>
      </c>
      <c r="K2777" s="3">
        <v>1581.53</v>
      </c>
      <c r="L2777" s="5">
        <v>0.92620000000000002</v>
      </c>
    </row>
    <row r="2778" spans="1:12" x14ac:dyDescent="0.3">
      <c r="A2778" t="s">
        <v>40</v>
      </c>
      <c r="B2778">
        <v>22</v>
      </c>
      <c r="C2778" t="s">
        <v>142</v>
      </c>
      <c r="D2778" t="s">
        <v>260</v>
      </c>
      <c r="E2778" t="s">
        <v>261</v>
      </c>
      <c r="F2778">
        <v>191900.95</v>
      </c>
      <c r="G2778">
        <v>88000</v>
      </c>
      <c r="H2778">
        <v>191900.95</v>
      </c>
      <c r="I2778">
        <v>88000</v>
      </c>
      <c r="J2778">
        <v>86646.75</v>
      </c>
      <c r="K2778" s="3">
        <v>1353.25</v>
      </c>
      <c r="L2778" s="5">
        <v>0.98460000000000003</v>
      </c>
    </row>
    <row r="2779" spans="1:12" x14ac:dyDescent="0.3">
      <c r="A2779" t="s">
        <v>40</v>
      </c>
      <c r="B2779">
        <v>22</v>
      </c>
      <c r="C2779" t="s">
        <v>142</v>
      </c>
      <c r="D2779">
        <v>222062</v>
      </c>
      <c r="E2779" t="s">
        <v>159</v>
      </c>
      <c r="F2779">
        <v>0</v>
      </c>
      <c r="G2779">
        <v>140725</v>
      </c>
      <c r="H2779">
        <v>0</v>
      </c>
      <c r="I2779">
        <v>140725</v>
      </c>
      <c r="J2779">
        <v>139872.51</v>
      </c>
      <c r="K2779" s="3">
        <v>852.49</v>
      </c>
      <c r="L2779" s="5">
        <v>0.99390000000000001</v>
      </c>
    </row>
    <row r="2780" spans="1:12" x14ac:dyDescent="0.3">
      <c r="A2780" t="s">
        <v>40</v>
      </c>
      <c r="B2780">
        <v>21</v>
      </c>
      <c r="C2780" t="s">
        <v>12</v>
      </c>
      <c r="D2780">
        <v>211124</v>
      </c>
      <c r="E2780" t="s">
        <v>19</v>
      </c>
      <c r="F2780">
        <v>1471868</v>
      </c>
      <c r="G2780">
        <v>115811</v>
      </c>
      <c r="H2780">
        <v>171990.73</v>
      </c>
      <c r="I2780">
        <v>1415688.27</v>
      </c>
      <c r="J2780">
        <v>1415047.46</v>
      </c>
      <c r="K2780" s="3">
        <v>640.79999999999995</v>
      </c>
      <c r="L2780" s="5">
        <v>0.99950000000000006</v>
      </c>
    </row>
    <row r="2781" spans="1:12" x14ac:dyDescent="0.3">
      <c r="A2781" t="s">
        <v>40</v>
      </c>
      <c r="B2781">
        <v>22</v>
      </c>
      <c r="C2781" t="s">
        <v>142</v>
      </c>
      <c r="D2781">
        <v>221331</v>
      </c>
      <c r="E2781" t="s">
        <v>143</v>
      </c>
      <c r="F2781">
        <v>0</v>
      </c>
      <c r="G2781">
        <v>1147284.25</v>
      </c>
      <c r="H2781">
        <v>0</v>
      </c>
      <c r="I2781">
        <v>1147284.25</v>
      </c>
      <c r="J2781">
        <v>1125125.81</v>
      </c>
      <c r="K2781" s="3">
        <v>165.1</v>
      </c>
      <c r="L2781" s="5">
        <v>0.98070000000000002</v>
      </c>
    </row>
    <row r="2782" spans="1:12" x14ac:dyDescent="0.3">
      <c r="A2782" t="s">
        <v>40</v>
      </c>
      <c r="B2782">
        <v>21</v>
      </c>
      <c r="C2782" t="s">
        <v>12</v>
      </c>
      <c r="D2782">
        <v>211114</v>
      </c>
      <c r="E2782" t="s">
        <v>17</v>
      </c>
      <c r="F2782">
        <v>14670035</v>
      </c>
      <c r="G2782">
        <v>1135920</v>
      </c>
      <c r="H2782">
        <v>2120512.6</v>
      </c>
      <c r="I2782">
        <v>13685442.4</v>
      </c>
      <c r="J2782">
        <v>13685441.9</v>
      </c>
      <c r="K2782" s="3">
        <v>0.5</v>
      </c>
      <c r="L2782" s="5">
        <v>1</v>
      </c>
    </row>
    <row r="2783" spans="1:12" x14ac:dyDescent="0.3">
      <c r="A2783" t="s">
        <v>40</v>
      </c>
      <c r="B2783">
        <v>22</v>
      </c>
      <c r="C2783" t="s">
        <v>142</v>
      </c>
      <c r="D2783" t="s">
        <v>264</v>
      </c>
      <c r="E2783" t="s">
        <v>265</v>
      </c>
      <c r="F2783">
        <v>267520</v>
      </c>
      <c r="G2783">
        <v>107802</v>
      </c>
      <c r="H2783">
        <v>107802</v>
      </c>
      <c r="I2783">
        <v>267520</v>
      </c>
      <c r="J2783">
        <v>267519.90000000002</v>
      </c>
      <c r="K2783" s="3">
        <v>0.1</v>
      </c>
      <c r="L2783" s="5">
        <v>1</v>
      </c>
    </row>
    <row r="2784" spans="1:12" x14ac:dyDescent="0.3">
      <c r="A2784" t="s">
        <v>40</v>
      </c>
      <c r="B2784">
        <v>31</v>
      </c>
      <c r="C2784" t="s">
        <v>575</v>
      </c>
      <c r="D2784" t="s">
        <v>576</v>
      </c>
      <c r="E2784" t="s">
        <v>577</v>
      </c>
      <c r="F2784">
        <v>259659.01</v>
      </c>
      <c r="G2784">
        <v>0</v>
      </c>
      <c r="H2784">
        <v>0</v>
      </c>
      <c r="I2784">
        <v>259659.01</v>
      </c>
      <c r="J2784">
        <v>259659.01</v>
      </c>
      <c r="K2784" s="3">
        <v>0</v>
      </c>
      <c r="L2784" s="5">
        <v>1</v>
      </c>
    </row>
    <row r="2785" spans="1:12" x14ac:dyDescent="0.3">
      <c r="A2785" t="s">
        <v>40</v>
      </c>
      <c r="B2785">
        <v>31</v>
      </c>
      <c r="C2785" t="s">
        <v>575</v>
      </c>
      <c r="D2785" t="s">
        <v>670</v>
      </c>
      <c r="E2785" t="s">
        <v>671</v>
      </c>
      <c r="F2785">
        <v>1153050.31</v>
      </c>
      <c r="G2785">
        <v>1669317.59</v>
      </c>
      <c r="H2785">
        <v>0</v>
      </c>
      <c r="I2785">
        <v>2822367.9</v>
      </c>
      <c r="J2785">
        <v>2822367.9</v>
      </c>
      <c r="K2785" s="3">
        <v>0</v>
      </c>
      <c r="L2785" s="5">
        <v>1</v>
      </c>
    </row>
    <row r="2786" spans="1:12" x14ac:dyDescent="0.3">
      <c r="A2786" t="s">
        <v>40</v>
      </c>
      <c r="B2786">
        <v>22</v>
      </c>
      <c r="C2786" t="s">
        <v>142</v>
      </c>
      <c r="D2786">
        <v>221152</v>
      </c>
      <c r="E2786" t="s">
        <v>178</v>
      </c>
      <c r="F2786">
        <v>0</v>
      </c>
      <c r="G2786">
        <v>825207.75</v>
      </c>
      <c r="H2786">
        <v>278001</v>
      </c>
      <c r="I2786">
        <v>547206.75</v>
      </c>
      <c r="J2786">
        <v>517206.75</v>
      </c>
      <c r="K2786" s="3">
        <v>0</v>
      </c>
      <c r="L2786" s="5">
        <v>0.94520000000000004</v>
      </c>
    </row>
    <row r="2787" spans="1:12" x14ac:dyDescent="0.3">
      <c r="A2787" t="s">
        <v>40</v>
      </c>
      <c r="B2787">
        <v>22</v>
      </c>
      <c r="C2787" t="s">
        <v>142</v>
      </c>
      <c r="D2787">
        <v>2234123</v>
      </c>
      <c r="E2787" t="s">
        <v>163</v>
      </c>
      <c r="F2787">
        <v>0</v>
      </c>
      <c r="G2787">
        <v>690541</v>
      </c>
      <c r="H2787">
        <v>30172.720000000001</v>
      </c>
      <c r="I2787">
        <v>660368.28</v>
      </c>
      <c r="J2787">
        <v>660368.28</v>
      </c>
      <c r="K2787" s="3">
        <v>0</v>
      </c>
      <c r="L2787" s="5">
        <v>1</v>
      </c>
    </row>
    <row r="2788" spans="1:12" x14ac:dyDescent="0.3">
      <c r="A2788" t="s">
        <v>40</v>
      </c>
      <c r="B2788">
        <v>22</v>
      </c>
      <c r="C2788" t="s">
        <v>142</v>
      </c>
      <c r="D2788">
        <v>221111</v>
      </c>
      <c r="E2788" t="s">
        <v>150</v>
      </c>
      <c r="F2788">
        <v>1229282.25</v>
      </c>
      <c r="G2788">
        <v>14588611.77</v>
      </c>
      <c r="H2788">
        <v>0</v>
      </c>
      <c r="I2788">
        <v>15817894.02</v>
      </c>
      <c r="J2788">
        <v>15817894.02</v>
      </c>
      <c r="K2788" s="3">
        <v>0</v>
      </c>
      <c r="L2788" s="5">
        <v>1</v>
      </c>
    </row>
    <row r="2789" spans="1:12" x14ac:dyDescent="0.3">
      <c r="A2789" t="s">
        <v>40</v>
      </c>
      <c r="B2789">
        <v>22</v>
      </c>
      <c r="C2789" t="s">
        <v>142</v>
      </c>
      <c r="D2789">
        <v>221142</v>
      </c>
      <c r="E2789" t="s">
        <v>310</v>
      </c>
      <c r="F2789">
        <v>12070</v>
      </c>
      <c r="G2789">
        <v>0</v>
      </c>
      <c r="H2789">
        <v>0</v>
      </c>
      <c r="I2789">
        <v>12070</v>
      </c>
      <c r="J2789">
        <v>12070</v>
      </c>
      <c r="K2789" s="3">
        <v>0</v>
      </c>
      <c r="L2789" s="5">
        <v>1</v>
      </c>
    </row>
    <row r="2790" spans="1:12" x14ac:dyDescent="0.3">
      <c r="A2790" t="s">
        <v>40</v>
      </c>
      <c r="B2790">
        <v>22</v>
      </c>
      <c r="C2790" t="s">
        <v>142</v>
      </c>
      <c r="D2790">
        <v>2234124</v>
      </c>
      <c r="E2790" t="s">
        <v>196</v>
      </c>
      <c r="F2790">
        <v>60000</v>
      </c>
      <c r="G2790">
        <v>297517.5</v>
      </c>
      <c r="H2790">
        <v>0</v>
      </c>
      <c r="I2790">
        <v>357517.5</v>
      </c>
      <c r="J2790">
        <v>207517.5</v>
      </c>
      <c r="K2790" s="3">
        <v>0</v>
      </c>
      <c r="L2790" s="5">
        <v>0.58040000000000003</v>
      </c>
    </row>
    <row r="2791" spans="1:12" x14ac:dyDescent="0.3">
      <c r="A2791" t="s">
        <v>40</v>
      </c>
      <c r="B2791">
        <v>22</v>
      </c>
      <c r="C2791" t="s">
        <v>142</v>
      </c>
      <c r="D2791" t="s">
        <v>224</v>
      </c>
      <c r="E2791" t="s">
        <v>225</v>
      </c>
      <c r="F2791">
        <v>1547500</v>
      </c>
      <c r="G2791">
        <v>2320720</v>
      </c>
      <c r="H2791">
        <v>93999.41</v>
      </c>
      <c r="I2791">
        <v>3774220.59</v>
      </c>
      <c r="J2791">
        <v>3541287.61</v>
      </c>
      <c r="K2791" s="3">
        <v>0</v>
      </c>
      <c r="L2791" s="5">
        <v>0.93830000000000002</v>
      </c>
    </row>
    <row r="2792" spans="1:12" x14ac:dyDescent="0.3">
      <c r="A2792" t="s">
        <v>40</v>
      </c>
      <c r="B2792">
        <v>22</v>
      </c>
      <c r="C2792" t="s">
        <v>142</v>
      </c>
      <c r="D2792" t="s">
        <v>226</v>
      </c>
      <c r="E2792" t="s">
        <v>227</v>
      </c>
      <c r="F2792">
        <v>1944397</v>
      </c>
      <c r="G2792">
        <v>3002174</v>
      </c>
      <c r="H2792">
        <v>3595708.51</v>
      </c>
      <c r="I2792">
        <v>1350862.49</v>
      </c>
      <c r="J2792">
        <v>1321364.99</v>
      </c>
      <c r="K2792" s="3">
        <v>0</v>
      </c>
      <c r="L2792" s="5">
        <v>0.97819999999999996</v>
      </c>
    </row>
    <row r="2793" spans="1:12" x14ac:dyDescent="0.3">
      <c r="A2793" t="s">
        <v>40</v>
      </c>
      <c r="B2793">
        <v>22</v>
      </c>
      <c r="C2793" t="s">
        <v>142</v>
      </c>
      <c r="D2793">
        <v>221411</v>
      </c>
      <c r="E2793" t="s">
        <v>147</v>
      </c>
      <c r="F2793">
        <v>280000</v>
      </c>
      <c r="G2793">
        <v>3770400</v>
      </c>
      <c r="H2793">
        <v>0</v>
      </c>
      <c r="I2793">
        <v>4050400</v>
      </c>
      <c r="J2793">
        <v>4050400</v>
      </c>
      <c r="K2793" s="3">
        <v>0</v>
      </c>
      <c r="L2793" s="5">
        <v>1</v>
      </c>
    </row>
    <row r="2794" spans="1:12" x14ac:dyDescent="0.3">
      <c r="A2794" t="s">
        <v>40</v>
      </c>
      <c r="B2794">
        <v>22</v>
      </c>
      <c r="C2794" t="s">
        <v>142</v>
      </c>
      <c r="D2794">
        <v>221312</v>
      </c>
      <c r="E2794" t="s">
        <v>187</v>
      </c>
      <c r="F2794">
        <v>133161</v>
      </c>
      <c r="G2794">
        <v>82058.64</v>
      </c>
      <c r="H2794">
        <v>0</v>
      </c>
      <c r="I2794">
        <v>215219.64</v>
      </c>
      <c r="J2794">
        <v>202186.8</v>
      </c>
      <c r="K2794" s="3">
        <v>0</v>
      </c>
      <c r="L2794" s="5">
        <v>0.93940000000000001</v>
      </c>
    </row>
    <row r="2795" spans="1:12" x14ac:dyDescent="0.3">
      <c r="A2795" t="s">
        <v>40</v>
      </c>
      <c r="B2795">
        <v>22</v>
      </c>
      <c r="C2795" t="s">
        <v>142</v>
      </c>
      <c r="D2795">
        <v>22201</v>
      </c>
      <c r="E2795" t="s">
        <v>157</v>
      </c>
      <c r="F2795">
        <v>0</v>
      </c>
      <c r="G2795">
        <v>529341.11</v>
      </c>
      <c r="H2795">
        <v>279900.95</v>
      </c>
      <c r="I2795">
        <v>249440.16</v>
      </c>
      <c r="J2795">
        <v>249440.16</v>
      </c>
      <c r="K2795" s="3">
        <v>0</v>
      </c>
      <c r="L2795" s="5">
        <v>1</v>
      </c>
    </row>
    <row r="2796" spans="1:12" x14ac:dyDescent="0.3">
      <c r="A2796" t="s">
        <v>40</v>
      </c>
      <c r="B2796">
        <v>22</v>
      </c>
      <c r="C2796" t="s">
        <v>142</v>
      </c>
      <c r="D2796" t="s">
        <v>228</v>
      </c>
      <c r="E2796" t="s">
        <v>229</v>
      </c>
      <c r="F2796">
        <v>455258</v>
      </c>
      <c r="G2796">
        <v>0</v>
      </c>
      <c r="H2796">
        <v>151126.93</v>
      </c>
      <c r="I2796">
        <v>304131.07</v>
      </c>
      <c r="J2796">
        <v>304131.07</v>
      </c>
      <c r="K2796" s="3">
        <v>0</v>
      </c>
      <c r="L2796" s="5">
        <v>1</v>
      </c>
    </row>
    <row r="2797" spans="1:12" x14ac:dyDescent="0.3">
      <c r="A2797" t="s">
        <v>40</v>
      </c>
      <c r="B2797">
        <v>22</v>
      </c>
      <c r="C2797" t="s">
        <v>142</v>
      </c>
      <c r="D2797">
        <v>221131</v>
      </c>
      <c r="E2797" t="s">
        <v>152</v>
      </c>
      <c r="F2797">
        <v>3972025.49</v>
      </c>
      <c r="G2797">
        <v>4213613.57</v>
      </c>
      <c r="H2797">
        <v>8185639.0599999996</v>
      </c>
      <c r="I2797">
        <v>0</v>
      </c>
      <c r="J2797">
        <v>0</v>
      </c>
      <c r="K2797" s="3">
        <v>0</v>
      </c>
      <c r="L2797" s="5">
        <v>0</v>
      </c>
    </row>
    <row r="2798" spans="1:12" x14ac:dyDescent="0.3">
      <c r="A2798" t="s">
        <v>40</v>
      </c>
      <c r="B2798">
        <v>22</v>
      </c>
      <c r="C2798" t="s">
        <v>142</v>
      </c>
      <c r="D2798">
        <v>221313</v>
      </c>
      <c r="E2798" t="s">
        <v>189</v>
      </c>
      <c r="F2798">
        <v>0</v>
      </c>
      <c r="G2798">
        <v>3085678.4</v>
      </c>
      <c r="H2798">
        <v>150000</v>
      </c>
      <c r="I2798">
        <v>2935678.4</v>
      </c>
      <c r="J2798">
        <v>2935678.4</v>
      </c>
      <c r="K2798" s="3">
        <v>0</v>
      </c>
      <c r="L2798" s="5">
        <v>1</v>
      </c>
    </row>
    <row r="2799" spans="1:12" x14ac:dyDescent="0.3">
      <c r="A2799" t="s">
        <v>40</v>
      </c>
      <c r="B2799">
        <v>22</v>
      </c>
      <c r="C2799" t="s">
        <v>142</v>
      </c>
      <c r="D2799" t="s">
        <v>204</v>
      </c>
      <c r="E2799" t="s">
        <v>205</v>
      </c>
      <c r="F2799">
        <v>2435100</v>
      </c>
      <c r="G2799">
        <v>1822000</v>
      </c>
      <c r="H2799">
        <v>491648.73</v>
      </c>
      <c r="I2799">
        <v>3765451.27</v>
      </c>
      <c r="J2799">
        <v>3765451.27</v>
      </c>
      <c r="K2799" s="3">
        <v>0</v>
      </c>
      <c r="L2799" s="5">
        <v>1</v>
      </c>
    </row>
    <row r="2800" spans="1:12" x14ac:dyDescent="0.3">
      <c r="A2800" t="s">
        <v>40</v>
      </c>
      <c r="B2800">
        <v>22</v>
      </c>
      <c r="C2800" t="s">
        <v>142</v>
      </c>
      <c r="D2800" t="s">
        <v>230</v>
      </c>
      <c r="E2800" t="s">
        <v>231</v>
      </c>
      <c r="F2800">
        <v>520787</v>
      </c>
      <c r="G2800">
        <v>0</v>
      </c>
      <c r="H2800">
        <v>98833.74</v>
      </c>
      <c r="I2800">
        <v>421953.26</v>
      </c>
      <c r="J2800">
        <v>414893.26</v>
      </c>
      <c r="K2800" s="3">
        <v>0</v>
      </c>
      <c r="L2800" s="5">
        <v>0.98329999999999995</v>
      </c>
    </row>
    <row r="2801" spans="1:12" x14ac:dyDescent="0.3">
      <c r="A2801" t="s">
        <v>40</v>
      </c>
      <c r="B2801">
        <v>22</v>
      </c>
      <c r="C2801" t="s">
        <v>142</v>
      </c>
      <c r="D2801">
        <v>22134</v>
      </c>
      <c r="E2801" t="s">
        <v>177</v>
      </c>
      <c r="F2801">
        <v>61500</v>
      </c>
      <c r="G2801">
        <v>749123.49</v>
      </c>
      <c r="H2801">
        <v>0</v>
      </c>
      <c r="I2801">
        <v>810623.49</v>
      </c>
      <c r="J2801">
        <v>813209.29</v>
      </c>
      <c r="K2801" s="3">
        <v>0</v>
      </c>
      <c r="L2801" s="5">
        <v>1.0032000000000001</v>
      </c>
    </row>
    <row r="2802" spans="1:12" x14ac:dyDescent="0.3">
      <c r="A2802" t="s">
        <v>40</v>
      </c>
      <c r="B2802">
        <v>22</v>
      </c>
      <c r="C2802" t="s">
        <v>142</v>
      </c>
      <c r="D2802" t="s">
        <v>164</v>
      </c>
      <c r="E2802" t="s">
        <v>165</v>
      </c>
      <c r="F2802">
        <v>1041573</v>
      </c>
      <c r="G2802">
        <v>0</v>
      </c>
      <c r="H2802">
        <v>273880.5</v>
      </c>
      <c r="I2802">
        <v>767692.5</v>
      </c>
      <c r="J2802">
        <v>767692.5</v>
      </c>
      <c r="K2802" s="3">
        <v>0</v>
      </c>
      <c r="L2802" s="5">
        <v>1</v>
      </c>
    </row>
    <row r="2803" spans="1:12" x14ac:dyDescent="0.3">
      <c r="A2803" t="s">
        <v>40</v>
      </c>
      <c r="B2803">
        <v>22</v>
      </c>
      <c r="C2803" t="s">
        <v>142</v>
      </c>
      <c r="D2803">
        <v>221211</v>
      </c>
      <c r="E2803" t="s">
        <v>158</v>
      </c>
      <c r="F2803">
        <v>0</v>
      </c>
      <c r="G2803">
        <v>453590.8</v>
      </c>
      <c r="H2803">
        <v>267520</v>
      </c>
      <c r="I2803">
        <v>186070.8</v>
      </c>
      <c r="J2803">
        <v>136070.79999999999</v>
      </c>
      <c r="K2803" s="3">
        <v>0</v>
      </c>
      <c r="L2803" s="5">
        <v>0.73129999999999995</v>
      </c>
    </row>
    <row r="2804" spans="1:12" x14ac:dyDescent="0.3">
      <c r="A2804" t="s">
        <v>40</v>
      </c>
      <c r="B2804">
        <v>21</v>
      </c>
      <c r="C2804" t="s">
        <v>12</v>
      </c>
      <c r="D2804">
        <v>212205</v>
      </c>
      <c r="E2804" t="s">
        <v>36</v>
      </c>
      <c r="F2804">
        <v>101580</v>
      </c>
      <c r="G2804">
        <v>10142403.85</v>
      </c>
      <c r="H2804">
        <v>0</v>
      </c>
      <c r="I2804">
        <v>11088363.85</v>
      </c>
      <c r="J2804">
        <v>11088363.85</v>
      </c>
      <c r="K2804" s="3">
        <v>0</v>
      </c>
      <c r="L2804" s="5">
        <v>1</v>
      </c>
    </row>
    <row r="2805" spans="1:12" x14ac:dyDescent="0.3">
      <c r="A2805" t="s">
        <v>40</v>
      </c>
      <c r="B2805">
        <v>21</v>
      </c>
      <c r="C2805" t="s">
        <v>12</v>
      </c>
      <c r="D2805">
        <v>212208</v>
      </c>
      <c r="E2805" t="s">
        <v>37</v>
      </c>
      <c r="F2805">
        <v>143700</v>
      </c>
      <c r="G2805">
        <v>505380</v>
      </c>
      <c r="H2805">
        <v>0</v>
      </c>
      <c r="I2805">
        <v>649080</v>
      </c>
      <c r="J2805">
        <v>649080</v>
      </c>
      <c r="K2805" s="3">
        <v>0</v>
      </c>
      <c r="L2805" s="5">
        <v>1</v>
      </c>
    </row>
    <row r="2806" spans="1:12" x14ac:dyDescent="0.3">
      <c r="A2806" t="s">
        <v>40</v>
      </c>
      <c r="B2806">
        <v>21</v>
      </c>
      <c r="C2806" t="s">
        <v>12</v>
      </c>
      <c r="D2806">
        <v>212213</v>
      </c>
      <c r="E2806" t="s">
        <v>43</v>
      </c>
      <c r="F2806">
        <v>436955</v>
      </c>
      <c r="G2806">
        <v>1889313.48</v>
      </c>
      <c r="H2806">
        <v>0</v>
      </c>
      <c r="I2806">
        <v>2326268.48</v>
      </c>
      <c r="J2806">
        <v>2326268.48</v>
      </c>
      <c r="K2806" s="3">
        <v>0</v>
      </c>
      <c r="L2806" s="5">
        <v>1</v>
      </c>
    </row>
    <row r="2807" spans="1:12" x14ac:dyDescent="0.3">
      <c r="A2807" t="s">
        <v>40</v>
      </c>
      <c r="B2807">
        <v>21</v>
      </c>
      <c r="C2807" t="s">
        <v>12</v>
      </c>
      <c r="D2807">
        <v>2111391</v>
      </c>
      <c r="E2807" t="s">
        <v>33</v>
      </c>
      <c r="F2807">
        <v>172744</v>
      </c>
      <c r="G2807">
        <v>1105176.82</v>
      </c>
      <c r="H2807">
        <v>0</v>
      </c>
      <c r="I2807">
        <v>1277920.82</v>
      </c>
      <c r="J2807">
        <v>1277920.82</v>
      </c>
      <c r="K2807" s="3">
        <v>0</v>
      </c>
      <c r="L2807" s="5">
        <v>1</v>
      </c>
    </row>
    <row r="2808" spans="1:12" x14ac:dyDescent="0.3">
      <c r="A2808" t="s">
        <v>40</v>
      </c>
      <c r="B2808">
        <v>21</v>
      </c>
      <c r="C2808" t="s">
        <v>12</v>
      </c>
      <c r="D2808">
        <v>212201</v>
      </c>
      <c r="E2808" t="s">
        <v>46</v>
      </c>
      <c r="F2808">
        <v>51030</v>
      </c>
      <c r="G2808">
        <v>951480</v>
      </c>
      <c r="H2808">
        <v>0</v>
      </c>
      <c r="I2808">
        <v>1002510</v>
      </c>
      <c r="J2808">
        <v>1002510</v>
      </c>
      <c r="K2808" s="3">
        <v>0</v>
      </c>
      <c r="L2808" s="5">
        <v>1</v>
      </c>
    </row>
    <row r="2809" spans="1:12" x14ac:dyDescent="0.3">
      <c r="A2809" t="s">
        <v>40</v>
      </c>
      <c r="B2809">
        <v>28</v>
      </c>
      <c r="C2809" t="s">
        <v>549</v>
      </c>
      <c r="D2809">
        <v>282163</v>
      </c>
      <c r="E2809" t="s">
        <v>550</v>
      </c>
      <c r="F2809">
        <v>86800</v>
      </c>
      <c r="G2809">
        <v>30000</v>
      </c>
      <c r="H2809">
        <v>0</v>
      </c>
      <c r="I2809">
        <v>116800</v>
      </c>
      <c r="J2809">
        <v>116800</v>
      </c>
      <c r="K2809" s="3">
        <v>0</v>
      </c>
      <c r="L2809" s="5">
        <v>1</v>
      </c>
    </row>
    <row r="2810" spans="1:12" x14ac:dyDescent="0.3">
      <c r="A2810" t="s">
        <v>40</v>
      </c>
      <c r="B2810">
        <v>28</v>
      </c>
      <c r="C2810" t="s">
        <v>549</v>
      </c>
      <c r="D2810">
        <v>282111</v>
      </c>
      <c r="E2810" t="s">
        <v>553</v>
      </c>
      <c r="F2810">
        <v>15139741</v>
      </c>
      <c r="G2810">
        <v>11545739.51</v>
      </c>
      <c r="H2810">
        <v>2082356.03</v>
      </c>
      <c r="I2810">
        <v>24603124.48</v>
      </c>
      <c r="J2810">
        <v>24603124.48</v>
      </c>
      <c r="K2810" s="3">
        <v>0</v>
      </c>
      <c r="L2810" s="5">
        <v>1</v>
      </c>
    </row>
    <row r="2811" spans="1:12" x14ac:dyDescent="0.3">
      <c r="A2811" t="s">
        <v>40</v>
      </c>
      <c r="B2811">
        <v>28</v>
      </c>
      <c r="C2811" t="s">
        <v>549</v>
      </c>
      <c r="D2811">
        <v>282161</v>
      </c>
      <c r="E2811" t="s">
        <v>556</v>
      </c>
      <c r="F2811">
        <v>1512202.47</v>
      </c>
      <c r="G2811">
        <v>174800</v>
      </c>
      <c r="H2811">
        <v>174800</v>
      </c>
      <c r="I2811">
        <v>1512202.47</v>
      </c>
      <c r="J2811">
        <v>1512202.47</v>
      </c>
      <c r="K2811" s="3">
        <v>0</v>
      </c>
      <c r="L2811" s="5">
        <v>1</v>
      </c>
    </row>
    <row r="2812" spans="1:12" x14ac:dyDescent="0.3">
      <c r="A2812" t="s">
        <v>396</v>
      </c>
      <c r="B2812">
        <v>22</v>
      </c>
      <c r="C2812" t="s">
        <v>142</v>
      </c>
      <c r="D2812">
        <v>2234123</v>
      </c>
      <c r="E2812" t="s">
        <v>163</v>
      </c>
      <c r="F2812">
        <v>2000000</v>
      </c>
      <c r="G2812">
        <v>0</v>
      </c>
      <c r="H2812">
        <v>1997900</v>
      </c>
      <c r="I2812">
        <v>2100</v>
      </c>
      <c r="J2812">
        <v>0</v>
      </c>
      <c r="K2812" s="3">
        <v>2100</v>
      </c>
      <c r="L2812" s="5">
        <v>0</v>
      </c>
    </row>
    <row r="2813" spans="1:12" x14ac:dyDescent="0.3">
      <c r="A2813" t="s">
        <v>75</v>
      </c>
      <c r="B2813">
        <v>22</v>
      </c>
      <c r="C2813" t="s">
        <v>142</v>
      </c>
      <c r="D2813">
        <v>221331</v>
      </c>
      <c r="E2813" t="s">
        <v>143</v>
      </c>
      <c r="F2813">
        <v>0</v>
      </c>
      <c r="G2813">
        <v>66920</v>
      </c>
      <c r="H2813">
        <v>0</v>
      </c>
      <c r="I2813">
        <v>66920</v>
      </c>
      <c r="J2813">
        <v>21406.67</v>
      </c>
      <c r="K2813" s="3">
        <v>14793.33</v>
      </c>
      <c r="L2813" s="5">
        <v>0.31990000000000002</v>
      </c>
    </row>
    <row r="2814" spans="1:12" x14ac:dyDescent="0.3">
      <c r="A2814" t="s">
        <v>75</v>
      </c>
      <c r="B2814">
        <v>21</v>
      </c>
      <c r="C2814" t="s">
        <v>12</v>
      </c>
      <c r="D2814">
        <v>211131</v>
      </c>
      <c r="E2814" t="s">
        <v>34</v>
      </c>
      <c r="F2814">
        <v>243009</v>
      </c>
      <c r="G2814">
        <v>64016.21</v>
      </c>
      <c r="H2814">
        <v>0</v>
      </c>
      <c r="I2814">
        <v>307025.21000000002</v>
      </c>
      <c r="J2814">
        <v>232680.95</v>
      </c>
      <c r="K2814" s="3">
        <v>1552.11</v>
      </c>
      <c r="L2814" s="5">
        <v>0.75790000000000002</v>
      </c>
    </row>
    <row r="2815" spans="1:12" x14ac:dyDescent="0.3">
      <c r="A2815" t="s">
        <v>21</v>
      </c>
      <c r="B2815">
        <v>22</v>
      </c>
      <c r="C2815" t="s">
        <v>142</v>
      </c>
      <c r="D2815" t="s">
        <v>358</v>
      </c>
      <c r="E2815" t="s">
        <v>359</v>
      </c>
      <c r="F2815">
        <v>243000000</v>
      </c>
      <c r="G2815">
        <v>0</v>
      </c>
      <c r="H2815">
        <v>0</v>
      </c>
      <c r="I2815">
        <v>296157674</v>
      </c>
      <c r="J2815">
        <v>0</v>
      </c>
      <c r="K2815" s="3">
        <v>296157674</v>
      </c>
      <c r="L2815" s="5">
        <v>0</v>
      </c>
    </row>
    <row r="2816" spans="1:12" x14ac:dyDescent="0.3">
      <c r="A2816" t="s">
        <v>21</v>
      </c>
      <c r="B2816">
        <v>22</v>
      </c>
      <c r="C2816" t="s">
        <v>142</v>
      </c>
      <c r="D2816" t="s">
        <v>384</v>
      </c>
      <c r="E2816" t="s">
        <v>385</v>
      </c>
      <c r="F2816">
        <v>23748753</v>
      </c>
      <c r="G2816">
        <v>0</v>
      </c>
      <c r="H2816">
        <v>0</v>
      </c>
      <c r="I2816">
        <v>124861426</v>
      </c>
      <c r="J2816">
        <v>10446202.369999999</v>
      </c>
      <c r="K2816" s="3">
        <v>109675630.87</v>
      </c>
      <c r="L2816" s="5">
        <v>8.3699999999999997E-2</v>
      </c>
    </row>
    <row r="2817" spans="1:12" x14ac:dyDescent="0.3">
      <c r="A2817" t="s">
        <v>21</v>
      </c>
      <c r="B2817">
        <v>22</v>
      </c>
      <c r="C2817" t="s">
        <v>142</v>
      </c>
      <c r="D2817" t="s">
        <v>303</v>
      </c>
      <c r="E2817" t="s">
        <v>304</v>
      </c>
      <c r="F2817">
        <v>197415727</v>
      </c>
      <c r="G2817">
        <v>0</v>
      </c>
      <c r="H2817">
        <v>0</v>
      </c>
      <c r="I2817">
        <v>386568751</v>
      </c>
      <c r="J2817">
        <v>0</v>
      </c>
      <c r="K2817" s="3">
        <v>107324689.76000001</v>
      </c>
      <c r="L2817" s="5">
        <v>0</v>
      </c>
    </row>
    <row r="2818" spans="1:12" x14ac:dyDescent="0.3">
      <c r="A2818" t="s">
        <v>21</v>
      </c>
      <c r="B2818">
        <v>22</v>
      </c>
      <c r="C2818" t="s">
        <v>142</v>
      </c>
      <c r="D2818" t="s">
        <v>499</v>
      </c>
      <c r="E2818" t="s">
        <v>500</v>
      </c>
      <c r="F2818">
        <v>46749536</v>
      </c>
      <c r="G2818">
        <v>0</v>
      </c>
      <c r="H2818">
        <v>0</v>
      </c>
      <c r="I2818">
        <v>46749536</v>
      </c>
      <c r="J2818">
        <v>0</v>
      </c>
      <c r="K2818" s="3">
        <v>46749536</v>
      </c>
      <c r="L2818" s="5">
        <v>0</v>
      </c>
    </row>
    <row r="2819" spans="1:12" x14ac:dyDescent="0.3">
      <c r="A2819" t="s">
        <v>21</v>
      </c>
      <c r="B2819">
        <v>22</v>
      </c>
      <c r="C2819" t="s">
        <v>142</v>
      </c>
      <c r="D2819" t="s">
        <v>240</v>
      </c>
      <c r="E2819" t="s">
        <v>241</v>
      </c>
      <c r="F2819">
        <v>37721070</v>
      </c>
      <c r="G2819">
        <v>0</v>
      </c>
      <c r="H2819">
        <v>0</v>
      </c>
      <c r="I2819">
        <v>38543302</v>
      </c>
      <c r="J2819">
        <v>0</v>
      </c>
      <c r="K2819" s="3">
        <v>38543302</v>
      </c>
      <c r="L2819" s="5">
        <v>0</v>
      </c>
    </row>
    <row r="2820" spans="1:12" x14ac:dyDescent="0.3">
      <c r="A2820" t="s">
        <v>21</v>
      </c>
      <c r="B2820">
        <v>22</v>
      </c>
      <c r="C2820" t="s">
        <v>142</v>
      </c>
      <c r="D2820" t="s">
        <v>495</v>
      </c>
      <c r="E2820" t="s">
        <v>496</v>
      </c>
      <c r="F2820">
        <v>0</v>
      </c>
      <c r="G2820">
        <v>0</v>
      </c>
      <c r="H2820">
        <v>0</v>
      </c>
      <c r="I2820">
        <v>386000000</v>
      </c>
      <c r="J2820">
        <v>353632922.06999999</v>
      </c>
      <c r="K2820" s="3">
        <v>32367077.93</v>
      </c>
      <c r="L2820" s="5">
        <v>0.91610000000000003</v>
      </c>
    </row>
    <row r="2821" spans="1:12" x14ac:dyDescent="0.3">
      <c r="A2821" t="s">
        <v>21</v>
      </c>
      <c r="B2821">
        <v>22</v>
      </c>
      <c r="C2821" t="s">
        <v>142</v>
      </c>
      <c r="D2821" t="s">
        <v>172</v>
      </c>
      <c r="E2821" t="s">
        <v>173</v>
      </c>
      <c r="F2821">
        <v>24000</v>
      </c>
      <c r="G2821">
        <v>127119059.06999999</v>
      </c>
      <c r="H2821">
        <v>33636051</v>
      </c>
      <c r="I2821">
        <v>73507008.069999993</v>
      </c>
      <c r="J2821">
        <v>46818129.850000001</v>
      </c>
      <c r="K2821" s="3">
        <v>26499878.219999999</v>
      </c>
      <c r="L2821" s="5">
        <v>0.63690000000000002</v>
      </c>
    </row>
    <row r="2822" spans="1:12" x14ac:dyDescent="0.3">
      <c r="A2822" t="s">
        <v>21</v>
      </c>
      <c r="B2822">
        <v>31</v>
      </c>
      <c r="C2822" t="s">
        <v>575</v>
      </c>
      <c r="D2822" t="s">
        <v>687</v>
      </c>
      <c r="E2822" t="s">
        <v>688</v>
      </c>
      <c r="F2822">
        <v>25840876</v>
      </c>
      <c r="G2822">
        <v>0</v>
      </c>
      <c r="H2822">
        <v>0</v>
      </c>
      <c r="I2822">
        <v>25840876</v>
      </c>
      <c r="J2822">
        <v>0</v>
      </c>
      <c r="K2822" s="3">
        <v>25840876</v>
      </c>
      <c r="L2822" s="5">
        <v>0</v>
      </c>
    </row>
    <row r="2823" spans="1:12" x14ac:dyDescent="0.3">
      <c r="A2823" t="s">
        <v>21</v>
      </c>
      <c r="B2823">
        <v>22</v>
      </c>
      <c r="C2823" t="s">
        <v>142</v>
      </c>
      <c r="D2823" t="s">
        <v>532</v>
      </c>
      <c r="E2823" t="s">
        <v>533</v>
      </c>
      <c r="F2823">
        <v>20000000</v>
      </c>
      <c r="G2823">
        <v>0</v>
      </c>
      <c r="H2823">
        <v>0</v>
      </c>
      <c r="I2823">
        <v>25814778</v>
      </c>
      <c r="J2823">
        <v>0</v>
      </c>
      <c r="K2823" s="3">
        <v>25814778</v>
      </c>
      <c r="L2823" s="5">
        <v>0</v>
      </c>
    </row>
    <row r="2824" spans="1:12" x14ac:dyDescent="0.3">
      <c r="A2824" t="s">
        <v>21</v>
      </c>
      <c r="B2824">
        <v>22</v>
      </c>
      <c r="C2824" t="s">
        <v>142</v>
      </c>
      <c r="D2824" t="s">
        <v>450</v>
      </c>
      <c r="E2824" t="s">
        <v>451</v>
      </c>
      <c r="F2824">
        <v>60000000</v>
      </c>
      <c r="G2824">
        <v>300000000</v>
      </c>
      <c r="H2824">
        <v>0</v>
      </c>
      <c r="I2824">
        <v>258440800</v>
      </c>
      <c r="J2824">
        <v>232078930.38999999</v>
      </c>
      <c r="K2824" s="3">
        <v>25637369.609999999</v>
      </c>
      <c r="L2824" s="5">
        <v>0.89800000000000002</v>
      </c>
    </row>
    <row r="2825" spans="1:12" x14ac:dyDescent="0.3">
      <c r="A2825" t="s">
        <v>21</v>
      </c>
      <c r="B2825">
        <v>22</v>
      </c>
      <c r="C2825" t="s">
        <v>142</v>
      </c>
      <c r="D2825" t="s">
        <v>244</v>
      </c>
      <c r="E2825" t="s">
        <v>245</v>
      </c>
      <c r="F2825">
        <v>28170292</v>
      </c>
      <c r="G2825">
        <v>0</v>
      </c>
      <c r="H2825">
        <v>0</v>
      </c>
      <c r="I2825">
        <v>25000000</v>
      </c>
      <c r="J2825">
        <v>0</v>
      </c>
      <c r="K2825" s="3">
        <v>25000000</v>
      </c>
      <c r="L2825" s="5">
        <v>0</v>
      </c>
    </row>
    <row r="2826" spans="1:12" x14ac:dyDescent="0.3">
      <c r="A2826" t="s">
        <v>21</v>
      </c>
      <c r="B2826">
        <v>22</v>
      </c>
      <c r="C2826" t="s">
        <v>142</v>
      </c>
      <c r="D2826" t="s">
        <v>283</v>
      </c>
      <c r="E2826" t="s">
        <v>284</v>
      </c>
      <c r="F2826">
        <v>49000000</v>
      </c>
      <c r="G2826">
        <v>0</v>
      </c>
      <c r="H2826">
        <v>0</v>
      </c>
      <c r="I2826">
        <v>49000000</v>
      </c>
      <c r="J2826">
        <v>24500000</v>
      </c>
      <c r="K2826" s="3">
        <v>24500000</v>
      </c>
      <c r="L2826" s="5">
        <v>0.5</v>
      </c>
    </row>
    <row r="2827" spans="1:12" x14ac:dyDescent="0.3">
      <c r="A2827" t="s">
        <v>21</v>
      </c>
      <c r="B2827">
        <v>22</v>
      </c>
      <c r="C2827" t="s">
        <v>142</v>
      </c>
      <c r="D2827" t="s">
        <v>258</v>
      </c>
      <c r="E2827" t="s">
        <v>259</v>
      </c>
      <c r="F2827">
        <v>22308041</v>
      </c>
      <c r="G2827">
        <v>0</v>
      </c>
      <c r="H2827">
        <v>0</v>
      </c>
      <c r="I2827">
        <v>22308041</v>
      </c>
      <c r="J2827">
        <v>0</v>
      </c>
      <c r="K2827" s="3">
        <v>22308041</v>
      </c>
      <c r="L2827" s="5">
        <v>0</v>
      </c>
    </row>
    <row r="2828" spans="1:12" x14ac:dyDescent="0.3">
      <c r="A2828" t="s">
        <v>21</v>
      </c>
      <c r="B2828">
        <v>31</v>
      </c>
      <c r="C2828" t="s">
        <v>575</v>
      </c>
      <c r="D2828" t="s">
        <v>608</v>
      </c>
      <c r="E2828" t="s">
        <v>609</v>
      </c>
      <c r="F2828">
        <v>25320703</v>
      </c>
      <c r="G2828">
        <v>0</v>
      </c>
      <c r="H2828">
        <v>0</v>
      </c>
      <c r="I2828">
        <v>21169229</v>
      </c>
      <c r="J2828">
        <v>0</v>
      </c>
      <c r="K2828" s="3">
        <v>21169229</v>
      </c>
      <c r="L2828" s="5">
        <v>0</v>
      </c>
    </row>
    <row r="2829" spans="1:12" x14ac:dyDescent="0.3">
      <c r="A2829" t="s">
        <v>21</v>
      </c>
      <c r="B2829">
        <v>22</v>
      </c>
      <c r="C2829" t="s">
        <v>142</v>
      </c>
      <c r="D2829">
        <v>22134</v>
      </c>
      <c r="E2829" t="s">
        <v>177</v>
      </c>
      <c r="F2829">
        <v>51432.19</v>
      </c>
      <c r="G2829">
        <v>57686087.939999998</v>
      </c>
      <c r="H2829">
        <v>615673.41</v>
      </c>
      <c r="I2829">
        <v>62981006.799999997</v>
      </c>
      <c r="J2829">
        <v>44207123.560000002</v>
      </c>
      <c r="K2829" s="3">
        <v>18363047.899999999</v>
      </c>
      <c r="L2829" s="5">
        <v>0.70189999999999997</v>
      </c>
    </row>
    <row r="2830" spans="1:12" x14ac:dyDescent="0.3">
      <c r="A2830" t="s">
        <v>21</v>
      </c>
      <c r="B2830">
        <v>21</v>
      </c>
      <c r="C2830" t="s">
        <v>12</v>
      </c>
      <c r="D2830">
        <v>212133</v>
      </c>
      <c r="E2830" t="s">
        <v>91</v>
      </c>
      <c r="F2830">
        <v>12000000</v>
      </c>
      <c r="G2830">
        <v>17752770</v>
      </c>
      <c r="H2830">
        <v>0</v>
      </c>
      <c r="I2830">
        <v>18035350.399999999</v>
      </c>
      <c r="J2830">
        <v>0</v>
      </c>
      <c r="K2830" s="3">
        <v>18035350.399999999</v>
      </c>
      <c r="L2830" s="5">
        <v>0</v>
      </c>
    </row>
    <row r="2831" spans="1:12" x14ac:dyDescent="0.3">
      <c r="A2831" t="s">
        <v>21</v>
      </c>
      <c r="B2831">
        <v>22</v>
      </c>
      <c r="C2831" t="s">
        <v>142</v>
      </c>
      <c r="D2831" t="s">
        <v>350</v>
      </c>
      <c r="E2831" t="s">
        <v>351</v>
      </c>
      <c r="F2831">
        <v>13597981</v>
      </c>
      <c r="G2831">
        <v>0</v>
      </c>
      <c r="H2831">
        <v>0</v>
      </c>
      <c r="I2831">
        <v>17533443</v>
      </c>
      <c r="J2831">
        <v>0</v>
      </c>
      <c r="K2831" s="3">
        <v>17533443</v>
      </c>
      <c r="L2831" s="5">
        <v>0</v>
      </c>
    </row>
    <row r="2832" spans="1:12" x14ac:dyDescent="0.3">
      <c r="A2832" t="s">
        <v>21</v>
      </c>
      <c r="B2832">
        <v>22</v>
      </c>
      <c r="C2832" t="s">
        <v>142</v>
      </c>
      <c r="D2832" t="s">
        <v>299</v>
      </c>
      <c r="E2832" t="s">
        <v>300</v>
      </c>
      <c r="F2832">
        <v>30000000</v>
      </c>
      <c r="G2832">
        <v>34962412</v>
      </c>
      <c r="H2832">
        <v>0</v>
      </c>
      <c r="I2832">
        <v>60962412</v>
      </c>
      <c r="J2832">
        <v>43344196.07</v>
      </c>
      <c r="K2832" s="3">
        <v>16961827.93</v>
      </c>
      <c r="L2832" s="5">
        <v>0.71099999999999997</v>
      </c>
    </row>
    <row r="2833" spans="1:12" x14ac:dyDescent="0.3">
      <c r="A2833" t="s">
        <v>21</v>
      </c>
      <c r="B2833">
        <v>22</v>
      </c>
      <c r="C2833" t="s">
        <v>142</v>
      </c>
      <c r="D2833" t="s">
        <v>342</v>
      </c>
      <c r="E2833" t="s">
        <v>343</v>
      </c>
      <c r="F2833">
        <v>42603844</v>
      </c>
      <c r="G2833">
        <v>0</v>
      </c>
      <c r="H2833">
        <v>0</v>
      </c>
      <c r="I2833">
        <v>60517709</v>
      </c>
      <c r="J2833">
        <v>43899089.859999999</v>
      </c>
      <c r="K2833" s="3">
        <v>16618619.060000001</v>
      </c>
      <c r="L2833" s="5">
        <v>0.72540000000000004</v>
      </c>
    </row>
    <row r="2834" spans="1:12" x14ac:dyDescent="0.3">
      <c r="A2834" t="s">
        <v>21</v>
      </c>
      <c r="B2834">
        <v>21</v>
      </c>
      <c r="C2834" t="s">
        <v>12</v>
      </c>
      <c r="D2834">
        <v>2111153</v>
      </c>
      <c r="E2834" t="s">
        <v>134</v>
      </c>
      <c r="F2834">
        <v>9200</v>
      </c>
      <c r="G2834">
        <v>48654958</v>
      </c>
      <c r="H2834">
        <v>0</v>
      </c>
      <c r="I2834">
        <v>33664158</v>
      </c>
      <c r="J2834">
        <v>17410633.329999998</v>
      </c>
      <c r="K2834" s="3">
        <v>16253524.67</v>
      </c>
      <c r="L2834" s="5">
        <v>0.51719999999999999</v>
      </c>
    </row>
    <row r="2835" spans="1:12" x14ac:dyDescent="0.3">
      <c r="A2835" t="s">
        <v>21</v>
      </c>
      <c r="B2835">
        <v>22</v>
      </c>
      <c r="C2835" t="s">
        <v>142</v>
      </c>
      <c r="D2835" t="s">
        <v>380</v>
      </c>
      <c r="E2835" t="s">
        <v>381</v>
      </c>
      <c r="F2835">
        <v>40000000</v>
      </c>
      <c r="G2835">
        <v>6000000</v>
      </c>
      <c r="H2835">
        <v>0</v>
      </c>
      <c r="I2835">
        <v>16149000</v>
      </c>
      <c r="J2835">
        <v>0</v>
      </c>
      <c r="K2835" s="3">
        <v>16149000</v>
      </c>
      <c r="L2835" s="5">
        <v>0</v>
      </c>
    </row>
    <row r="2836" spans="1:12" x14ac:dyDescent="0.3">
      <c r="A2836" t="s">
        <v>21</v>
      </c>
      <c r="B2836">
        <v>22</v>
      </c>
      <c r="C2836" t="s">
        <v>142</v>
      </c>
      <c r="D2836" t="s">
        <v>236</v>
      </c>
      <c r="E2836" t="s">
        <v>237</v>
      </c>
      <c r="F2836">
        <v>16100000</v>
      </c>
      <c r="G2836">
        <v>0</v>
      </c>
      <c r="H2836">
        <v>0</v>
      </c>
      <c r="I2836">
        <v>16100000</v>
      </c>
      <c r="J2836">
        <v>0</v>
      </c>
      <c r="K2836" s="3">
        <v>16100000</v>
      </c>
      <c r="L2836" s="5">
        <v>0</v>
      </c>
    </row>
    <row r="2837" spans="1:12" x14ac:dyDescent="0.3">
      <c r="A2837" t="s">
        <v>21</v>
      </c>
      <c r="B2837">
        <v>22</v>
      </c>
      <c r="C2837" t="s">
        <v>142</v>
      </c>
      <c r="D2837" t="s">
        <v>479</v>
      </c>
      <c r="E2837" t="s">
        <v>480</v>
      </c>
      <c r="F2837">
        <v>113500000</v>
      </c>
      <c r="G2837">
        <v>34000000</v>
      </c>
      <c r="H2837">
        <v>49000000</v>
      </c>
      <c r="I2837">
        <v>35000000</v>
      </c>
      <c r="J2837">
        <v>19427505.190000001</v>
      </c>
      <c r="K2837" s="3">
        <v>15572494.810000001</v>
      </c>
      <c r="L2837" s="5">
        <v>0.55510000000000004</v>
      </c>
    </row>
    <row r="2838" spans="1:12" x14ac:dyDescent="0.3">
      <c r="A2838" t="s">
        <v>21</v>
      </c>
      <c r="B2838">
        <v>22</v>
      </c>
      <c r="C2838" t="s">
        <v>142</v>
      </c>
      <c r="D2838" t="s">
        <v>246</v>
      </c>
      <c r="E2838" t="s">
        <v>247</v>
      </c>
      <c r="F2838">
        <v>10020335</v>
      </c>
      <c r="G2838">
        <v>0</v>
      </c>
      <c r="H2838">
        <v>0</v>
      </c>
      <c r="I2838">
        <v>14813853</v>
      </c>
      <c r="J2838">
        <v>0</v>
      </c>
      <c r="K2838" s="3">
        <v>14813853</v>
      </c>
      <c r="L2838" s="5">
        <v>0</v>
      </c>
    </row>
    <row r="2839" spans="1:12" x14ac:dyDescent="0.3">
      <c r="A2839" t="s">
        <v>21</v>
      </c>
      <c r="B2839">
        <v>22</v>
      </c>
      <c r="C2839" t="s">
        <v>142</v>
      </c>
      <c r="D2839" t="s">
        <v>429</v>
      </c>
      <c r="E2839" t="s">
        <v>430</v>
      </c>
      <c r="F2839">
        <v>11274546</v>
      </c>
      <c r="G2839">
        <v>0</v>
      </c>
      <c r="H2839">
        <v>0</v>
      </c>
      <c r="I2839">
        <v>12941078</v>
      </c>
      <c r="J2839">
        <v>0</v>
      </c>
      <c r="K2839" s="3">
        <v>12941078</v>
      </c>
      <c r="L2839" s="5">
        <v>0</v>
      </c>
    </row>
    <row r="2840" spans="1:12" x14ac:dyDescent="0.3">
      <c r="A2840" t="s">
        <v>21</v>
      </c>
      <c r="B2840">
        <v>22</v>
      </c>
      <c r="C2840" t="s">
        <v>142</v>
      </c>
      <c r="D2840" t="s">
        <v>354</v>
      </c>
      <c r="E2840" t="s">
        <v>355</v>
      </c>
      <c r="F2840">
        <v>20795474</v>
      </c>
      <c r="G2840">
        <v>0</v>
      </c>
      <c r="H2840">
        <v>0</v>
      </c>
      <c r="I2840">
        <v>11540922</v>
      </c>
      <c r="J2840">
        <v>0</v>
      </c>
      <c r="K2840" s="3">
        <v>11540922</v>
      </c>
      <c r="L2840" s="5">
        <v>0</v>
      </c>
    </row>
    <row r="2841" spans="1:12" x14ac:dyDescent="0.3">
      <c r="A2841" t="s">
        <v>21</v>
      </c>
      <c r="B2841">
        <v>22</v>
      </c>
      <c r="C2841" t="s">
        <v>142</v>
      </c>
      <c r="D2841">
        <v>2252</v>
      </c>
      <c r="E2841" t="s">
        <v>508</v>
      </c>
      <c r="F2841">
        <v>0</v>
      </c>
      <c r="G2841">
        <v>114749000</v>
      </c>
      <c r="H2841">
        <v>13000000</v>
      </c>
      <c r="I2841">
        <v>75749000</v>
      </c>
      <c r="J2841">
        <v>19908803.489999998</v>
      </c>
      <c r="K2841" s="3">
        <v>11070207.84</v>
      </c>
      <c r="L2841" s="5">
        <v>0.26279999999999998</v>
      </c>
    </row>
    <row r="2842" spans="1:12" x14ac:dyDescent="0.3">
      <c r="A2842" t="s">
        <v>21</v>
      </c>
      <c r="B2842">
        <v>22</v>
      </c>
      <c r="C2842" t="s">
        <v>142</v>
      </c>
      <c r="D2842" t="s">
        <v>344</v>
      </c>
      <c r="E2842" t="s">
        <v>345</v>
      </c>
      <c r="F2842">
        <v>32239356</v>
      </c>
      <c r="G2842">
        <v>0</v>
      </c>
      <c r="H2842">
        <v>0</v>
      </c>
      <c r="I2842">
        <v>11068889</v>
      </c>
      <c r="J2842">
        <v>0</v>
      </c>
      <c r="K2842" s="3">
        <v>11068889</v>
      </c>
      <c r="L2842" s="5">
        <v>0</v>
      </c>
    </row>
    <row r="2843" spans="1:12" x14ac:dyDescent="0.3">
      <c r="A2843" t="s">
        <v>21</v>
      </c>
      <c r="B2843">
        <v>22</v>
      </c>
      <c r="C2843" t="s">
        <v>142</v>
      </c>
      <c r="D2843" t="s">
        <v>362</v>
      </c>
      <c r="E2843" t="s">
        <v>363</v>
      </c>
      <c r="F2843">
        <v>10836133.1</v>
      </c>
      <c r="G2843">
        <v>0</v>
      </c>
      <c r="H2843">
        <v>999.44</v>
      </c>
      <c r="I2843">
        <v>10835133.66</v>
      </c>
      <c r="J2843">
        <v>0</v>
      </c>
      <c r="K2843" s="3">
        <v>10835133.66</v>
      </c>
      <c r="L2843" s="5">
        <v>0</v>
      </c>
    </row>
    <row r="2844" spans="1:12" x14ac:dyDescent="0.3">
      <c r="A2844" t="s">
        <v>21</v>
      </c>
      <c r="B2844">
        <v>28</v>
      </c>
      <c r="C2844" t="s">
        <v>549</v>
      </c>
      <c r="D2844" t="s">
        <v>572</v>
      </c>
      <c r="E2844" t="s">
        <v>573</v>
      </c>
      <c r="F2844">
        <v>50000000</v>
      </c>
      <c r="G2844">
        <v>0</v>
      </c>
      <c r="H2844">
        <v>10000000</v>
      </c>
      <c r="I2844">
        <v>23000000</v>
      </c>
      <c r="J2844">
        <v>12343583</v>
      </c>
      <c r="K2844" s="3">
        <v>10656417</v>
      </c>
      <c r="L2844" s="5">
        <v>0.53669999999999995</v>
      </c>
    </row>
    <row r="2845" spans="1:12" x14ac:dyDescent="0.3">
      <c r="A2845" t="s">
        <v>21</v>
      </c>
      <c r="B2845">
        <v>22</v>
      </c>
      <c r="C2845" t="s">
        <v>142</v>
      </c>
      <c r="D2845" t="s">
        <v>421</v>
      </c>
      <c r="E2845" t="s">
        <v>422</v>
      </c>
      <c r="F2845">
        <v>6311113</v>
      </c>
      <c r="G2845">
        <v>0</v>
      </c>
      <c r="H2845">
        <v>0</v>
      </c>
      <c r="I2845">
        <v>15000000</v>
      </c>
      <c r="J2845">
        <v>4362500</v>
      </c>
      <c r="K2845" s="3">
        <v>10637500</v>
      </c>
      <c r="L2845" s="5">
        <v>0.2908</v>
      </c>
    </row>
    <row r="2846" spans="1:12" x14ac:dyDescent="0.3">
      <c r="A2846" t="s">
        <v>21</v>
      </c>
      <c r="B2846">
        <v>22</v>
      </c>
      <c r="C2846" t="s">
        <v>142</v>
      </c>
      <c r="D2846" t="s">
        <v>454</v>
      </c>
      <c r="E2846" t="s">
        <v>455</v>
      </c>
      <c r="F2846">
        <v>6495318</v>
      </c>
      <c r="G2846">
        <v>0</v>
      </c>
      <c r="H2846">
        <v>0</v>
      </c>
      <c r="I2846">
        <v>10439189</v>
      </c>
      <c r="J2846">
        <v>0</v>
      </c>
      <c r="K2846" s="3">
        <v>10439189</v>
      </c>
      <c r="L2846" s="5">
        <v>0</v>
      </c>
    </row>
    <row r="2847" spans="1:12" x14ac:dyDescent="0.3">
      <c r="A2847" t="s">
        <v>21</v>
      </c>
      <c r="B2847">
        <v>22</v>
      </c>
      <c r="C2847" t="s">
        <v>142</v>
      </c>
      <c r="D2847" t="s">
        <v>356</v>
      </c>
      <c r="E2847" t="s">
        <v>357</v>
      </c>
      <c r="F2847">
        <v>15428703</v>
      </c>
      <c r="G2847">
        <v>0</v>
      </c>
      <c r="H2847">
        <v>0</v>
      </c>
      <c r="I2847">
        <v>11780943</v>
      </c>
      <c r="J2847">
        <v>1431278.01</v>
      </c>
      <c r="K2847" s="3">
        <v>10349664.99</v>
      </c>
      <c r="L2847" s="5">
        <v>0.1215</v>
      </c>
    </row>
    <row r="2848" spans="1:12" x14ac:dyDescent="0.3">
      <c r="A2848" t="s">
        <v>21</v>
      </c>
      <c r="B2848">
        <v>22</v>
      </c>
      <c r="C2848" t="s">
        <v>142</v>
      </c>
      <c r="D2848" t="s">
        <v>538</v>
      </c>
      <c r="E2848" t="s">
        <v>539</v>
      </c>
      <c r="F2848">
        <v>13359211</v>
      </c>
      <c r="G2848">
        <v>0</v>
      </c>
      <c r="H2848">
        <v>0</v>
      </c>
      <c r="I2848">
        <v>10000000</v>
      </c>
      <c r="J2848">
        <v>0</v>
      </c>
      <c r="K2848" s="3">
        <v>10000000</v>
      </c>
      <c r="L2848" s="5">
        <v>0</v>
      </c>
    </row>
    <row r="2849" spans="1:12" x14ac:dyDescent="0.3">
      <c r="A2849" t="s">
        <v>21</v>
      </c>
      <c r="B2849">
        <v>22</v>
      </c>
      <c r="C2849" t="s">
        <v>142</v>
      </c>
      <c r="D2849" t="s">
        <v>524</v>
      </c>
      <c r="E2849" t="s">
        <v>525</v>
      </c>
      <c r="F2849">
        <v>7996416</v>
      </c>
      <c r="G2849">
        <v>0</v>
      </c>
      <c r="H2849">
        <v>0</v>
      </c>
      <c r="I2849">
        <v>9702410</v>
      </c>
      <c r="J2849">
        <v>0</v>
      </c>
      <c r="K2849" s="3">
        <v>9702410</v>
      </c>
      <c r="L2849" s="5">
        <v>0</v>
      </c>
    </row>
    <row r="2850" spans="1:12" x14ac:dyDescent="0.3">
      <c r="A2850" t="s">
        <v>21</v>
      </c>
      <c r="B2850">
        <v>22</v>
      </c>
      <c r="C2850" t="s">
        <v>142</v>
      </c>
      <c r="D2850" t="s">
        <v>540</v>
      </c>
      <c r="E2850" t="s">
        <v>541</v>
      </c>
      <c r="F2850">
        <v>10000000</v>
      </c>
      <c r="G2850">
        <v>98255014.730000004</v>
      </c>
      <c r="H2850">
        <v>0</v>
      </c>
      <c r="I2850">
        <v>166231037.05000001</v>
      </c>
      <c r="J2850">
        <v>157819436.71000001</v>
      </c>
      <c r="K2850" s="3">
        <v>9331303.5</v>
      </c>
      <c r="L2850" s="5">
        <v>0.94940000000000002</v>
      </c>
    </row>
    <row r="2851" spans="1:12" x14ac:dyDescent="0.3">
      <c r="A2851" t="s">
        <v>21</v>
      </c>
      <c r="B2851">
        <v>28</v>
      </c>
      <c r="C2851" t="s">
        <v>549</v>
      </c>
      <c r="D2851">
        <v>282113</v>
      </c>
      <c r="E2851" t="s">
        <v>554</v>
      </c>
      <c r="F2851">
        <v>1000000000</v>
      </c>
      <c r="G2851">
        <v>0</v>
      </c>
      <c r="H2851">
        <v>300562261</v>
      </c>
      <c r="I2851">
        <v>749583861.35000002</v>
      </c>
      <c r="J2851">
        <v>738028375.33000004</v>
      </c>
      <c r="K2851" s="3">
        <v>9185969.6300000008</v>
      </c>
      <c r="L2851" s="5">
        <v>0.98460000000000003</v>
      </c>
    </row>
    <row r="2852" spans="1:12" x14ac:dyDescent="0.3">
      <c r="A2852" t="s">
        <v>21</v>
      </c>
      <c r="B2852">
        <v>22</v>
      </c>
      <c r="C2852" t="s">
        <v>142</v>
      </c>
      <c r="D2852" t="s">
        <v>242</v>
      </c>
      <c r="E2852" t="s">
        <v>243</v>
      </c>
      <c r="F2852">
        <v>8298165</v>
      </c>
      <c r="G2852">
        <v>0</v>
      </c>
      <c r="H2852">
        <v>0</v>
      </c>
      <c r="I2852">
        <v>9018946</v>
      </c>
      <c r="J2852">
        <v>0</v>
      </c>
      <c r="K2852" s="3">
        <v>9018946</v>
      </c>
      <c r="L2852" s="5">
        <v>0</v>
      </c>
    </row>
    <row r="2853" spans="1:12" x14ac:dyDescent="0.3">
      <c r="A2853" t="s">
        <v>21</v>
      </c>
      <c r="B2853">
        <v>31</v>
      </c>
      <c r="C2853" t="s">
        <v>575</v>
      </c>
      <c r="D2853" t="s">
        <v>690</v>
      </c>
      <c r="E2853" t="s">
        <v>691</v>
      </c>
      <c r="F2853">
        <v>8447912</v>
      </c>
      <c r="G2853">
        <v>0</v>
      </c>
      <c r="H2853">
        <v>0</v>
      </c>
      <c r="I2853">
        <v>8785729</v>
      </c>
      <c r="J2853">
        <v>0</v>
      </c>
      <c r="K2853" s="3">
        <v>8785729</v>
      </c>
      <c r="L2853" s="5">
        <v>0</v>
      </c>
    </row>
    <row r="2854" spans="1:12" x14ac:dyDescent="0.3">
      <c r="A2854" t="s">
        <v>21</v>
      </c>
      <c r="B2854">
        <v>22</v>
      </c>
      <c r="C2854" t="s">
        <v>142</v>
      </c>
      <c r="D2854" t="s">
        <v>411</v>
      </c>
      <c r="E2854" t="s">
        <v>412</v>
      </c>
      <c r="F2854">
        <v>7723691</v>
      </c>
      <c r="G2854">
        <v>0</v>
      </c>
      <c r="H2854">
        <v>0</v>
      </c>
      <c r="I2854">
        <v>7866232</v>
      </c>
      <c r="J2854">
        <v>0</v>
      </c>
      <c r="K2854" s="3">
        <v>7866232</v>
      </c>
      <c r="L2854" s="5">
        <v>0</v>
      </c>
    </row>
    <row r="2855" spans="1:12" x14ac:dyDescent="0.3">
      <c r="A2855" t="s">
        <v>21</v>
      </c>
      <c r="B2855">
        <v>22</v>
      </c>
      <c r="C2855" t="s">
        <v>142</v>
      </c>
      <c r="D2855" t="s">
        <v>390</v>
      </c>
      <c r="E2855" t="s">
        <v>391</v>
      </c>
      <c r="F2855">
        <v>1565104</v>
      </c>
      <c r="G2855">
        <v>0</v>
      </c>
      <c r="H2855">
        <v>0</v>
      </c>
      <c r="I2855">
        <v>8756565</v>
      </c>
      <c r="J2855">
        <v>1000000</v>
      </c>
      <c r="K2855" s="3">
        <v>7756565</v>
      </c>
      <c r="L2855" s="5">
        <v>0.1142</v>
      </c>
    </row>
    <row r="2856" spans="1:12" x14ac:dyDescent="0.3">
      <c r="A2856" t="s">
        <v>21</v>
      </c>
      <c r="B2856">
        <v>22</v>
      </c>
      <c r="C2856" t="s">
        <v>142</v>
      </c>
      <c r="D2856" t="s">
        <v>266</v>
      </c>
      <c r="E2856" t="s">
        <v>267</v>
      </c>
      <c r="F2856">
        <v>958671.18</v>
      </c>
      <c r="G2856">
        <v>22981362.300000001</v>
      </c>
      <c r="H2856">
        <v>0</v>
      </c>
      <c r="I2856">
        <v>23940033.48</v>
      </c>
      <c r="J2856">
        <v>8751729.9299999997</v>
      </c>
      <c r="K2856" s="3">
        <v>7402217.2300000004</v>
      </c>
      <c r="L2856" s="5">
        <v>0.36559999999999998</v>
      </c>
    </row>
    <row r="2857" spans="1:12" x14ac:dyDescent="0.3">
      <c r="A2857" t="s">
        <v>21</v>
      </c>
      <c r="B2857">
        <v>22</v>
      </c>
      <c r="C2857" t="s">
        <v>142</v>
      </c>
      <c r="D2857" t="s">
        <v>425</v>
      </c>
      <c r="E2857" t="s">
        <v>426</v>
      </c>
      <c r="F2857">
        <v>12847979</v>
      </c>
      <c r="G2857">
        <v>0</v>
      </c>
      <c r="H2857">
        <v>0</v>
      </c>
      <c r="I2857">
        <v>12847979</v>
      </c>
      <c r="J2857">
        <v>5715382</v>
      </c>
      <c r="K2857" s="3">
        <v>7132597</v>
      </c>
      <c r="L2857" s="5">
        <v>0.44479999999999997</v>
      </c>
    </row>
    <row r="2858" spans="1:12" x14ac:dyDescent="0.3">
      <c r="A2858" t="s">
        <v>21</v>
      </c>
      <c r="B2858">
        <v>22</v>
      </c>
      <c r="C2858" t="s">
        <v>142</v>
      </c>
      <c r="D2858" t="s">
        <v>536</v>
      </c>
      <c r="E2858" t="s">
        <v>537</v>
      </c>
      <c r="F2858">
        <v>19137873</v>
      </c>
      <c r="G2858">
        <v>0</v>
      </c>
      <c r="H2858">
        <v>0</v>
      </c>
      <c r="I2858">
        <v>8257000</v>
      </c>
      <c r="J2858">
        <v>1127000</v>
      </c>
      <c r="K2858" s="3">
        <v>7130000</v>
      </c>
      <c r="L2858" s="5">
        <v>0.13650000000000001</v>
      </c>
    </row>
    <row r="2859" spans="1:12" x14ac:dyDescent="0.3">
      <c r="A2859" t="s">
        <v>21</v>
      </c>
      <c r="B2859">
        <v>22</v>
      </c>
      <c r="C2859" t="s">
        <v>142</v>
      </c>
      <c r="D2859" t="s">
        <v>526</v>
      </c>
      <c r="E2859" t="s">
        <v>527</v>
      </c>
      <c r="F2859">
        <v>21613415</v>
      </c>
      <c r="G2859">
        <v>0</v>
      </c>
      <c r="H2859">
        <v>0</v>
      </c>
      <c r="I2859">
        <v>7000000</v>
      </c>
      <c r="J2859">
        <v>0</v>
      </c>
      <c r="K2859" s="3">
        <v>7000000</v>
      </c>
      <c r="L2859" s="5">
        <v>0</v>
      </c>
    </row>
    <row r="2860" spans="1:12" x14ac:dyDescent="0.3">
      <c r="A2860" t="s">
        <v>21</v>
      </c>
      <c r="B2860">
        <v>22</v>
      </c>
      <c r="C2860" t="s">
        <v>142</v>
      </c>
      <c r="D2860" t="s">
        <v>340</v>
      </c>
      <c r="E2860" t="s">
        <v>341</v>
      </c>
      <c r="F2860">
        <v>7139409</v>
      </c>
      <c r="G2860">
        <v>0</v>
      </c>
      <c r="H2860">
        <v>0</v>
      </c>
      <c r="I2860">
        <v>11151179</v>
      </c>
      <c r="J2860">
        <v>4220338.92</v>
      </c>
      <c r="K2860" s="3">
        <v>6930840.0800000001</v>
      </c>
      <c r="L2860" s="5">
        <v>0.3785</v>
      </c>
    </row>
    <row r="2861" spans="1:12" x14ac:dyDescent="0.3">
      <c r="A2861" t="s">
        <v>21</v>
      </c>
      <c r="B2861">
        <v>22</v>
      </c>
      <c r="C2861" t="s">
        <v>142</v>
      </c>
      <c r="D2861" t="s">
        <v>348</v>
      </c>
      <c r="E2861" t="s">
        <v>349</v>
      </c>
      <c r="F2861">
        <v>21949360</v>
      </c>
      <c r="G2861">
        <v>0</v>
      </c>
      <c r="H2861">
        <v>0</v>
      </c>
      <c r="I2861">
        <v>6913445</v>
      </c>
      <c r="J2861">
        <v>0</v>
      </c>
      <c r="K2861" s="3">
        <v>6913445</v>
      </c>
      <c r="L2861" s="5">
        <v>0</v>
      </c>
    </row>
    <row r="2862" spans="1:12" x14ac:dyDescent="0.3">
      <c r="A2862" t="s">
        <v>21</v>
      </c>
      <c r="B2862">
        <v>22</v>
      </c>
      <c r="C2862" t="s">
        <v>142</v>
      </c>
      <c r="D2862" t="s">
        <v>289</v>
      </c>
      <c r="E2862" t="s">
        <v>290</v>
      </c>
      <c r="F2862">
        <v>9121723</v>
      </c>
      <c r="G2862">
        <v>0</v>
      </c>
      <c r="H2862">
        <v>0</v>
      </c>
      <c r="I2862">
        <v>6741257</v>
      </c>
      <c r="J2862">
        <v>0</v>
      </c>
      <c r="K2862" s="3">
        <v>6741257</v>
      </c>
      <c r="L2862" s="5">
        <v>0</v>
      </c>
    </row>
    <row r="2863" spans="1:12" x14ac:dyDescent="0.3">
      <c r="A2863" t="s">
        <v>21</v>
      </c>
      <c r="B2863">
        <v>22</v>
      </c>
      <c r="C2863" t="s">
        <v>142</v>
      </c>
      <c r="D2863" t="s">
        <v>468</v>
      </c>
      <c r="E2863" t="s">
        <v>469</v>
      </c>
      <c r="F2863">
        <v>60054720</v>
      </c>
      <c r="G2863">
        <v>0</v>
      </c>
      <c r="H2863">
        <v>0</v>
      </c>
      <c r="I2863">
        <v>11000000</v>
      </c>
      <c r="J2863">
        <v>4372055.99</v>
      </c>
      <c r="K2863" s="3">
        <v>6627944.0099999998</v>
      </c>
      <c r="L2863" s="5">
        <v>0.39750000000000002</v>
      </c>
    </row>
    <row r="2864" spans="1:12" x14ac:dyDescent="0.3">
      <c r="A2864" t="s">
        <v>21</v>
      </c>
      <c r="B2864">
        <v>31</v>
      </c>
      <c r="C2864" t="s">
        <v>575</v>
      </c>
      <c r="D2864" t="s">
        <v>678</v>
      </c>
      <c r="E2864" t="s">
        <v>679</v>
      </c>
      <c r="F2864">
        <v>3761426</v>
      </c>
      <c r="G2864">
        <v>0</v>
      </c>
      <c r="H2864">
        <v>0</v>
      </c>
      <c r="I2864">
        <v>7958000</v>
      </c>
      <c r="J2864">
        <v>0</v>
      </c>
      <c r="K2864" s="3">
        <v>6578000</v>
      </c>
      <c r="L2864" s="5">
        <v>0</v>
      </c>
    </row>
    <row r="2865" spans="1:12" x14ac:dyDescent="0.3">
      <c r="A2865" t="s">
        <v>21</v>
      </c>
      <c r="B2865">
        <v>22</v>
      </c>
      <c r="C2865" t="s">
        <v>142</v>
      </c>
      <c r="D2865" t="s">
        <v>476</v>
      </c>
      <c r="E2865" t="s">
        <v>477</v>
      </c>
      <c r="F2865">
        <v>41361611</v>
      </c>
      <c r="G2865">
        <v>29428433</v>
      </c>
      <c r="H2865">
        <v>23804336</v>
      </c>
      <c r="I2865">
        <v>38985708</v>
      </c>
      <c r="J2865">
        <v>28768929</v>
      </c>
      <c r="K2865" s="3">
        <v>6441927</v>
      </c>
      <c r="L2865" s="5">
        <v>0.7379</v>
      </c>
    </row>
    <row r="2866" spans="1:12" x14ac:dyDescent="0.3">
      <c r="A2866" t="s">
        <v>21</v>
      </c>
      <c r="B2866">
        <v>31</v>
      </c>
      <c r="C2866" t="s">
        <v>575</v>
      </c>
      <c r="D2866" t="s">
        <v>683</v>
      </c>
      <c r="E2866" t="s">
        <v>684</v>
      </c>
      <c r="F2866">
        <v>6134467</v>
      </c>
      <c r="G2866">
        <v>0</v>
      </c>
      <c r="H2866">
        <v>0</v>
      </c>
      <c r="I2866">
        <v>6134467</v>
      </c>
      <c r="J2866">
        <v>0</v>
      </c>
      <c r="K2866" s="3">
        <v>6134467</v>
      </c>
      <c r="L2866" s="5">
        <v>0</v>
      </c>
    </row>
    <row r="2867" spans="1:12" x14ac:dyDescent="0.3">
      <c r="A2867" t="s">
        <v>21</v>
      </c>
      <c r="B2867">
        <v>31</v>
      </c>
      <c r="C2867" t="s">
        <v>575</v>
      </c>
      <c r="D2867" t="s">
        <v>612</v>
      </c>
      <c r="E2867" t="s">
        <v>613</v>
      </c>
      <c r="F2867">
        <v>15078136</v>
      </c>
      <c r="G2867">
        <v>0</v>
      </c>
      <c r="H2867">
        <v>0</v>
      </c>
      <c r="I2867">
        <v>6129324</v>
      </c>
      <c r="J2867">
        <v>0</v>
      </c>
      <c r="K2867" s="3">
        <v>6129324</v>
      </c>
      <c r="L2867" s="5">
        <v>0</v>
      </c>
    </row>
    <row r="2868" spans="1:12" x14ac:dyDescent="0.3">
      <c r="A2868" t="s">
        <v>21</v>
      </c>
      <c r="B2868">
        <v>22</v>
      </c>
      <c r="C2868" t="s">
        <v>142</v>
      </c>
      <c r="D2868" t="s">
        <v>462</v>
      </c>
      <c r="E2868" t="s">
        <v>463</v>
      </c>
      <c r="F2868">
        <v>6483468</v>
      </c>
      <c r="G2868">
        <v>0</v>
      </c>
      <c r="H2868">
        <v>0</v>
      </c>
      <c r="I2868">
        <v>7516773</v>
      </c>
      <c r="J2868">
        <v>1438543.99</v>
      </c>
      <c r="K2868" s="3">
        <v>6078229.0099999998</v>
      </c>
      <c r="L2868" s="5">
        <v>0.19139999999999999</v>
      </c>
    </row>
    <row r="2869" spans="1:12" x14ac:dyDescent="0.3">
      <c r="A2869" t="s">
        <v>21</v>
      </c>
      <c r="B2869">
        <v>22</v>
      </c>
      <c r="C2869" t="s">
        <v>142</v>
      </c>
      <c r="D2869" t="s">
        <v>528</v>
      </c>
      <c r="E2869" t="s">
        <v>529</v>
      </c>
      <c r="F2869">
        <v>2471480</v>
      </c>
      <c r="G2869">
        <v>0</v>
      </c>
      <c r="H2869">
        <v>0</v>
      </c>
      <c r="I2869">
        <v>6000000</v>
      </c>
      <c r="J2869">
        <v>0</v>
      </c>
      <c r="K2869" s="3">
        <v>6000000</v>
      </c>
      <c r="L2869" s="5">
        <v>0</v>
      </c>
    </row>
    <row r="2870" spans="1:12" x14ac:dyDescent="0.3">
      <c r="A2870" t="s">
        <v>21</v>
      </c>
      <c r="B2870">
        <v>21</v>
      </c>
      <c r="C2870" t="s">
        <v>12</v>
      </c>
      <c r="D2870">
        <v>211111</v>
      </c>
      <c r="E2870" t="s">
        <v>94</v>
      </c>
      <c r="F2870">
        <v>712847082</v>
      </c>
      <c r="G2870">
        <v>308529414</v>
      </c>
      <c r="H2870">
        <v>58670076.549999997</v>
      </c>
      <c r="I2870">
        <v>662706419.45000005</v>
      </c>
      <c r="J2870">
        <v>656639998.24000001</v>
      </c>
      <c r="K2870" s="3">
        <v>5915739.6100000003</v>
      </c>
      <c r="L2870" s="5">
        <v>0.99080000000000001</v>
      </c>
    </row>
    <row r="2871" spans="1:12" x14ac:dyDescent="0.3">
      <c r="A2871" t="s">
        <v>21</v>
      </c>
      <c r="B2871">
        <v>22</v>
      </c>
      <c r="C2871" t="s">
        <v>142</v>
      </c>
      <c r="D2871" t="s">
        <v>291</v>
      </c>
      <c r="E2871" t="s">
        <v>292</v>
      </c>
      <c r="F2871">
        <v>12212314</v>
      </c>
      <c r="G2871">
        <v>0</v>
      </c>
      <c r="H2871">
        <v>0</v>
      </c>
      <c r="I2871">
        <v>5637817</v>
      </c>
      <c r="J2871">
        <v>0</v>
      </c>
      <c r="K2871" s="3">
        <v>5637817</v>
      </c>
      <c r="L2871" s="5">
        <v>0</v>
      </c>
    </row>
    <row r="2872" spans="1:12" x14ac:dyDescent="0.3">
      <c r="A2872" t="s">
        <v>21</v>
      </c>
      <c r="B2872">
        <v>22</v>
      </c>
      <c r="C2872" t="s">
        <v>142</v>
      </c>
      <c r="D2872" t="s">
        <v>534</v>
      </c>
      <c r="E2872" t="s">
        <v>535</v>
      </c>
      <c r="F2872">
        <v>12421265</v>
      </c>
      <c r="G2872">
        <v>0</v>
      </c>
      <c r="H2872">
        <v>0</v>
      </c>
      <c r="I2872">
        <v>7877364</v>
      </c>
      <c r="J2872">
        <v>3042410.01</v>
      </c>
      <c r="K2872" s="3">
        <v>4834953.99</v>
      </c>
      <c r="L2872" s="5">
        <v>0.38619999999999999</v>
      </c>
    </row>
    <row r="2873" spans="1:12" x14ac:dyDescent="0.3">
      <c r="A2873" t="s">
        <v>21</v>
      </c>
      <c r="B2873">
        <v>22</v>
      </c>
      <c r="C2873" t="s">
        <v>142</v>
      </c>
      <c r="D2873" t="s">
        <v>352</v>
      </c>
      <c r="E2873" t="s">
        <v>353</v>
      </c>
      <c r="F2873">
        <v>5389236</v>
      </c>
      <c r="G2873">
        <v>0</v>
      </c>
      <c r="H2873">
        <v>0</v>
      </c>
      <c r="I2873">
        <v>6778839</v>
      </c>
      <c r="J2873">
        <v>2155142.9</v>
      </c>
      <c r="K2873" s="3">
        <v>4623696.0999999996</v>
      </c>
      <c r="L2873" s="5">
        <v>0.31790000000000002</v>
      </c>
    </row>
    <row r="2874" spans="1:12" x14ac:dyDescent="0.3">
      <c r="A2874" t="s">
        <v>21</v>
      </c>
      <c r="B2874">
        <v>22</v>
      </c>
      <c r="C2874" t="s">
        <v>142</v>
      </c>
      <c r="D2874">
        <v>221134</v>
      </c>
      <c r="E2874" t="s">
        <v>153</v>
      </c>
      <c r="F2874">
        <v>30000000</v>
      </c>
      <c r="G2874">
        <v>30057517</v>
      </c>
      <c r="H2874">
        <v>38685306</v>
      </c>
      <c r="I2874">
        <v>1708496166.6500001</v>
      </c>
      <c r="J2874">
        <v>1687123955.6500001</v>
      </c>
      <c r="K2874" s="3">
        <v>4497909.0999999996</v>
      </c>
      <c r="L2874" s="5">
        <v>0.98750000000000004</v>
      </c>
    </row>
    <row r="2875" spans="1:12" x14ac:dyDescent="0.3">
      <c r="A2875" t="s">
        <v>21</v>
      </c>
      <c r="B2875">
        <v>28</v>
      </c>
      <c r="C2875" t="s">
        <v>549</v>
      </c>
      <c r="D2875">
        <v>282143</v>
      </c>
      <c r="E2875" t="s">
        <v>568</v>
      </c>
      <c r="F2875">
        <v>5000000</v>
      </c>
      <c r="G2875">
        <v>0</v>
      </c>
      <c r="H2875">
        <v>0</v>
      </c>
      <c r="I2875">
        <v>5000000</v>
      </c>
      <c r="J2875">
        <v>0</v>
      </c>
      <c r="K2875" s="3">
        <v>4450747.22</v>
      </c>
      <c r="L2875" s="5">
        <v>0</v>
      </c>
    </row>
    <row r="2876" spans="1:12" x14ac:dyDescent="0.3">
      <c r="A2876" t="s">
        <v>21</v>
      </c>
      <c r="B2876">
        <v>21</v>
      </c>
      <c r="C2876" t="s">
        <v>12</v>
      </c>
      <c r="D2876">
        <v>211131</v>
      </c>
      <c r="E2876" t="s">
        <v>34</v>
      </c>
      <c r="F2876">
        <v>32789065.66</v>
      </c>
      <c r="G2876">
        <v>40859041.869999997</v>
      </c>
      <c r="H2876">
        <v>699056.7</v>
      </c>
      <c r="I2876">
        <v>72949050.829999998</v>
      </c>
      <c r="J2876">
        <v>54274539.210000001</v>
      </c>
      <c r="K2876" s="3">
        <v>4265379.58</v>
      </c>
      <c r="L2876" s="5">
        <v>0.74399999999999999</v>
      </c>
    </row>
    <row r="2877" spans="1:12" x14ac:dyDescent="0.3">
      <c r="A2877" t="s">
        <v>21</v>
      </c>
      <c r="B2877">
        <v>22</v>
      </c>
      <c r="C2877" t="s">
        <v>142</v>
      </c>
      <c r="D2877" t="s">
        <v>287</v>
      </c>
      <c r="E2877" t="s">
        <v>288</v>
      </c>
      <c r="F2877">
        <v>3176985</v>
      </c>
      <c r="G2877">
        <v>0</v>
      </c>
      <c r="H2877">
        <v>0</v>
      </c>
      <c r="I2877">
        <v>7748741</v>
      </c>
      <c r="J2877">
        <v>3661765</v>
      </c>
      <c r="K2877" s="3">
        <v>4086976</v>
      </c>
      <c r="L2877" s="5">
        <v>0.47260000000000002</v>
      </c>
    </row>
    <row r="2878" spans="1:12" x14ac:dyDescent="0.3">
      <c r="A2878" t="s">
        <v>21</v>
      </c>
      <c r="B2878">
        <v>22</v>
      </c>
      <c r="C2878" t="s">
        <v>142</v>
      </c>
      <c r="D2878" t="s">
        <v>295</v>
      </c>
      <c r="E2878" t="s">
        <v>296</v>
      </c>
      <c r="F2878">
        <v>8000000</v>
      </c>
      <c r="G2878">
        <v>0</v>
      </c>
      <c r="H2878">
        <v>4000000</v>
      </c>
      <c r="I2878">
        <v>4000000</v>
      </c>
      <c r="J2878">
        <v>0</v>
      </c>
      <c r="K2878" s="3">
        <v>4000000</v>
      </c>
      <c r="L2878" s="5">
        <v>0</v>
      </c>
    </row>
    <row r="2879" spans="1:12" x14ac:dyDescent="0.3">
      <c r="A2879" t="s">
        <v>21</v>
      </c>
      <c r="B2879">
        <v>22</v>
      </c>
      <c r="C2879" t="s">
        <v>142</v>
      </c>
      <c r="D2879" t="s">
        <v>199</v>
      </c>
      <c r="E2879" t="s">
        <v>200</v>
      </c>
      <c r="F2879">
        <v>4000000</v>
      </c>
      <c r="G2879">
        <v>0</v>
      </c>
      <c r="H2879">
        <v>0</v>
      </c>
      <c r="I2879">
        <v>4000000</v>
      </c>
      <c r="J2879">
        <v>0</v>
      </c>
      <c r="K2879" s="3">
        <v>4000000</v>
      </c>
      <c r="L2879" s="5">
        <v>0</v>
      </c>
    </row>
    <row r="2880" spans="1:12" x14ac:dyDescent="0.3">
      <c r="A2880" t="s">
        <v>21</v>
      </c>
      <c r="B2880">
        <v>22</v>
      </c>
      <c r="C2880" t="s">
        <v>142</v>
      </c>
      <c r="D2880" t="s">
        <v>501</v>
      </c>
      <c r="E2880" t="s">
        <v>502</v>
      </c>
      <c r="F2880">
        <v>4122525</v>
      </c>
      <c r="G2880">
        <v>0</v>
      </c>
      <c r="H2880">
        <v>0</v>
      </c>
      <c r="I2880">
        <v>3993000</v>
      </c>
      <c r="J2880">
        <v>0</v>
      </c>
      <c r="K2880" s="3">
        <v>3993000</v>
      </c>
      <c r="L2880" s="5">
        <v>0</v>
      </c>
    </row>
    <row r="2881" spans="1:12" x14ac:dyDescent="0.3">
      <c r="A2881" t="s">
        <v>21</v>
      </c>
      <c r="B2881">
        <v>22</v>
      </c>
      <c r="C2881" t="s">
        <v>142</v>
      </c>
      <c r="D2881" t="s">
        <v>452</v>
      </c>
      <c r="E2881" t="s">
        <v>453</v>
      </c>
      <c r="F2881">
        <v>8492546</v>
      </c>
      <c r="G2881">
        <v>0</v>
      </c>
      <c r="H2881">
        <v>0</v>
      </c>
      <c r="I2881">
        <v>15815934</v>
      </c>
      <c r="J2881">
        <v>11890664.01</v>
      </c>
      <c r="K2881" s="3">
        <v>3925269.99</v>
      </c>
      <c r="L2881" s="5">
        <v>0.75180000000000002</v>
      </c>
    </row>
    <row r="2882" spans="1:12" x14ac:dyDescent="0.3">
      <c r="A2882" t="s">
        <v>21</v>
      </c>
      <c r="B2882">
        <v>28</v>
      </c>
      <c r="C2882" t="s">
        <v>549</v>
      </c>
      <c r="D2882" t="s">
        <v>569</v>
      </c>
      <c r="E2882" t="s">
        <v>570</v>
      </c>
      <c r="F2882">
        <v>11933831.859999999</v>
      </c>
      <c r="G2882">
        <v>0</v>
      </c>
      <c r="H2882">
        <v>8500000</v>
      </c>
      <c r="I2882">
        <v>3433831.86</v>
      </c>
      <c r="J2882">
        <v>0</v>
      </c>
      <c r="K2882" s="3">
        <v>3433831.86</v>
      </c>
      <c r="L2882" s="5">
        <v>0</v>
      </c>
    </row>
    <row r="2883" spans="1:12" x14ac:dyDescent="0.3">
      <c r="A2883" t="s">
        <v>21</v>
      </c>
      <c r="B2883">
        <v>22</v>
      </c>
      <c r="C2883" t="s">
        <v>142</v>
      </c>
      <c r="D2883" t="s">
        <v>386</v>
      </c>
      <c r="E2883" t="s">
        <v>387</v>
      </c>
      <c r="F2883">
        <v>11676000</v>
      </c>
      <c r="G2883">
        <v>0</v>
      </c>
      <c r="H2883">
        <v>0</v>
      </c>
      <c r="I2883">
        <v>11676000</v>
      </c>
      <c r="J2883">
        <v>8353040.1100000003</v>
      </c>
      <c r="K2883" s="3">
        <v>3322959.89</v>
      </c>
      <c r="L2883" s="5">
        <v>0.71540000000000004</v>
      </c>
    </row>
    <row r="2884" spans="1:12" x14ac:dyDescent="0.3">
      <c r="A2884" t="s">
        <v>21</v>
      </c>
      <c r="B2884">
        <v>31</v>
      </c>
      <c r="C2884" t="s">
        <v>575</v>
      </c>
      <c r="D2884" t="s">
        <v>622</v>
      </c>
      <c r="E2884" t="s">
        <v>623</v>
      </c>
      <c r="F2884">
        <v>66968983.789999999</v>
      </c>
      <c r="G2884">
        <v>0</v>
      </c>
      <c r="H2884">
        <v>7800503.9100000001</v>
      </c>
      <c r="I2884">
        <v>3263778.88</v>
      </c>
      <c r="J2884">
        <v>0</v>
      </c>
      <c r="K2884" s="3">
        <v>3263778.88</v>
      </c>
      <c r="L2884" s="5">
        <v>0</v>
      </c>
    </row>
    <row r="2885" spans="1:12" x14ac:dyDescent="0.3">
      <c r="A2885" t="s">
        <v>21</v>
      </c>
      <c r="B2885">
        <v>22</v>
      </c>
      <c r="C2885" t="s">
        <v>142</v>
      </c>
      <c r="D2885" t="s">
        <v>334</v>
      </c>
      <c r="E2885" t="s">
        <v>335</v>
      </c>
      <c r="F2885">
        <v>42000000</v>
      </c>
      <c r="G2885">
        <v>5000000</v>
      </c>
      <c r="H2885">
        <v>0</v>
      </c>
      <c r="I2885">
        <v>42000000</v>
      </c>
      <c r="J2885">
        <v>3695916.56</v>
      </c>
      <c r="K2885" s="3">
        <v>3213314.58</v>
      </c>
      <c r="L2885" s="5">
        <v>8.7999999999999995E-2</v>
      </c>
    </row>
    <row r="2886" spans="1:12" x14ac:dyDescent="0.3">
      <c r="A2886" t="s">
        <v>21</v>
      </c>
      <c r="B2886">
        <v>22</v>
      </c>
      <c r="C2886" t="s">
        <v>142</v>
      </c>
      <c r="D2886" t="s">
        <v>417</v>
      </c>
      <c r="E2886" t="s">
        <v>418</v>
      </c>
      <c r="F2886">
        <v>9192028</v>
      </c>
      <c r="G2886">
        <v>0</v>
      </c>
      <c r="H2886">
        <v>0</v>
      </c>
      <c r="I2886">
        <v>8800000</v>
      </c>
      <c r="J2886">
        <v>5600000</v>
      </c>
      <c r="K2886" s="3">
        <v>3200000</v>
      </c>
      <c r="L2886" s="5">
        <v>0.63639999999999997</v>
      </c>
    </row>
    <row r="2887" spans="1:12" x14ac:dyDescent="0.3">
      <c r="A2887" t="s">
        <v>21</v>
      </c>
      <c r="B2887">
        <v>22</v>
      </c>
      <c r="C2887" t="s">
        <v>142</v>
      </c>
      <c r="D2887" t="s">
        <v>248</v>
      </c>
      <c r="E2887" t="s">
        <v>249</v>
      </c>
      <c r="F2887">
        <v>4687877</v>
      </c>
      <c r="G2887">
        <v>0</v>
      </c>
      <c r="H2887">
        <v>0</v>
      </c>
      <c r="I2887">
        <v>12318481</v>
      </c>
      <c r="J2887">
        <v>7480724.2000000002</v>
      </c>
      <c r="K2887" s="3">
        <v>3175153.2</v>
      </c>
      <c r="L2887" s="5">
        <v>0.60729999999999995</v>
      </c>
    </row>
    <row r="2888" spans="1:12" x14ac:dyDescent="0.3">
      <c r="A2888" t="s">
        <v>21</v>
      </c>
      <c r="B2888">
        <v>22</v>
      </c>
      <c r="C2888" t="s">
        <v>142</v>
      </c>
      <c r="D2888" t="s">
        <v>394</v>
      </c>
      <c r="E2888" t="s">
        <v>395</v>
      </c>
      <c r="F2888">
        <v>108247580</v>
      </c>
      <c r="G2888">
        <v>0</v>
      </c>
      <c r="H2888">
        <v>0</v>
      </c>
      <c r="I2888">
        <v>108247580</v>
      </c>
      <c r="J2888">
        <v>0</v>
      </c>
      <c r="K2888" s="3">
        <v>2933308.05</v>
      </c>
      <c r="L2888" s="5">
        <v>0</v>
      </c>
    </row>
    <row r="2889" spans="1:12" x14ac:dyDescent="0.3">
      <c r="A2889" t="s">
        <v>21</v>
      </c>
      <c r="B2889">
        <v>22</v>
      </c>
      <c r="C2889" t="s">
        <v>142</v>
      </c>
      <c r="D2889" t="s">
        <v>238</v>
      </c>
      <c r="E2889" t="s">
        <v>239</v>
      </c>
      <c r="F2889">
        <v>2859000</v>
      </c>
      <c r="G2889">
        <v>0</v>
      </c>
      <c r="H2889">
        <v>0</v>
      </c>
      <c r="I2889">
        <v>2859000</v>
      </c>
      <c r="J2889">
        <v>0</v>
      </c>
      <c r="K2889" s="3">
        <v>2859000</v>
      </c>
      <c r="L2889" s="5">
        <v>0</v>
      </c>
    </row>
    <row r="2890" spans="1:12" x14ac:dyDescent="0.3">
      <c r="A2890" t="s">
        <v>21</v>
      </c>
      <c r="B2890">
        <v>22</v>
      </c>
      <c r="C2890" t="s">
        <v>142</v>
      </c>
      <c r="D2890">
        <v>2234101</v>
      </c>
      <c r="E2890" t="s">
        <v>195</v>
      </c>
      <c r="F2890">
        <v>158625</v>
      </c>
      <c r="G2890">
        <v>6440000</v>
      </c>
      <c r="H2890">
        <v>200000</v>
      </c>
      <c r="I2890">
        <v>3398625</v>
      </c>
      <c r="J2890">
        <v>178625</v>
      </c>
      <c r="K2890" s="3">
        <v>2790366</v>
      </c>
      <c r="L2890" s="5">
        <v>5.2600000000000001E-2</v>
      </c>
    </row>
    <row r="2891" spans="1:12" x14ac:dyDescent="0.3">
      <c r="A2891" t="s">
        <v>21</v>
      </c>
      <c r="B2891">
        <v>22</v>
      </c>
      <c r="C2891" t="s">
        <v>142</v>
      </c>
      <c r="D2891" t="s">
        <v>466</v>
      </c>
      <c r="E2891" t="s">
        <v>467</v>
      </c>
      <c r="F2891">
        <v>2591033</v>
      </c>
      <c r="G2891">
        <v>0</v>
      </c>
      <c r="H2891">
        <v>0</v>
      </c>
      <c r="I2891">
        <v>4556250</v>
      </c>
      <c r="J2891">
        <v>1853750</v>
      </c>
      <c r="K2891" s="3">
        <v>2702500</v>
      </c>
      <c r="L2891" s="5">
        <v>0.40689999999999998</v>
      </c>
    </row>
    <row r="2892" spans="1:12" x14ac:dyDescent="0.3">
      <c r="A2892" t="s">
        <v>21</v>
      </c>
      <c r="B2892">
        <v>22</v>
      </c>
      <c r="C2892" t="s">
        <v>142</v>
      </c>
      <c r="D2892">
        <v>221331</v>
      </c>
      <c r="E2892" t="s">
        <v>143</v>
      </c>
      <c r="F2892">
        <v>15637</v>
      </c>
      <c r="G2892">
        <v>8499222.4199999999</v>
      </c>
      <c r="H2892">
        <v>0</v>
      </c>
      <c r="I2892">
        <v>8555173.3599999994</v>
      </c>
      <c r="J2892">
        <v>4027928.47</v>
      </c>
      <c r="K2892" s="3">
        <v>2520986.39</v>
      </c>
      <c r="L2892" s="5">
        <v>0.4708</v>
      </c>
    </row>
    <row r="2893" spans="1:12" x14ac:dyDescent="0.3">
      <c r="A2893" t="s">
        <v>21</v>
      </c>
      <c r="B2893">
        <v>22</v>
      </c>
      <c r="C2893" t="s">
        <v>142</v>
      </c>
      <c r="D2893" t="s">
        <v>517</v>
      </c>
      <c r="E2893" t="s">
        <v>518</v>
      </c>
      <c r="F2893">
        <v>3000000</v>
      </c>
      <c r="G2893">
        <v>43555357</v>
      </c>
      <c r="H2893">
        <v>0</v>
      </c>
      <c r="I2893">
        <v>46555357</v>
      </c>
      <c r="J2893">
        <v>0</v>
      </c>
      <c r="K2893" s="3">
        <v>2505748.5299999998</v>
      </c>
      <c r="L2893" s="5">
        <v>0</v>
      </c>
    </row>
    <row r="2894" spans="1:12" x14ac:dyDescent="0.3">
      <c r="A2894" t="s">
        <v>21</v>
      </c>
      <c r="B2894">
        <v>28</v>
      </c>
      <c r="C2894" t="s">
        <v>549</v>
      </c>
      <c r="D2894">
        <v>282161</v>
      </c>
      <c r="E2894" t="s">
        <v>556</v>
      </c>
      <c r="F2894">
        <v>7000000</v>
      </c>
      <c r="G2894">
        <v>234878211.69</v>
      </c>
      <c r="H2894">
        <v>3305025.48</v>
      </c>
      <c r="I2894">
        <v>318789376.25</v>
      </c>
      <c r="J2894">
        <v>315463905</v>
      </c>
      <c r="K2894" s="3">
        <v>2415865.66</v>
      </c>
      <c r="L2894" s="5">
        <v>0.98960000000000004</v>
      </c>
    </row>
    <row r="2895" spans="1:12" x14ac:dyDescent="0.3">
      <c r="A2895" t="s">
        <v>21</v>
      </c>
      <c r="B2895">
        <v>22</v>
      </c>
      <c r="C2895" t="s">
        <v>142</v>
      </c>
      <c r="D2895" t="s">
        <v>346</v>
      </c>
      <c r="E2895" t="s">
        <v>347</v>
      </c>
      <c r="F2895">
        <v>6572910</v>
      </c>
      <c r="G2895">
        <v>0</v>
      </c>
      <c r="H2895">
        <v>0</v>
      </c>
      <c r="I2895">
        <v>3978917</v>
      </c>
      <c r="J2895">
        <v>1578917</v>
      </c>
      <c r="K2895" s="3">
        <v>2400000</v>
      </c>
      <c r="L2895" s="5">
        <v>0.39679999999999999</v>
      </c>
    </row>
    <row r="2896" spans="1:12" x14ac:dyDescent="0.3">
      <c r="A2896" t="s">
        <v>21</v>
      </c>
      <c r="B2896">
        <v>22</v>
      </c>
      <c r="C2896" t="s">
        <v>142</v>
      </c>
      <c r="D2896" t="s">
        <v>413</v>
      </c>
      <c r="E2896" t="s">
        <v>414</v>
      </c>
      <c r="F2896">
        <v>1578099</v>
      </c>
      <c r="G2896">
        <v>0</v>
      </c>
      <c r="H2896">
        <v>0</v>
      </c>
      <c r="I2896">
        <v>11500000</v>
      </c>
      <c r="J2896">
        <v>9200000</v>
      </c>
      <c r="K2896" s="3">
        <v>2300000</v>
      </c>
      <c r="L2896" s="5">
        <v>0.8</v>
      </c>
    </row>
    <row r="2897" spans="1:12" x14ac:dyDescent="0.3">
      <c r="A2897" t="s">
        <v>21</v>
      </c>
      <c r="B2897">
        <v>22</v>
      </c>
      <c r="C2897" t="s">
        <v>142</v>
      </c>
      <c r="D2897">
        <v>221131</v>
      </c>
      <c r="E2897" t="s">
        <v>152</v>
      </c>
      <c r="F2897">
        <v>110552.14</v>
      </c>
      <c r="G2897">
        <v>2043880.13</v>
      </c>
      <c r="H2897">
        <v>0</v>
      </c>
      <c r="I2897">
        <v>2154432.27</v>
      </c>
      <c r="J2897">
        <v>0</v>
      </c>
      <c r="K2897" s="3">
        <v>2154432.27</v>
      </c>
      <c r="L2897" s="5">
        <v>0</v>
      </c>
    </row>
    <row r="2898" spans="1:12" x14ac:dyDescent="0.3">
      <c r="A2898" t="s">
        <v>21</v>
      </c>
      <c r="B2898">
        <v>22</v>
      </c>
      <c r="C2898" t="s">
        <v>142</v>
      </c>
      <c r="D2898">
        <v>2213143</v>
      </c>
      <c r="E2898" t="s">
        <v>366</v>
      </c>
      <c r="F2898">
        <v>944876</v>
      </c>
      <c r="G2898">
        <v>916919259.46000004</v>
      </c>
      <c r="H2898">
        <v>340590506.45999998</v>
      </c>
      <c r="I2898">
        <v>288845387.70999998</v>
      </c>
      <c r="J2898">
        <v>273120893.86000001</v>
      </c>
      <c r="K2898" s="3">
        <v>2020728.64</v>
      </c>
      <c r="L2898" s="5">
        <v>0.9456</v>
      </c>
    </row>
    <row r="2899" spans="1:12" x14ac:dyDescent="0.3">
      <c r="A2899" t="s">
        <v>21</v>
      </c>
      <c r="B2899">
        <v>22</v>
      </c>
      <c r="C2899" t="s">
        <v>142</v>
      </c>
      <c r="D2899" t="s">
        <v>285</v>
      </c>
      <c r="E2899" t="s">
        <v>286</v>
      </c>
      <c r="F2899">
        <v>8932282</v>
      </c>
      <c r="G2899">
        <v>0</v>
      </c>
      <c r="H2899">
        <v>0</v>
      </c>
      <c r="I2899">
        <v>4362563</v>
      </c>
      <c r="J2899">
        <v>2343472</v>
      </c>
      <c r="K2899" s="3">
        <v>2019091</v>
      </c>
      <c r="L2899" s="5">
        <v>0.53720000000000001</v>
      </c>
    </row>
    <row r="2900" spans="1:12" x14ac:dyDescent="0.3">
      <c r="A2900" t="s">
        <v>21</v>
      </c>
      <c r="B2900">
        <v>22</v>
      </c>
      <c r="C2900" t="s">
        <v>142</v>
      </c>
      <c r="D2900">
        <v>22343</v>
      </c>
      <c r="E2900" t="s">
        <v>503</v>
      </c>
      <c r="F2900">
        <v>3874533</v>
      </c>
      <c r="G2900">
        <v>5975408</v>
      </c>
      <c r="H2900">
        <v>3874533</v>
      </c>
      <c r="I2900">
        <v>1975408</v>
      </c>
      <c r="J2900">
        <v>100875</v>
      </c>
      <c r="K2900" s="3">
        <v>1781383</v>
      </c>
      <c r="L2900" s="5">
        <v>5.11E-2</v>
      </c>
    </row>
    <row r="2901" spans="1:12" x14ac:dyDescent="0.3">
      <c r="A2901" t="s">
        <v>21</v>
      </c>
      <c r="B2901">
        <v>22</v>
      </c>
      <c r="C2901" t="s">
        <v>142</v>
      </c>
      <c r="D2901">
        <v>221313</v>
      </c>
      <c r="E2901" t="s">
        <v>189</v>
      </c>
      <c r="F2901">
        <v>10350000</v>
      </c>
      <c r="G2901">
        <v>126711570.47</v>
      </c>
      <c r="H2901">
        <v>14074643.25</v>
      </c>
      <c r="I2901">
        <v>119986927.22</v>
      </c>
      <c r="J2901">
        <v>85000535.439999998</v>
      </c>
      <c r="K2901" s="3">
        <v>1676606.28</v>
      </c>
      <c r="L2901" s="5">
        <v>0.70840000000000003</v>
      </c>
    </row>
    <row r="2902" spans="1:12" x14ac:dyDescent="0.3">
      <c r="A2902" t="s">
        <v>21</v>
      </c>
      <c r="B2902">
        <v>22</v>
      </c>
      <c r="C2902" t="s">
        <v>142</v>
      </c>
      <c r="D2902" t="s">
        <v>415</v>
      </c>
      <c r="E2902" t="s">
        <v>416</v>
      </c>
      <c r="F2902">
        <v>4556470</v>
      </c>
      <c r="G2902">
        <v>0</v>
      </c>
      <c r="H2902">
        <v>0</v>
      </c>
      <c r="I2902">
        <v>8821945</v>
      </c>
      <c r="J2902">
        <v>5444207.2699999996</v>
      </c>
      <c r="K2902" s="3">
        <v>1579738</v>
      </c>
      <c r="L2902" s="5">
        <v>0.61709999999999998</v>
      </c>
    </row>
    <row r="2903" spans="1:12" x14ac:dyDescent="0.3">
      <c r="A2903" t="s">
        <v>21</v>
      </c>
      <c r="B2903">
        <v>22</v>
      </c>
      <c r="C2903" t="s">
        <v>142</v>
      </c>
      <c r="D2903">
        <v>221312</v>
      </c>
      <c r="E2903" t="s">
        <v>187</v>
      </c>
      <c r="F2903">
        <v>1265824</v>
      </c>
      <c r="G2903">
        <v>22823739.350000001</v>
      </c>
      <c r="H2903">
        <v>4232189.3099999996</v>
      </c>
      <c r="I2903">
        <v>13857374.039999999</v>
      </c>
      <c r="J2903">
        <v>3384393.14</v>
      </c>
      <c r="K2903" s="3">
        <v>1502614.6</v>
      </c>
      <c r="L2903" s="5">
        <v>0.2442</v>
      </c>
    </row>
    <row r="2904" spans="1:12" x14ac:dyDescent="0.3">
      <c r="A2904" t="s">
        <v>21</v>
      </c>
      <c r="B2904">
        <v>31</v>
      </c>
      <c r="C2904" t="s">
        <v>575</v>
      </c>
      <c r="D2904" t="s">
        <v>658</v>
      </c>
      <c r="E2904" t="s">
        <v>659</v>
      </c>
      <c r="F2904">
        <v>19989817</v>
      </c>
      <c r="G2904">
        <v>0</v>
      </c>
      <c r="H2904">
        <v>0</v>
      </c>
      <c r="I2904">
        <v>2791544</v>
      </c>
      <c r="J2904">
        <v>1318597</v>
      </c>
      <c r="K2904" s="3">
        <v>1472947</v>
      </c>
      <c r="L2904" s="5">
        <v>0.47239999999999999</v>
      </c>
    </row>
    <row r="2905" spans="1:12" x14ac:dyDescent="0.3">
      <c r="A2905" t="s">
        <v>21</v>
      </c>
      <c r="B2905">
        <v>22</v>
      </c>
      <c r="C2905" t="s">
        <v>142</v>
      </c>
      <c r="D2905">
        <v>22342</v>
      </c>
      <c r="E2905" t="s">
        <v>270</v>
      </c>
      <c r="F2905">
        <v>0</v>
      </c>
      <c r="G2905">
        <v>1400000</v>
      </c>
      <c r="H2905">
        <v>0</v>
      </c>
      <c r="I2905">
        <v>1400000</v>
      </c>
      <c r="J2905">
        <v>0</v>
      </c>
      <c r="K2905" s="3">
        <v>1400000</v>
      </c>
      <c r="L2905" s="5">
        <v>0</v>
      </c>
    </row>
    <row r="2906" spans="1:12" x14ac:dyDescent="0.3">
      <c r="A2906" t="s">
        <v>21</v>
      </c>
      <c r="B2906">
        <v>22</v>
      </c>
      <c r="C2906" t="s">
        <v>142</v>
      </c>
      <c r="D2906">
        <v>222021</v>
      </c>
      <c r="E2906" t="s">
        <v>156</v>
      </c>
      <c r="F2906">
        <v>9520</v>
      </c>
      <c r="G2906">
        <v>2000000</v>
      </c>
      <c r="H2906">
        <v>41040</v>
      </c>
      <c r="I2906">
        <v>1968480</v>
      </c>
      <c r="J2906">
        <v>0</v>
      </c>
      <c r="K2906" s="3">
        <v>1398117</v>
      </c>
      <c r="L2906" s="5">
        <v>0</v>
      </c>
    </row>
    <row r="2907" spans="1:12" x14ac:dyDescent="0.3">
      <c r="A2907" t="s">
        <v>21</v>
      </c>
      <c r="B2907">
        <v>22</v>
      </c>
      <c r="C2907" t="s">
        <v>142</v>
      </c>
      <c r="D2907">
        <v>222029</v>
      </c>
      <c r="E2907" t="s">
        <v>203</v>
      </c>
      <c r="F2907">
        <v>41809.980000000003</v>
      </c>
      <c r="G2907">
        <v>36449615.469999999</v>
      </c>
      <c r="H2907">
        <v>22423134.449999999</v>
      </c>
      <c r="I2907">
        <v>14068291</v>
      </c>
      <c r="J2907">
        <v>10668888.74</v>
      </c>
      <c r="K2907" s="3">
        <v>1398009.64</v>
      </c>
      <c r="L2907" s="5">
        <v>0.75839999999999996</v>
      </c>
    </row>
    <row r="2908" spans="1:12" x14ac:dyDescent="0.3">
      <c r="A2908" t="s">
        <v>21</v>
      </c>
      <c r="B2908">
        <v>22</v>
      </c>
      <c r="C2908" t="s">
        <v>142</v>
      </c>
      <c r="D2908">
        <v>221431</v>
      </c>
      <c r="E2908" t="s">
        <v>432</v>
      </c>
      <c r="F2908">
        <v>16254882</v>
      </c>
      <c r="G2908">
        <v>383251.83</v>
      </c>
      <c r="H2908">
        <v>0</v>
      </c>
      <c r="I2908">
        <v>1638133.83</v>
      </c>
      <c r="J2908">
        <v>29992</v>
      </c>
      <c r="K2908" s="3">
        <v>1317383</v>
      </c>
      <c r="L2908" s="5">
        <v>1.83E-2</v>
      </c>
    </row>
    <row r="2909" spans="1:12" x14ac:dyDescent="0.3">
      <c r="A2909" t="s">
        <v>21</v>
      </c>
      <c r="B2909">
        <v>22</v>
      </c>
      <c r="C2909" t="s">
        <v>142</v>
      </c>
      <c r="D2909" t="s">
        <v>297</v>
      </c>
      <c r="E2909" t="s">
        <v>298</v>
      </c>
      <c r="F2909">
        <v>2000000</v>
      </c>
      <c r="G2909">
        <v>0</v>
      </c>
      <c r="H2909">
        <v>0</v>
      </c>
      <c r="I2909">
        <v>2000000</v>
      </c>
      <c r="J2909">
        <v>0</v>
      </c>
      <c r="K2909" s="3">
        <v>1287000</v>
      </c>
      <c r="L2909" s="5">
        <v>0</v>
      </c>
    </row>
    <row r="2910" spans="1:12" x14ac:dyDescent="0.3">
      <c r="A2910" t="s">
        <v>21</v>
      </c>
      <c r="B2910">
        <v>22</v>
      </c>
      <c r="C2910" t="s">
        <v>142</v>
      </c>
      <c r="D2910" t="s">
        <v>307</v>
      </c>
      <c r="E2910" t="s">
        <v>308</v>
      </c>
      <c r="F2910">
        <v>46300000</v>
      </c>
      <c r="G2910">
        <v>137689694.38999999</v>
      </c>
      <c r="H2910">
        <v>40014663.649999999</v>
      </c>
      <c r="I2910">
        <v>152352470.53999999</v>
      </c>
      <c r="J2910">
        <v>149475438.40000001</v>
      </c>
      <c r="K2910" s="3">
        <v>1017532.14</v>
      </c>
      <c r="L2910" s="5">
        <v>0.98109999999999997</v>
      </c>
    </row>
    <row r="2911" spans="1:12" x14ac:dyDescent="0.3">
      <c r="A2911" t="s">
        <v>21</v>
      </c>
      <c r="B2911">
        <v>22</v>
      </c>
      <c r="C2911" t="s">
        <v>142</v>
      </c>
      <c r="D2911" t="s">
        <v>232</v>
      </c>
      <c r="E2911" t="s">
        <v>233</v>
      </c>
      <c r="F2911">
        <v>100000000</v>
      </c>
      <c r="G2911">
        <v>0</v>
      </c>
      <c r="H2911">
        <v>0</v>
      </c>
      <c r="I2911">
        <v>1000000</v>
      </c>
      <c r="J2911">
        <v>0</v>
      </c>
      <c r="K2911" s="3">
        <v>1000000</v>
      </c>
      <c r="L2911" s="5">
        <v>0</v>
      </c>
    </row>
    <row r="2912" spans="1:12" x14ac:dyDescent="0.3">
      <c r="A2912" t="s">
        <v>21</v>
      </c>
      <c r="B2912">
        <v>22</v>
      </c>
      <c r="C2912" t="s">
        <v>142</v>
      </c>
      <c r="D2912" t="s">
        <v>493</v>
      </c>
      <c r="E2912" t="s">
        <v>494</v>
      </c>
      <c r="F2912">
        <v>35000000</v>
      </c>
      <c r="G2912">
        <v>82500000</v>
      </c>
      <c r="H2912">
        <v>0</v>
      </c>
      <c r="I2912">
        <v>59504797</v>
      </c>
      <c r="J2912">
        <v>0</v>
      </c>
      <c r="K2912" s="3">
        <v>990449.04</v>
      </c>
      <c r="L2912" s="5">
        <v>0</v>
      </c>
    </row>
    <row r="2913" spans="1:12" x14ac:dyDescent="0.3">
      <c r="A2913" t="s">
        <v>21</v>
      </c>
      <c r="B2913">
        <v>28</v>
      </c>
      <c r="C2913" t="s">
        <v>549</v>
      </c>
      <c r="D2913" t="s">
        <v>557</v>
      </c>
      <c r="E2913" t="s">
        <v>558</v>
      </c>
      <c r="F2913">
        <v>108202882.23</v>
      </c>
      <c r="G2913">
        <v>0</v>
      </c>
      <c r="H2913">
        <v>0</v>
      </c>
      <c r="I2913">
        <v>227979917.22999999</v>
      </c>
      <c r="J2913">
        <v>199849989.02000001</v>
      </c>
      <c r="K2913" s="3">
        <v>935930.05</v>
      </c>
      <c r="L2913" s="5">
        <v>0.87660000000000005</v>
      </c>
    </row>
    <row r="2914" spans="1:12" x14ac:dyDescent="0.3">
      <c r="A2914" t="s">
        <v>21</v>
      </c>
      <c r="B2914">
        <v>22</v>
      </c>
      <c r="C2914" t="s">
        <v>142</v>
      </c>
      <c r="D2914" t="s">
        <v>427</v>
      </c>
      <c r="E2914" t="s">
        <v>428</v>
      </c>
      <c r="F2914">
        <v>15299187</v>
      </c>
      <c r="G2914">
        <v>0</v>
      </c>
      <c r="H2914">
        <v>0</v>
      </c>
      <c r="I2914">
        <v>2042400</v>
      </c>
      <c r="J2914">
        <v>1217850</v>
      </c>
      <c r="K2914" s="3">
        <v>824550</v>
      </c>
      <c r="L2914" s="5">
        <v>0.59630000000000005</v>
      </c>
    </row>
    <row r="2915" spans="1:12" x14ac:dyDescent="0.3">
      <c r="A2915" t="s">
        <v>21</v>
      </c>
      <c r="B2915">
        <v>22</v>
      </c>
      <c r="C2915" t="s">
        <v>142</v>
      </c>
      <c r="D2915" t="s">
        <v>204</v>
      </c>
      <c r="E2915" t="s">
        <v>205</v>
      </c>
      <c r="F2915">
        <v>9145300</v>
      </c>
      <c r="G2915">
        <v>1896150</v>
      </c>
      <c r="H2915">
        <v>3661774.91</v>
      </c>
      <c r="I2915">
        <v>7379675.0899999999</v>
      </c>
      <c r="J2915">
        <v>1401007.55</v>
      </c>
      <c r="K2915" s="3">
        <v>732428.1</v>
      </c>
      <c r="L2915" s="5">
        <v>0.1898</v>
      </c>
    </row>
    <row r="2916" spans="1:12" x14ac:dyDescent="0.3">
      <c r="A2916" t="s">
        <v>21</v>
      </c>
      <c r="B2916">
        <v>22</v>
      </c>
      <c r="C2916" t="s">
        <v>142</v>
      </c>
      <c r="D2916" t="s">
        <v>256</v>
      </c>
      <c r="E2916" t="s">
        <v>257</v>
      </c>
      <c r="F2916">
        <v>9940000</v>
      </c>
      <c r="G2916">
        <v>0</v>
      </c>
      <c r="H2916">
        <v>0</v>
      </c>
      <c r="I2916">
        <v>9940000</v>
      </c>
      <c r="J2916">
        <v>9243809.5399999991</v>
      </c>
      <c r="K2916" s="3">
        <v>696190.46</v>
      </c>
      <c r="L2916" s="5">
        <v>0.93</v>
      </c>
    </row>
    <row r="2917" spans="1:12" x14ac:dyDescent="0.3">
      <c r="A2917" t="s">
        <v>21</v>
      </c>
      <c r="B2917">
        <v>22</v>
      </c>
      <c r="C2917" t="s">
        <v>142</v>
      </c>
      <c r="D2917">
        <v>221136</v>
      </c>
      <c r="E2917" t="s">
        <v>398</v>
      </c>
      <c r="F2917">
        <v>7367315</v>
      </c>
      <c r="G2917">
        <v>9558538</v>
      </c>
      <c r="H2917">
        <v>6571984.4000000004</v>
      </c>
      <c r="I2917">
        <v>7353868.5999999996</v>
      </c>
      <c r="J2917">
        <v>0</v>
      </c>
      <c r="K2917" s="3">
        <v>688937.8</v>
      </c>
      <c r="L2917" s="5">
        <v>0</v>
      </c>
    </row>
    <row r="2918" spans="1:12" x14ac:dyDescent="0.3">
      <c r="A2918" t="s">
        <v>21</v>
      </c>
      <c r="B2918">
        <v>22</v>
      </c>
      <c r="C2918" t="s">
        <v>142</v>
      </c>
      <c r="D2918">
        <v>222032</v>
      </c>
      <c r="E2918" t="s">
        <v>190</v>
      </c>
      <c r="F2918">
        <v>2458</v>
      </c>
      <c r="G2918">
        <v>2656992.2999999998</v>
      </c>
      <c r="H2918">
        <v>2000000</v>
      </c>
      <c r="I2918">
        <v>1318900.6000000001</v>
      </c>
      <c r="J2918">
        <v>659450.30000000005</v>
      </c>
      <c r="K2918" s="3">
        <v>659450.30000000005</v>
      </c>
      <c r="L2918" s="5">
        <v>0.5</v>
      </c>
    </row>
    <row r="2919" spans="1:12" x14ac:dyDescent="0.3">
      <c r="A2919" t="s">
        <v>21</v>
      </c>
      <c r="B2919">
        <v>28</v>
      </c>
      <c r="C2919" t="s">
        <v>549</v>
      </c>
      <c r="D2919" t="s">
        <v>562</v>
      </c>
      <c r="E2919" t="s">
        <v>563</v>
      </c>
      <c r="F2919">
        <v>48857.57</v>
      </c>
      <c r="G2919">
        <v>650000</v>
      </c>
      <c r="H2919">
        <v>48857</v>
      </c>
      <c r="I2919">
        <v>650000.56999999995</v>
      </c>
      <c r="J2919">
        <v>0</v>
      </c>
      <c r="K2919" s="3">
        <v>650000.56999999995</v>
      </c>
      <c r="L2919" s="5">
        <v>0</v>
      </c>
    </row>
    <row r="2920" spans="1:12" x14ac:dyDescent="0.3">
      <c r="A2920" t="s">
        <v>21</v>
      </c>
      <c r="B2920">
        <v>22</v>
      </c>
      <c r="C2920" t="s">
        <v>142</v>
      </c>
      <c r="D2920" t="s">
        <v>252</v>
      </c>
      <c r="E2920" t="s">
        <v>253</v>
      </c>
      <c r="F2920">
        <v>5418905</v>
      </c>
      <c r="G2920">
        <v>0</v>
      </c>
      <c r="H2920">
        <v>0</v>
      </c>
      <c r="I2920">
        <v>9633660</v>
      </c>
      <c r="J2920">
        <v>8986875</v>
      </c>
      <c r="K2920" s="3">
        <v>646785</v>
      </c>
      <c r="L2920" s="5">
        <v>0.93289999999999995</v>
      </c>
    </row>
    <row r="2921" spans="1:12" x14ac:dyDescent="0.3">
      <c r="A2921" t="s">
        <v>21</v>
      </c>
      <c r="B2921">
        <v>22</v>
      </c>
      <c r="C2921" t="s">
        <v>142</v>
      </c>
      <c r="D2921">
        <v>22344</v>
      </c>
      <c r="E2921" t="s">
        <v>273</v>
      </c>
      <c r="F2921">
        <v>500000</v>
      </c>
      <c r="G2921">
        <v>4350000</v>
      </c>
      <c r="H2921">
        <v>4040823</v>
      </c>
      <c r="I2921">
        <v>8226621</v>
      </c>
      <c r="J2921">
        <v>7417441.54</v>
      </c>
      <c r="K2921" s="3">
        <v>636175.46</v>
      </c>
      <c r="L2921" s="5">
        <v>0.90159999999999996</v>
      </c>
    </row>
    <row r="2922" spans="1:12" x14ac:dyDescent="0.3">
      <c r="A2922" t="s">
        <v>21</v>
      </c>
      <c r="B2922">
        <v>22</v>
      </c>
      <c r="C2922" t="s">
        <v>142</v>
      </c>
      <c r="D2922" t="s">
        <v>330</v>
      </c>
      <c r="E2922" t="s">
        <v>331</v>
      </c>
      <c r="F2922">
        <v>70000000</v>
      </c>
      <c r="G2922">
        <v>0</v>
      </c>
      <c r="H2922">
        <v>45000000</v>
      </c>
      <c r="I2922">
        <v>15000000</v>
      </c>
      <c r="J2922">
        <v>14409500</v>
      </c>
      <c r="K2922" s="3">
        <v>590500</v>
      </c>
      <c r="L2922" s="5">
        <v>0.96060000000000001</v>
      </c>
    </row>
    <row r="2923" spans="1:12" x14ac:dyDescent="0.3">
      <c r="A2923" t="s">
        <v>21</v>
      </c>
      <c r="B2923">
        <v>22</v>
      </c>
      <c r="C2923" t="s">
        <v>142</v>
      </c>
      <c r="D2923" t="s">
        <v>523</v>
      </c>
      <c r="E2923" t="s">
        <v>359</v>
      </c>
      <c r="F2923">
        <v>199933016</v>
      </c>
      <c r="G2923">
        <v>0</v>
      </c>
      <c r="H2923">
        <v>0</v>
      </c>
      <c r="I2923">
        <v>199910080</v>
      </c>
      <c r="J2923">
        <v>199328690.28999999</v>
      </c>
      <c r="K2923" s="3">
        <v>581389.71</v>
      </c>
      <c r="L2923" s="5">
        <v>0.99709999999999999</v>
      </c>
    </row>
    <row r="2924" spans="1:12" x14ac:dyDescent="0.3">
      <c r="A2924" t="s">
        <v>21</v>
      </c>
      <c r="B2924">
        <v>21</v>
      </c>
      <c r="C2924" t="s">
        <v>12</v>
      </c>
      <c r="D2924" t="s">
        <v>62</v>
      </c>
      <c r="E2924" t="s">
        <v>63</v>
      </c>
      <c r="F2924">
        <v>2786862</v>
      </c>
      <c r="G2924">
        <v>0</v>
      </c>
      <c r="H2924">
        <v>0</v>
      </c>
      <c r="I2924">
        <v>4186862</v>
      </c>
      <c r="J2924">
        <v>3623116.65</v>
      </c>
      <c r="K2924" s="3">
        <v>563745.35</v>
      </c>
      <c r="L2924" s="5">
        <v>0.86539999999999995</v>
      </c>
    </row>
    <row r="2925" spans="1:12" x14ac:dyDescent="0.3">
      <c r="A2925" t="s">
        <v>21</v>
      </c>
      <c r="B2925">
        <v>28</v>
      </c>
      <c r="C2925" t="s">
        <v>549</v>
      </c>
      <c r="D2925">
        <v>2821799</v>
      </c>
      <c r="E2925" t="s">
        <v>560</v>
      </c>
      <c r="F2925">
        <v>19000000</v>
      </c>
      <c r="G2925">
        <v>0</v>
      </c>
      <c r="H2925">
        <v>0</v>
      </c>
      <c r="I2925">
        <v>9000000</v>
      </c>
      <c r="J2925">
        <v>8500000</v>
      </c>
      <c r="K2925" s="3">
        <v>500000</v>
      </c>
      <c r="L2925" s="5">
        <v>0.94440000000000002</v>
      </c>
    </row>
    <row r="2926" spans="1:12" x14ac:dyDescent="0.3">
      <c r="A2926" t="s">
        <v>21</v>
      </c>
      <c r="B2926">
        <v>22</v>
      </c>
      <c r="C2926" t="s">
        <v>142</v>
      </c>
      <c r="D2926">
        <v>223905</v>
      </c>
      <c r="E2926" t="s">
        <v>309</v>
      </c>
      <c r="F2926">
        <v>26974113</v>
      </c>
      <c r="G2926">
        <v>41782316.990000002</v>
      </c>
      <c r="H2926">
        <v>12442316.99</v>
      </c>
      <c r="I2926">
        <v>56314113</v>
      </c>
      <c r="J2926">
        <v>55871796.009999998</v>
      </c>
      <c r="K2926" s="3">
        <v>442316.99</v>
      </c>
      <c r="L2926" s="5">
        <v>0.99209999999999998</v>
      </c>
    </row>
    <row r="2927" spans="1:12" x14ac:dyDescent="0.3">
      <c r="A2927" t="s">
        <v>21</v>
      </c>
      <c r="B2927">
        <v>22</v>
      </c>
      <c r="C2927" t="s">
        <v>142</v>
      </c>
      <c r="D2927" t="s">
        <v>234</v>
      </c>
      <c r="E2927" t="s">
        <v>235</v>
      </c>
      <c r="F2927">
        <v>100000000</v>
      </c>
      <c r="G2927">
        <v>0</v>
      </c>
      <c r="H2927">
        <v>20002600</v>
      </c>
      <c r="I2927">
        <v>14643359</v>
      </c>
      <c r="J2927">
        <v>12161666.609999999</v>
      </c>
      <c r="K2927" s="3">
        <v>432324.54</v>
      </c>
      <c r="L2927" s="5">
        <v>0.83050000000000002</v>
      </c>
    </row>
    <row r="2928" spans="1:12" x14ac:dyDescent="0.3">
      <c r="A2928" t="s">
        <v>21</v>
      </c>
      <c r="B2928">
        <v>22</v>
      </c>
      <c r="C2928" t="s">
        <v>142</v>
      </c>
      <c r="D2928" t="s">
        <v>254</v>
      </c>
      <c r="E2928" t="s">
        <v>255</v>
      </c>
      <c r="F2928">
        <v>43250.29</v>
      </c>
      <c r="G2928">
        <v>9956749.7100000009</v>
      </c>
      <c r="H2928">
        <v>0</v>
      </c>
      <c r="I2928">
        <v>10000000</v>
      </c>
      <c r="J2928">
        <v>9586742.2899999991</v>
      </c>
      <c r="K2928" s="3">
        <v>413257.71</v>
      </c>
      <c r="L2928" s="5">
        <v>0.9587</v>
      </c>
    </row>
    <row r="2929" spans="1:12" x14ac:dyDescent="0.3">
      <c r="A2929" t="s">
        <v>21</v>
      </c>
      <c r="B2929">
        <v>22</v>
      </c>
      <c r="C2929" t="s">
        <v>142</v>
      </c>
      <c r="D2929" t="s">
        <v>458</v>
      </c>
      <c r="E2929" t="s">
        <v>459</v>
      </c>
      <c r="F2929">
        <v>4329757</v>
      </c>
      <c r="G2929">
        <v>0</v>
      </c>
      <c r="H2929">
        <v>0</v>
      </c>
      <c r="I2929">
        <v>8367561</v>
      </c>
      <c r="J2929">
        <v>7019376</v>
      </c>
      <c r="K2929" s="3">
        <v>385196.01</v>
      </c>
      <c r="L2929" s="5">
        <v>0.83889999999999998</v>
      </c>
    </row>
    <row r="2930" spans="1:12" x14ac:dyDescent="0.3">
      <c r="A2930" t="s">
        <v>21</v>
      </c>
      <c r="B2930">
        <v>21</v>
      </c>
      <c r="C2930" t="s">
        <v>12</v>
      </c>
      <c r="D2930">
        <v>211121</v>
      </c>
      <c r="E2930" t="s">
        <v>13</v>
      </c>
      <c r="F2930">
        <v>115869751</v>
      </c>
      <c r="G2930">
        <v>44548956</v>
      </c>
      <c r="H2930">
        <v>42164258.060000002</v>
      </c>
      <c r="I2930">
        <v>118254448.94</v>
      </c>
      <c r="J2930">
        <v>117880505.05</v>
      </c>
      <c r="K2930" s="3">
        <v>373943.89</v>
      </c>
      <c r="L2930" s="5">
        <v>0.99680000000000002</v>
      </c>
    </row>
    <row r="2931" spans="1:12" x14ac:dyDescent="0.3">
      <c r="A2931" t="s">
        <v>21</v>
      </c>
      <c r="B2931">
        <v>21</v>
      </c>
      <c r="C2931" t="s">
        <v>12</v>
      </c>
      <c r="D2931" t="s">
        <v>92</v>
      </c>
      <c r="E2931" t="s">
        <v>93</v>
      </c>
      <c r="F2931">
        <v>408000</v>
      </c>
      <c r="G2931">
        <v>0</v>
      </c>
      <c r="H2931">
        <v>0</v>
      </c>
      <c r="I2931">
        <v>408000</v>
      </c>
      <c r="J2931">
        <v>0</v>
      </c>
      <c r="K2931" s="3">
        <v>367215.66</v>
      </c>
      <c r="L2931" s="5">
        <v>0</v>
      </c>
    </row>
    <row r="2932" spans="1:12" x14ac:dyDescent="0.3">
      <c r="A2932" t="s">
        <v>21</v>
      </c>
      <c r="B2932">
        <v>28</v>
      </c>
      <c r="C2932" t="s">
        <v>549</v>
      </c>
      <c r="D2932">
        <v>282151</v>
      </c>
      <c r="E2932" t="s">
        <v>561</v>
      </c>
      <c r="F2932">
        <v>353500</v>
      </c>
      <c r="G2932">
        <v>0</v>
      </c>
      <c r="H2932">
        <v>0</v>
      </c>
      <c r="I2932">
        <v>353500</v>
      </c>
      <c r="J2932">
        <v>0</v>
      </c>
      <c r="K2932" s="3">
        <v>353500</v>
      </c>
      <c r="L2932" s="5">
        <v>0</v>
      </c>
    </row>
    <row r="2933" spans="1:12" x14ac:dyDescent="0.3">
      <c r="A2933" t="s">
        <v>21</v>
      </c>
      <c r="B2933">
        <v>22</v>
      </c>
      <c r="C2933" t="s">
        <v>142</v>
      </c>
      <c r="D2933">
        <v>2234123</v>
      </c>
      <c r="E2933" t="s">
        <v>163</v>
      </c>
      <c r="F2933">
        <v>5642450</v>
      </c>
      <c r="G2933">
        <v>16496004</v>
      </c>
      <c r="H2933">
        <v>21354980</v>
      </c>
      <c r="I2933">
        <v>783474</v>
      </c>
      <c r="J2933">
        <v>435874</v>
      </c>
      <c r="K2933" s="3">
        <v>347600</v>
      </c>
      <c r="L2933" s="5">
        <v>0.55630000000000002</v>
      </c>
    </row>
    <row r="2934" spans="1:12" x14ac:dyDescent="0.3">
      <c r="A2934" t="s">
        <v>21</v>
      </c>
      <c r="B2934">
        <v>22</v>
      </c>
      <c r="C2934" t="s">
        <v>142</v>
      </c>
      <c r="D2934" t="s">
        <v>497</v>
      </c>
      <c r="E2934" t="s">
        <v>498</v>
      </c>
      <c r="F2934">
        <v>350000</v>
      </c>
      <c r="G2934">
        <v>0</v>
      </c>
      <c r="H2934">
        <v>0</v>
      </c>
      <c r="I2934">
        <v>350000</v>
      </c>
      <c r="J2934">
        <v>5602.8</v>
      </c>
      <c r="K2934" s="3">
        <v>344397.2</v>
      </c>
      <c r="L2934" s="5">
        <v>1.6E-2</v>
      </c>
    </row>
    <row r="2935" spans="1:12" x14ac:dyDescent="0.3">
      <c r="A2935" t="s">
        <v>21</v>
      </c>
      <c r="B2935">
        <v>31</v>
      </c>
      <c r="C2935" t="s">
        <v>575</v>
      </c>
      <c r="D2935" t="s">
        <v>660</v>
      </c>
      <c r="E2935" t="s">
        <v>661</v>
      </c>
      <c r="F2935">
        <v>2300000</v>
      </c>
      <c r="G2935">
        <v>0</v>
      </c>
      <c r="H2935">
        <v>0</v>
      </c>
      <c r="I2935">
        <v>300000</v>
      </c>
      <c r="J2935">
        <v>0</v>
      </c>
      <c r="K2935" s="3">
        <v>300000</v>
      </c>
      <c r="L2935" s="5">
        <v>0</v>
      </c>
    </row>
    <row r="2936" spans="1:12" x14ac:dyDescent="0.3">
      <c r="A2936" t="s">
        <v>21</v>
      </c>
      <c r="B2936">
        <v>28</v>
      </c>
      <c r="C2936" t="s">
        <v>549</v>
      </c>
      <c r="D2936">
        <v>282153</v>
      </c>
      <c r="E2936" t="s">
        <v>552</v>
      </c>
      <c r="F2936">
        <v>1557765</v>
      </c>
      <c r="G2936">
        <v>1095400.3600000001</v>
      </c>
      <c r="H2936">
        <v>900000</v>
      </c>
      <c r="I2936">
        <v>1753165.36</v>
      </c>
      <c r="J2936">
        <v>301900.36</v>
      </c>
      <c r="K2936" s="3">
        <v>300000</v>
      </c>
      <c r="L2936" s="5">
        <v>0.17219999999999999</v>
      </c>
    </row>
    <row r="2937" spans="1:12" x14ac:dyDescent="0.3">
      <c r="A2937" t="s">
        <v>21</v>
      </c>
      <c r="B2937">
        <v>31</v>
      </c>
      <c r="C2937" t="s">
        <v>575</v>
      </c>
      <c r="D2937" t="s">
        <v>630</v>
      </c>
      <c r="E2937" t="s">
        <v>631</v>
      </c>
      <c r="F2937">
        <v>40973423</v>
      </c>
      <c r="G2937">
        <v>0</v>
      </c>
      <c r="H2937">
        <v>4661989.28</v>
      </c>
      <c r="I2937">
        <v>278362.71999999997</v>
      </c>
      <c r="J2937">
        <v>0</v>
      </c>
      <c r="K2937" s="3">
        <v>278362.71999999997</v>
      </c>
      <c r="L2937" s="5">
        <v>0</v>
      </c>
    </row>
    <row r="2938" spans="1:12" x14ac:dyDescent="0.3">
      <c r="A2938" t="s">
        <v>21</v>
      </c>
      <c r="B2938">
        <v>22</v>
      </c>
      <c r="C2938" t="s">
        <v>142</v>
      </c>
      <c r="D2938">
        <v>221352</v>
      </c>
      <c r="E2938" t="s">
        <v>272</v>
      </c>
      <c r="F2938">
        <v>0</v>
      </c>
      <c r="G2938">
        <v>350000</v>
      </c>
      <c r="H2938">
        <v>80000</v>
      </c>
      <c r="I2938">
        <v>270000</v>
      </c>
      <c r="J2938">
        <v>0</v>
      </c>
      <c r="K2938" s="3">
        <v>270000</v>
      </c>
      <c r="L2938" s="5">
        <v>0</v>
      </c>
    </row>
    <row r="2939" spans="1:12" x14ac:dyDescent="0.3">
      <c r="A2939" t="s">
        <v>21</v>
      </c>
      <c r="B2939">
        <v>21</v>
      </c>
      <c r="C2939" t="s">
        <v>12</v>
      </c>
      <c r="D2939" t="s">
        <v>64</v>
      </c>
      <c r="E2939" t="s">
        <v>65</v>
      </c>
      <c r="F2939">
        <v>755083</v>
      </c>
      <c r="G2939">
        <v>0</v>
      </c>
      <c r="H2939">
        <v>0</v>
      </c>
      <c r="I2939">
        <v>1155083</v>
      </c>
      <c r="J2939">
        <v>894929.17</v>
      </c>
      <c r="K2939" s="3">
        <v>260153.83</v>
      </c>
      <c r="L2939" s="5">
        <v>0.77480000000000004</v>
      </c>
    </row>
    <row r="2940" spans="1:12" x14ac:dyDescent="0.3">
      <c r="A2940" t="s">
        <v>21</v>
      </c>
      <c r="B2940">
        <v>31</v>
      </c>
      <c r="C2940" t="s">
        <v>575</v>
      </c>
      <c r="D2940" t="s">
        <v>606</v>
      </c>
      <c r="E2940" t="s">
        <v>607</v>
      </c>
      <c r="F2940">
        <v>521977.46</v>
      </c>
      <c r="G2940">
        <v>200642355.53999999</v>
      </c>
      <c r="H2940">
        <v>0</v>
      </c>
      <c r="I2940">
        <v>1321336</v>
      </c>
      <c r="J2940">
        <v>548076.32999999996</v>
      </c>
      <c r="K2940" s="3">
        <v>251282.21</v>
      </c>
      <c r="L2940" s="5">
        <v>0.4148</v>
      </c>
    </row>
    <row r="2941" spans="1:12" x14ac:dyDescent="0.3">
      <c r="A2941" t="s">
        <v>21</v>
      </c>
      <c r="B2941">
        <v>22</v>
      </c>
      <c r="C2941" t="s">
        <v>142</v>
      </c>
      <c r="D2941">
        <v>221211</v>
      </c>
      <c r="E2941" t="s">
        <v>158</v>
      </c>
      <c r="F2941">
        <v>0</v>
      </c>
      <c r="G2941">
        <v>2102730.38</v>
      </c>
      <c r="H2941">
        <v>27720</v>
      </c>
      <c r="I2941">
        <v>2075010.38</v>
      </c>
      <c r="J2941">
        <v>1449092.66</v>
      </c>
      <c r="K2941" s="3">
        <v>245287.5</v>
      </c>
      <c r="L2941" s="5">
        <v>0.69840000000000002</v>
      </c>
    </row>
    <row r="2942" spans="1:12" x14ac:dyDescent="0.3">
      <c r="A2942" t="s">
        <v>21</v>
      </c>
      <c r="B2942">
        <v>22</v>
      </c>
      <c r="C2942" t="s">
        <v>142</v>
      </c>
      <c r="D2942" t="s">
        <v>226</v>
      </c>
      <c r="E2942" t="s">
        <v>227</v>
      </c>
      <c r="F2942">
        <v>23622574.399999999</v>
      </c>
      <c r="G2942">
        <v>22241562.079999998</v>
      </c>
      <c r="H2942">
        <v>10871750.220000001</v>
      </c>
      <c r="I2942">
        <v>31492386.260000002</v>
      </c>
      <c r="J2942">
        <v>0</v>
      </c>
      <c r="K2942" s="3">
        <v>200000</v>
      </c>
      <c r="L2942" s="5">
        <v>0</v>
      </c>
    </row>
    <row r="2943" spans="1:12" x14ac:dyDescent="0.3">
      <c r="A2943" t="s">
        <v>21</v>
      </c>
      <c r="B2943">
        <v>31</v>
      </c>
      <c r="C2943" t="s">
        <v>575</v>
      </c>
      <c r="D2943" t="s">
        <v>586</v>
      </c>
      <c r="E2943" t="s">
        <v>587</v>
      </c>
      <c r="F2943">
        <v>9871918</v>
      </c>
      <c r="G2943">
        <v>0</v>
      </c>
      <c r="H2943">
        <v>689661.41</v>
      </c>
      <c r="I2943">
        <v>182256.59</v>
      </c>
      <c r="J2943">
        <v>0</v>
      </c>
      <c r="K2943" s="3">
        <v>182256.59</v>
      </c>
      <c r="L2943" s="5">
        <v>0</v>
      </c>
    </row>
    <row r="2944" spans="1:12" x14ac:dyDescent="0.3">
      <c r="A2944" t="s">
        <v>21</v>
      </c>
      <c r="B2944">
        <v>22</v>
      </c>
      <c r="C2944" t="s">
        <v>142</v>
      </c>
      <c r="D2944">
        <v>2234122</v>
      </c>
      <c r="E2944" t="s">
        <v>162</v>
      </c>
      <c r="F2944">
        <v>171478.15</v>
      </c>
      <c r="G2944">
        <v>200000</v>
      </c>
      <c r="H2944">
        <v>0</v>
      </c>
      <c r="I2944">
        <v>371478.15</v>
      </c>
      <c r="J2944">
        <v>0</v>
      </c>
      <c r="K2944" s="3">
        <v>171478.15</v>
      </c>
      <c r="L2944" s="5">
        <v>0</v>
      </c>
    </row>
    <row r="2945" spans="1:12" x14ac:dyDescent="0.3">
      <c r="A2945" t="s">
        <v>21</v>
      </c>
      <c r="B2945">
        <v>31</v>
      </c>
      <c r="C2945" t="s">
        <v>575</v>
      </c>
      <c r="D2945" t="s">
        <v>681</v>
      </c>
      <c r="E2945" t="s">
        <v>682</v>
      </c>
      <c r="F2945">
        <v>7769160</v>
      </c>
      <c r="G2945">
        <v>0</v>
      </c>
      <c r="H2945">
        <v>0</v>
      </c>
      <c r="I2945">
        <v>169160</v>
      </c>
      <c r="J2945">
        <v>0</v>
      </c>
      <c r="K2945" s="3">
        <v>169160</v>
      </c>
      <c r="L2945" s="5">
        <v>0</v>
      </c>
    </row>
    <row r="2946" spans="1:12" x14ac:dyDescent="0.3">
      <c r="A2946" t="s">
        <v>21</v>
      </c>
      <c r="B2946">
        <v>22</v>
      </c>
      <c r="C2946" t="s">
        <v>142</v>
      </c>
      <c r="D2946">
        <v>22201</v>
      </c>
      <c r="E2946" t="s">
        <v>157</v>
      </c>
      <c r="F2946">
        <v>0</v>
      </c>
      <c r="G2946">
        <v>14504821.199999999</v>
      </c>
      <c r="H2946">
        <v>878273.6</v>
      </c>
      <c r="I2946">
        <v>12626547.6</v>
      </c>
      <c r="J2946">
        <v>7013452.0800000001</v>
      </c>
      <c r="K2946" s="3">
        <v>169028.76</v>
      </c>
      <c r="L2946" s="5">
        <v>0.55549999999999999</v>
      </c>
    </row>
    <row r="2947" spans="1:12" x14ac:dyDescent="0.3">
      <c r="A2947" t="s">
        <v>21</v>
      </c>
      <c r="B2947">
        <v>21</v>
      </c>
      <c r="C2947" t="s">
        <v>12</v>
      </c>
      <c r="D2947" t="s">
        <v>119</v>
      </c>
      <c r="E2947" t="s">
        <v>120</v>
      </c>
      <c r="F2947">
        <v>1053753</v>
      </c>
      <c r="G2947">
        <v>0</v>
      </c>
      <c r="H2947">
        <v>0</v>
      </c>
      <c r="I2947">
        <v>1453753</v>
      </c>
      <c r="J2947">
        <v>1297887.96</v>
      </c>
      <c r="K2947" s="3">
        <v>155864.65</v>
      </c>
      <c r="L2947" s="5">
        <v>0.89280000000000004</v>
      </c>
    </row>
    <row r="2948" spans="1:12" x14ac:dyDescent="0.3">
      <c r="A2948" t="s">
        <v>21</v>
      </c>
      <c r="B2948">
        <v>22</v>
      </c>
      <c r="C2948" t="s">
        <v>142</v>
      </c>
      <c r="D2948" t="s">
        <v>260</v>
      </c>
      <c r="E2948" t="s">
        <v>261</v>
      </c>
      <c r="F2948">
        <v>122922</v>
      </c>
      <c r="G2948">
        <v>7176</v>
      </c>
      <c r="H2948">
        <v>0</v>
      </c>
      <c r="I2948">
        <v>130098</v>
      </c>
      <c r="J2948">
        <v>0</v>
      </c>
      <c r="K2948" s="3">
        <v>127510.5</v>
      </c>
      <c r="L2948" s="5">
        <v>0</v>
      </c>
    </row>
    <row r="2949" spans="1:12" x14ac:dyDescent="0.3">
      <c r="A2949" t="s">
        <v>21</v>
      </c>
      <c r="B2949">
        <v>22</v>
      </c>
      <c r="C2949" t="s">
        <v>142</v>
      </c>
      <c r="D2949" t="s">
        <v>521</v>
      </c>
      <c r="E2949" t="s">
        <v>522</v>
      </c>
      <c r="F2949">
        <v>700000</v>
      </c>
      <c r="G2949">
        <v>0</v>
      </c>
      <c r="H2949">
        <v>0</v>
      </c>
      <c r="I2949">
        <v>700000</v>
      </c>
      <c r="J2949">
        <v>393435</v>
      </c>
      <c r="K2949" s="3">
        <v>125400</v>
      </c>
      <c r="L2949" s="5">
        <v>0.56210000000000004</v>
      </c>
    </row>
    <row r="2950" spans="1:12" x14ac:dyDescent="0.3">
      <c r="A2950" t="s">
        <v>21</v>
      </c>
      <c r="B2950">
        <v>22</v>
      </c>
      <c r="C2950" t="s">
        <v>142</v>
      </c>
      <c r="D2950" t="s">
        <v>336</v>
      </c>
      <c r="E2950" t="s">
        <v>337</v>
      </c>
      <c r="F2950">
        <v>19022184.98</v>
      </c>
      <c r="G2950">
        <v>1046661</v>
      </c>
      <c r="H2950">
        <v>0</v>
      </c>
      <c r="I2950">
        <v>26811528.859999999</v>
      </c>
      <c r="J2950">
        <v>26720359.699999999</v>
      </c>
      <c r="K2950" s="3">
        <v>91169.16</v>
      </c>
      <c r="L2950" s="5">
        <v>0.99660000000000004</v>
      </c>
    </row>
    <row r="2951" spans="1:12" x14ac:dyDescent="0.3">
      <c r="A2951" t="s">
        <v>21</v>
      </c>
      <c r="B2951">
        <v>22</v>
      </c>
      <c r="C2951" t="s">
        <v>142</v>
      </c>
      <c r="D2951" t="s">
        <v>166</v>
      </c>
      <c r="E2951" t="s">
        <v>167</v>
      </c>
      <c r="F2951">
        <v>88709.74</v>
      </c>
      <c r="G2951">
        <v>0</v>
      </c>
      <c r="H2951">
        <v>0</v>
      </c>
      <c r="I2951">
        <v>88709.74</v>
      </c>
      <c r="J2951">
        <v>0</v>
      </c>
      <c r="K2951" s="3">
        <v>88709.74</v>
      </c>
      <c r="L2951" s="5">
        <v>0</v>
      </c>
    </row>
    <row r="2952" spans="1:12" x14ac:dyDescent="0.3">
      <c r="A2952" t="s">
        <v>21</v>
      </c>
      <c r="B2952">
        <v>22</v>
      </c>
      <c r="C2952" t="s">
        <v>142</v>
      </c>
      <c r="D2952">
        <v>221411</v>
      </c>
      <c r="E2952" t="s">
        <v>147</v>
      </c>
      <c r="F2952">
        <v>1800000</v>
      </c>
      <c r="G2952">
        <v>11524844.189999999</v>
      </c>
      <c r="H2952">
        <v>5300000</v>
      </c>
      <c r="I2952">
        <v>7992844.1900000004</v>
      </c>
      <c r="J2952">
        <v>4061825</v>
      </c>
      <c r="K2952" s="3">
        <v>83251.33</v>
      </c>
      <c r="L2952" s="5">
        <v>0.50819999999999999</v>
      </c>
    </row>
    <row r="2953" spans="1:12" x14ac:dyDescent="0.3">
      <c r="A2953" t="s">
        <v>21</v>
      </c>
      <c r="B2953">
        <v>22</v>
      </c>
      <c r="C2953" t="s">
        <v>142</v>
      </c>
      <c r="D2953">
        <v>221111</v>
      </c>
      <c r="E2953" t="s">
        <v>150</v>
      </c>
      <c r="F2953">
        <v>52444.79</v>
      </c>
      <c r="G2953">
        <v>98482370.569999993</v>
      </c>
      <c r="H2953">
        <v>0</v>
      </c>
      <c r="I2953">
        <v>15834815.359999999</v>
      </c>
      <c r="J2953">
        <v>15755951.57</v>
      </c>
      <c r="K2953" s="3">
        <v>78863.789999999994</v>
      </c>
      <c r="L2953" s="5">
        <v>0.995</v>
      </c>
    </row>
    <row r="2954" spans="1:12" x14ac:dyDescent="0.3">
      <c r="A2954" t="s">
        <v>21</v>
      </c>
      <c r="B2954">
        <v>31</v>
      </c>
      <c r="C2954" t="s">
        <v>575</v>
      </c>
      <c r="D2954" t="s">
        <v>582</v>
      </c>
      <c r="E2954" t="s">
        <v>583</v>
      </c>
      <c r="F2954">
        <v>8682074.0999999996</v>
      </c>
      <c r="G2954">
        <v>0</v>
      </c>
      <c r="H2954">
        <v>6913801.25</v>
      </c>
      <c r="I2954">
        <v>68272.850000000006</v>
      </c>
      <c r="J2954">
        <v>0</v>
      </c>
      <c r="K2954" s="3">
        <v>68272.850000000006</v>
      </c>
      <c r="L2954" s="5">
        <v>0</v>
      </c>
    </row>
    <row r="2955" spans="1:12" x14ac:dyDescent="0.3">
      <c r="A2955" t="s">
        <v>21</v>
      </c>
      <c r="B2955">
        <v>22</v>
      </c>
      <c r="C2955" t="s">
        <v>142</v>
      </c>
      <c r="D2955" t="s">
        <v>201</v>
      </c>
      <c r="E2955" t="s">
        <v>202</v>
      </c>
      <c r="F2955">
        <v>65000000</v>
      </c>
      <c r="G2955">
        <v>25000000</v>
      </c>
      <c r="H2955">
        <v>45000000</v>
      </c>
      <c r="I2955">
        <v>28000000</v>
      </c>
      <c r="J2955">
        <v>27933939.760000002</v>
      </c>
      <c r="K2955" s="3">
        <v>66060.240000000005</v>
      </c>
      <c r="L2955" s="5">
        <v>0.99760000000000004</v>
      </c>
    </row>
    <row r="2956" spans="1:12" x14ac:dyDescent="0.3">
      <c r="A2956" t="s">
        <v>21</v>
      </c>
      <c r="B2956">
        <v>22</v>
      </c>
      <c r="C2956" t="s">
        <v>142</v>
      </c>
      <c r="D2956">
        <v>221154</v>
      </c>
      <c r="E2956" t="s">
        <v>144</v>
      </c>
      <c r="F2956">
        <v>50000</v>
      </c>
      <c r="G2956">
        <v>5594500</v>
      </c>
      <c r="H2956">
        <v>2382142.86</v>
      </c>
      <c r="I2956">
        <v>3262357.14</v>
      </c>
      <c r="J2956">
        <v>50000</v>
      </c>
      <c r="K2956" s="3">
        <v>58819</v>
      </c>
      <c r="L2956" s="5">
        <v>1.5299999999999999E-2</v>
      </c>
    </row>
    <row r="2957" spans="1:12" x14ac:dyDescent="0.3">
      <c r="A2957" t="s">
        <v>21</v>
      </c>
      <c r="B2957">
        <v>22</v>
      </c>
      <c r="C2957" t="s">
        <v>142</v>
      </c>
      <c r="D2957">
        <v>222062</v>
      </c>
      <c r="E2957" t="s">
        <v>159</v>
      </c>
      <c r="F2957">
        <v>0</v>
      </c>
      <c r="G2957">
        <v>1328277.0900000001</v>
      </c>
      <c r="H2957">
        <v>114040.48</v>
      </c>
      <c r="I2957">
        <v>1214236.6100000001</v>
      </c>
      <c r="J2957">
        <v>710676.83</v>
      </c>
      <c r="K2957" s="3">
        <v>57063</v>
      </c>
      <c r="L2957" s="5">
        <v>0.58530000000000004</v>
      </c>
    </row>
    <row r="2958" spans="1:12" x14ac:dyDescent="0.3">
      <c r="A2958" t="s">
        <v>21</v>
      </c>
      <c r="B2958">
        <v>21</v>
      </c>
      <c r="C2958" t="s">
        <v>12</v>
      </c>
      <c r="D2958" t="s">
        <v>86</v>
      </c>
      <c r="E2958" t="s">
        <v>87</v>
      </c>
      <c r="F2958">
        <v>54006.98</v>
      </c>
      <c r="G2958">
        <v>0</v>
      </c>
      <c r="H2958">
        <v>0</v>
      </c>
      <c r="I2958">
        <v>54006.98</v>
      </c>
      <c r="J2958">
        <v>0</v>
      </c>
      <c r="K2958" s="3">
        <v>54006.98</v>
      </c>
      <c r="L2958" s="5">
        <v>0</v>
      </c>
    </row>
    <row r="2959" spans="1:12" x14ac:dyDescent="0.3">
      <c r="A2959" t="s">
        <v>21</v>
      </c>
      <c r="B2959">
        <v>31</v>
      </c>
      <c r="C2959" t="s">
        <v>575</v>
      </c>
      <c r="D2959" t="s">
        <v>620</v>
      </c>
      <c r="E2959" t="s">
        <v>621</v>
      </c>
      <c r="F2959">
        <v>11327491</v>
      </c>
      <c r="G2959">
        <v>0</v>
      </c>
      <c r="H2959">
        <v>445296.1</v>
      </c>
      <c r="I2959">
        <v>445300.9</v>
      </c>
      <c r="J2959">
        <v>0</v>
      </c>
      <c r="K2959" s="3">
        <v>50854.12</v>
      </c>
      <c r="L2959" s="5">
        <v>0</v>
      </c>
    </row>
    <row r="2960" spans="1:12" x14ac:dyDescent="0.3">
      <c r="A2960" t="s">
        <v>21</v>
      </c>
      <c r="B2960">
        <v>31</v>
      </c>
      <c r="C2960" t="s">
        <v>575</v>
      </c>
      <c r="D2960" t="s">
        <v>580</v>
      </c>
      <c r="E2960" t="s">
        <v>581</v>
      </c>
      <c r="F2960">
        <v>9494516.9399999995</v>
      </c>
      <c r="G2960">
        <v>0</v>
      </c>
      <c r="H2960">
        <v>1447059.7</v>
      </c>
      <c r="I2960">
        <v>47457.24</v>
      </c>
      <c r="J2960">
        <v>0</v>
      </c>
      <c r="K2960" s="3">
        <v>47457.24</v>
      </c>
      <c r="L2960" s="5">
        <v>0</v>
      </c>
    </row>
    <row r="2961" spans="1:12" x14ac:dyDescent="0.3">
      <c r="A2961" t="s">
        <v>21</v>
      </c>
      <c r="B2961">
        <v>22</v>
      </c>
      <c r="C2961" t="s">
        <v>142</v>
      </c>
      <c r="D2961" t="s">
        <v>456</v>
      </c>
      <c r="E2961" t="s">
        <v>457</v>
      </c>
      <c r="F2961">
        <v>3113869</v>
      </c>
      <c r="G2961">
        <v>0</v>
      </c>
      <c r="H2961">
        <v>0</v>
      </c>
      <c r="I2961">
        <v>7594802</v>
      </c>
      <c r="J2961">
        <v>2393745</v>
      </c>
      <c r="K2961" s="3">
        <v>44651</v>
      </c>
      <c r="L2961" s="5">
        <v>0.31519999999999998</v>
      </c>
    </row>
    <row r="2962" spans="1:12" x14ac:dyDescent="0.3">
      <c r="A2962" t="s">
        <v>21</v>
      </c>
      <c r="B2962">
        <v>31</v>
      </c>
      <c r="C2962" t="s">
        <v>575</v>
      </c>
      <c r="D2962" t="s">
        <v>636</v>
      </c>
      <c r="E2962" t="s">
        <v>637</v>
      </c>
      <c r="F2962">
        <v>57019546</v>
      </c>
      <c r="G2962">
        <v>0</v>
      </c>
      <c r="H2962">
        <v>360630.26</v>
      </c>
      <c r="I2962">
        <v>42211.74</v>
      </c>
      <c r="J2962">
        <v>0</v>
      </c>
      <c r="K2962" s="3">
        <v>42211.74</v>
      </c>
      <c r="L2962" s="5">
        <v>0</v>
      </c>
    </row>
    <row r="2963" spans="1:12" x14ac:dyDescent="0.3">
      <c r="A2963" t="s">
        <v>21</v>
      </c>
      <c r="B2963">
        <v>22</v>
      </c>
      <c r="C2963" t="s">
        <v>142</v>
      </c>
      <c r="D2963">
        <v>2211219</v>
      </c>
      <c r="E2963" t="s">
        <v>182</v>
      </c>
      <c r="F2963">
        <v>35937.5</v>
      </c>
      <c r="G2963">
        <v>0</v>
      </c>
      <c r="H2963">
        <v>0</v>
      </c>
      <c r="I2963">
        <v>35937.5</v>
      </c>
      <c r="J2963">
        <v>0</v>
      </c>
      <c r="K2963" s="3">
        <v>35937.5</v>
      </c>
      <c r="L2963" s="5">
        <v>0</v>
      </c>
    </row>
    <row r="2964" spans="1:12" x14ac:dyDescent="0.3">
      <c r="A2964" t="s">
        <v>21</v>
      </c>
      <c r="B2964">
        <v>22</v>
      </c>
      <c r="C2964" t="s">
        <v>142</v>
      </c>
      <c r="D2964">
        <v>2211229</v>
      </c>
      <c r="E2964" t="s">
        <v>184</v>
      </c>
      <c r="F2964">
        <v>35937.5</v>
      </c>
      <c r="G2964">
        <v>0</v>
      </c>
      <c r="H2964">
        <v>0</v>
      </c>
      <c r="I2964">
        <v>35937.5</v>
      </c>
      <c r="J2964">
        <v>0</v>
      </c>
      <c r="K2964" s="3">
        <v>35937.5</v>
      </c>
      <c r="L2964" s="5">
        <v>0</v>
      </c>
    </row>
    <row r="2965" spans="1:12" x14ac:dyDescent="0.3">
      <c r="A2965" t="s">
        <v>21</v>
      </c>
      <c r="B2965">
        <v>22</v>
      </c>
      <c r="C2965" t="s">
        <v>142</v>
      </c>
      <c r="D2965">
        <v>221351</v>
      </c>
      <c r="E2965" t="s">
        <v>210</v>
      </c>
      <c r="F2965">
        <v>0</v>
      </c>
      <c r="G2965">
        <v>35000</v>
      </c>
      <c r="H2965">
        <v>0</v>
      </c>
      <c r="I2965">
        <v>35000</v>
      </c>
      <c r="J2965">
        <v>0</v>
      </c>
      <c r="K2965" s="3">
        <v>35000</v>
      </c>
      <c r="L2965" s="5">
        <v>0</v>
      </c>
    </row>
    <row r="2966" spans="1:12" x14ac:dyDescent="0.3">
      <c r="A2966" t="s">
        <v>21</v>
      </c>
      <c r="B2966">
        <v>31</v>
      </c>
      <c r="C2966" t="s">
        <v>575</v>
      </c>
      <c r="D2966" t="s">
        <v>662</v>
      </c>
      <c r="E2966" t="s">
        <v>663</v>
      </c>
      <c r="F2966">
        <v>4633350</v>
      </c>
      <c r="G2966">
        <v>0</v>
      </c>
      <c r="H2966">
        <v>0</v>
      </c>
      <c r="I2966">
        <v>33350</v>
      </c>
      <c r="J2966">
        <v>0</v>
      </c>
      <c r="K2966" s="3">
        <v>33350</v>
      </c>
      <c r="L2966" s="5">
        <v>0</v>
      </c>
    </row>
    <row r="2967" spans="1:12" x14ac:dyDescent="0.3">
      <c r="A2967" t="s">
        <v>21</v>
      </c>
      <c r="B2967">
        <v>22</v>
      </c>
      <c r="C2967" t="s">
        <v>142</v>
      </c>
      <c r="D2967">
        <v>221152</v>
      </c>
      <c r="E2967" t="s">
        <v>178</v>
      </c>
      <c r="F2967">
        <v>352739.1</v>
      </c>
      <c r="G2967">
        <v>10771881.77</v>
      </c>
      <c r="H2967">
        <v>9142418</v>
      </c>
      <c r="I2967">
        <v>1082202.8700000001</v>
      </c>
      <c r="J2967">
        <v>609602.77</v>
      </c>
      <c r="K2967" s="3">
        <v>29861</v>
      </c>
      <c r="L2967" s="5">
        <v>0.56330000000000002</v>
      </c>
    </row>
    <row r="2968" spans="1:12" x14ac:dyDescent="0.3">
      <c r="A2968" t="s">
        <v>21</v>
      </c>
      <c r="B2968">
        <v>21</v>
      </c>
      <c r="C2968" t="s">
        <v>12</v>
      </c>
      <c r="D2968" t="s">
        <v>132</v>
      </c>
      <c r="E2968" t="s">
        <v>133</v>
      </c>
      <c r="F2968">
        <v>63167</v>
      </c>
      <c r="G2968">
        <v>0</v>
      </c>
      <c r="H2968">
        <v>0</v>
      </c>
      <c r="I2968">
        <v>93167</v>
      </c>
      <c r="J2968">
        <v>66611.23</v>
      </c>
      <c r="K2968" s="3">
        <v>26555.77</v>
      </c>
      <c r="L2968" s="5">
        <v>0.71499999999999997</v>
      </c>
    </row>
    <row r="2969" spans="1:12" x14ac:dyDescent="0.3">
      <c r="A2969" t="s">
        <v>21</v>
      </c>
      <c r="B2969">
        <v>31</v>
      </c>
      <c r="C2969" t="s">
        <v>575</v>
      </c>
      <c r="D2969" t="s">
        <v>578</v>
      </c>
      <c r="E2969" t="s">
        <v>579</v>
      </c>
      <c r="F2969">
        <v>4359922</v>
      </c>
      <c r="G2969">
        <v>0</v>
      </c>
      <c r="H2969">
        <v>183999.94</v>
      </c>
      <c r="I2969">
        <v>25922.06</v>
      </c>
      <c r="J2969">
        <v>0</v>
      </c>
      <c r="K2969" s="3">
        <v>25922.06</v>
      </c>
      <c r="L2969" s="5">
        <v>0</v>
      </c>
    </row>
    <row r="2970" spans="1:12" x14ac:dyDescent="0.3">
      <c r="A2970" t="s">
        <v>21</v>
      </c>
      <c r="B2970">
        <v>21</v>
      </c>
      <c r="C2970" t="s">
        <v>12</v>
      </c>
      <c r="D2970">
        <v>212201</v>
      </c>
      <c r="E2970" t="s">
        <v>46</v>
      </c>
      <c r="F2970">
        <v>3844470</v>
      </c>
      <c r="G2970">
        <v>8291463.54</v>
      </c>
      <c r="H2970">
        <v>0</v>
      </c>
      <c r="I2970">
        <v>12135933.539999999</v>
      </c>
      <c r="J2970">
        <v>12110090</v>
      </c>
      <c r="K2970" s="3">
        <v>25843.54</v>
      </c>
      <c r="L2970" s="5">
        <v>0.99790000000000001</v>
      </c>
    </row>
    <row r="2971" spans="1:12" x14ac:dyDescent="0.3">
      <c r="A2971" t="s">
        <v>21</v>
      </c>
      <c r="B2971">
        <v>21</v>
      </c>
      <c r="C2971" t="s">
        <v>12</v>
      </c>
      <c r="D2971">
        <v>211114</v>
      </c>
      <c r="E2971" t="s">
        <v>17</v>
      </c>
      <c r="F2971">
        <v>81841339</v>
      </c>
      <c r="G2971">
        <v>2442423</v>
      </c>
      <c r="H2971">
        <v>19207806.73</v>
      </c>
      <c r="I2971">
        <v>37075955.270000003</v>
      </c>
      <c r="J2971">
        <v>37052908.439999998</v>
      </c>
      <c r="K2971" s="3">
        <v>23718.82</v>
      </c>
      <c r="L2971" s="5">
        <v>0.99939999999999996</v>
      </c>
    </row>
    <row r="2972" spans="1:12" x14ac:dyDescent="0.3">
      <c r="A2972" t="s">
        <v>21</v>
      </c>
      <c r="B2972">
        <v>31</v>
      </c>
      <c r="C2972" t="s">
        <v>575</v>
      </c>
      <c r="D2972" t="s">
        <v>604</v>
      </c>
      <c r="E2972" t="s">
        <v>605</v>
      </c>
      <c r="F2972">
        <v>17100</v>
      </c>
      <c r="G2972">
        <v>0</v>
      </c>
      <c r="H2972">
        <v>0</v>
      </c>
      <c r="I2972">
        <v>17100</v>
      </c>
      <c r="J2972">
        <v>0</v>
      </c>
      <c r="K2972" s="3">
        <v>17100</v>
      </c>
      <c r="L2972" s="5">
        <v>0</v>
      </c>
    </row>
    <row r="2973" spans="1:12" x14ac:dyDescent="0.3">
      <c r="A2973" t="s">
        <v>21</v>
      </c>
      <c r="B2973">
        <v>28</v>
      </c>
      <c r="C2973" t="s">
        <v>549</v>
      </c>
      <c r="D2973" t="s">
        <v>566</v>
      </c>
      <c r="E2973" t="s">
        <v>567</v>
      </c>
      <c r="F2973">
        <v>1689980.75</v>
      </c>
      <c r="G2973">
        <v>0</v>
      </c>
      <c r="H2973">
        <v>673000</v>
      </c>
      <c r="I2973">
        <v>16980.75</v>
      </c>
      <c r="J2973">
        <v>0</v>
      </c>
      <c r="K2973" s="3">
        <v>16980.75</v>
      </c>
      <c r="L2973" s="5">
        <v>0</v>
      </c>
    </row>
    <row r="2974" spans="1:12" x14ac:dyDescent="0.3">
      <c r="A2974" t="s">
        <v>21</v>
      </c>
      <c r="B2974">
        <v>31</v>
      </c>
      <c r="C2974" t="s">
        <v>575</v>
      </c>
      <c r="D2974" t="s">
        <v>644</v>
      </c>
      <c r="E2974" t="s">
        <v>645</v>
      </c>
      <c r="F2974">
        <v>5415287</v>
      </c>
      <c r="G2974">
        <v>0</v>
      </c>
      <c r="H2974">
        <v>0</v>
      </c>
      <c r="I2974">
        <v>15287</v>
      </c>
      <c r="J2974">
        <v>0</v>
      </c>
      <c r="K2974" s="3">
        <v>15287</v>
      </c>
      <c r="L2974" s="5">
        <v>0</v>
      </c>
    </row>
    <row r="2975" spans="1:12" x14ac:dyDescent="0.3">
      <c r="A2975" t="s">
        <v>21</v>
      </c>
      <c r="B2975">
        <v>22</v>
      </c>
      <c r="C2975" t="s">
        <v>142</v>
      </c>
      <c r="D2975" t="s">
        <v>360</v>
      </c>
      <c r="E2975" t="s">
        <v>361</v>
      </c>
      <c r="F2975">
        <v>300000000</v>
      </c>
      <c r="G2975">
        <v>232000000</v>
      </c>
      <c r="H2975">
        <v>151072500</v>
      </c>
      <c r="I2975">
        <v>378938209</v>
      </c>
      <c r="J2975">
        <v>92359083.959999993</v>
      </c>
      <c r="K2975" s="3">
        <v>10709</v>
      </c>
      <c r="L2975" s="5">
        <v>0.2437</v>
      </c>
    </row>
    <row r="2976" spans="1:12" x14ac:dyDescent="0.3">
      <c r="A2976" t="s">
        <v>21</v>
      </c>
      <c r="B2976">
        <v>21</v>
      </c>
      <c r="C2976" t="s">
        <v>12</v>
      </c>
      <c r="D2976">
        <v>2111391</v>
      </c>
      <c r="E2976" t="s">
        <v>33</v>
      </c>
      <c r="F2976">
        <v>417197.83</v>
      </c>
      <c r="G2976">
        <v>20287061.75</v>
      </c>
      <c r="H2976">
        <v>1105699.23</v>
      </c>
      <c r="I2976">
        <v>19598560.350000001</v>
      </c>
      <c r="J2976">
        <v>19624972.039999999</v>
      </c>
      <c r="K2976" s="3">
        <v>9205.48</v>
      </c>
      <c r="L2976" s="5">
        <v>1.0013000000000001</v>
      </c>
    </row>
    <row r="2977" spans="1:12" x14ac:dyDescent="0.3">
      <c r="A2977" t="s">
        <v>21</v>
      </c>
      <c r="B2977">
        <v>22</v>
      </c>
      <c r="C2977" t="s">
        <v>142</v>
      </c>
      <c r="D2977" t="s">
        <v>170</v>
      </c>
      <c r="E2977" t="s">
        <v>171</v>
      </c>
      <c r="F2977">
        <v>50000000</v>
      </c>
      <c r="G2977">
        <v>307787168.62</v>
      </c>
      <c r="H2977">
        <v>0</v>
      </c>
      <c r="I2977">
        <v>357787168.62</v>
      </c>
      <c r="J2977">
        <v>357700120.17000002</v>
      </c>
      <c r="K2977" s="3">
        <v>7340.19</v>
      </c>
      <c r="L2977" s="5">
        <v>0.99980000000000002</v>
      </c>
    </row>
    <row r="2978" spans="1:12" x14ac:dyDescent="0.3">
      <c r="A2978" t="s">
        <v>21</v>
      </c>
      <c r="B2978">
        <v>22</v>
      </c>
      <c r="C2978" t="s">
        <v>142</v>
      </c>
      <c r="D2978">
        <v>221151</v>
      </c>
      <c r="E2978" t="s">
        <v>145</v>
      </c>
      <c r="F2978">
        <v>3500</v>
      </c>
      <c r="G2978">
        <v>3215000</v>
      </c>
      <c r="H2978">
        <v>205100</v>
      </c>
      <c r="I2978">
        <v>3013400</v>
      </c>
      <c r="J2978">
        <v>1774805.48</v>
      </c>
      <c r="K2978" s="3">
        <v>5122.5200000000004</v>
      </c>
      <c r="L2978" s="5">
        <v>0.58899999999999997</v>
      </c>
    </row>
    <row r="2979" spans="1:12" x14ac:dyDescent="0.3">
      <c r="A2979" t="s">
        <v>21</v>
      </c>
      <c r="B2979">
        <v>22</v>
      </c>
      <c r="C2979" t="s">
        <v>142</v>
      </c>
      <c r="D2979">
        <v>22122</v>
      </c>
      <c r="E2979" t="s">
        <v>160</v>
      </c>
      <c r="F2979">
        <v>21619.84</v>
      </c>
      <c r="G2979">
        <v>1781.04</v>
      </c>
      <c r="H2979">
        <v>20000</v>
      </c>
      <c r="I2979">
        <v>3400.88</v>
      </c>
      <c r="J2979">
        <v>0</v>
      </c>
      <c r="K2979" s="3">
        <v>3400.88</v>
      </c>
      <c r="L2979" s="5">
        <v>0</v>
      </c>
    </row>
    <row r="2980" spans="1:12" x14ac:dyDescent="0.3">
      <c r="A2980" t="s">
        <v>21</v>
      </c>
      <c r="B2980">
        <v>21</v>
      </c>
      <c r="C2980" t="s">
        <v>12</v>
      </c>
      <c r="D2980">
        <v>211124</v>
      </c>
      <c r="E2980" t="s">
        <v>19</v>
      </c>
      <c r="F2980">
        <v>6891433</v>
      </c>
      <c r="G2980">
        <v>217808</v>
      </c>
      <c r="H2980">
        <v>3879896.76</v>
      </c>
      <c r="I2980">
        <v>3229344.24</v>
      </c>
      <c r="J2980">
        <v>3226738.32</v>
      </c>
      <c r="K2980" s="3">
        <v>2605.92</v>
      </c>
      <c r="L2980" s="5">
        <v>0.99919999999999998</v>
      </c>
    </row>
    <row r="2981" spans="1:12" x14ac:dyDescent="0.3">
      <c r="A2981" t="s">
        <v>21</v>
      </c>
      <c r="B2981">
        <v>21</v>
      </c>
      <c r="C2981" t="s">
        <v>12</v>
      </c>
      <c r="D2981">
        <v>211134</v>
      </c>
      <c r="E2981" t="s">
        <v>31</v>
      </c>
      <c r="F2981">
        <v>115725.1</v>
      </c>
      <c r="G2981">
        <v>2928623.3</v>
      </c>
      <c r="H2981">
        <v>28726.23</v>
      </c>
      <c r="I2981">
        <v>3015622.17</v>
      </c>
      <c r="J2981">
        <v>2470797.23</v>
      </c>
      <c r="K2981" s="3">
        <v>2386.4899999999998</v>
      </c>
      <c r="L2981" s="5">
        <v>0.81930000000000003</v>
      </c>
    </row>
    <row r="2982" spans="1:12" x14ac:dyDescent="0.3">
      <c r="A2982" t="s">
        <v>21</v>
      </c>
      <c r="B2982">
        <v>22</v>
      </c>
      <c r="C2982" t="s">
        <v>142</v>
      </c>
      <c r="D2982">
        <v>221141</v>
      </c>
      <c r="E2982" t="s">
        <v>154</v>
      </c>
      <c r="F2982">
        <v>0</v>
      </c>
      <c r="G2982">
        <v>3616745.46</v>
      </c>
      <c r="H2982">
        <v>3214245</v>
      </c>
      <c r="I2982">
        <v>402500.46</v>
      </c>
      <c r="J2982">
        <v>391902</v>
      </c>
      <c r="K2982" s="3">
        <v>598.46</v>
      </c>
      <c r="L2982" s="5">
        <v>0.97370000000000001</v>
      </c>
    </row>
    <row r="2983" spans="1:12" x14ac:dyDescent="0.3">
      <c r="A2983" t="s">
        <v>21</v>
      </c>
      <c r="B2983">
        <v>22</v>
      </c>
      <c r="C2983" t="s">
        <v>142</v>
      </c>
      <c r="D2983">
        <v>221334</v>
      </c>
      <c r="E2983" t="s">
        <v>277</v>
      </c>
      <c r="F2983">
        <v>3000</v>
      </c>
      <c r="G2983">
        <v>12786</v>
      </c>
      <c r="H2983">
        <v>0</v>
      </c>
      <c r="I2983">
        <v>15835.33</v>
      </c>
      <c r="J2983">
        <v>10845.83</v>
      </c>
      <c r="K2983" s="3">
        <v>500</v>
      </c>
      <c r="L2983" s="5">
        <v>0.68489999999999995</v>
      </c>
    </row>
    <row r="2984" spans="1:12" x14ac:dyDescent="0.3">
      <c r="A2984" t="s">
        <v>21</v>
      </c>
      <c r="B2984">
        <v>22</v>
      </c>
      <c r="C2984" t="s">
        <v>142</v>
      </c>
      <c r="D2984">
        <v>22132</v>
      </c>
      <c r="E2984" t="s">
        <v>186</v>
      </c>
      <c r="F2984">
        <v>3450</v>
      </c>
      <c r="G2984">
        <v>433255</v>
      </c>
      <c r="H2984">
        <v>0</v>
      </c>
      <c r="I2984">
        <v>436705</v>
      </c>
      <c r="J2984">
        <v>0</v>
      </c>
      <c r="K2984" s="3">
        <v>96.34</v>
      </c>
      <c r="L2984" s="5">
        <v>0</v>
      </c>
    </row>
    <row r="2985" spans="1:12" x14ac:dyDescent="0.3">
      <c r="A2985" t="s">
        <v>21</v>
      </c>
      <c r="B2985">
        <v>31</v>
      </c>
      <c r="C2985" t="s">
        <v>575</v>
      </c>
      <c r="D2985" t="s">
        <v>592</v>
      </c>
      <c r="E2985" t="s">
        <v>593</v>
      </c>
      <c r="F2985">
        <v>3332000</v>
      </c>
      <c r="G2985">
        <v>0</v>
      </c>
      <c r="H2985">
        <v>3331935.77</v>
      </c>
      <c r="I2985">
        <v>64.23</v>
      </c>
      <c r="J2985">
        <v>0</v>
      </c>
      <c r="K2985" s="3">
        <v>64.23</v>
      </c>
      <c r="L2985" s="5">
        <v>0</v>
      </c>
    </row>
    <row r="2986" spans="1:12" x14ac:dyDescent="0.3">
      <c r="A2986" t="s">
        <v>21</v>
      </c>
      <c r="B2986">
        <v>31</v>
      </c>
      <c r="C2986" t="s">
        <v>575</v>
      </c>
      <c r="D2986" t="s">
        <v>598</v>
      </c>
      <c r="E2986" t="s">
        <v>599</v>
      </c>
      <c r="F2986">
        <v>111100</v>
      </c>
      <c r="G2986">
        <v>0</v>
      </c>
      <c r="H2986">
        <v>111047</v>
      </c>
      <c r="I2986">
        <v>53</v>
      </c>
      <c r="J2986">
        <v>0</v>
      </c>
      <c r="K2986" s="3">
        <v>53</v>
      </c>
      <c r="L2986" s="5">
        <v>0</v>
      </c>
    </row>
    <row r="2987" spans="1:12" x14ac:dyDescent="0.3">
      <c r="A2987" t="s">
        <v>21</v>
      </c>
      <c r="B2987">
        <v>31</v>
      </c>
      <c r="C2987" t="s">
        <v>575</v>
      </c>
      <c r="D2987" t="s">
        <v>664</v>
      </c>
      <c r="E2987" t="s">
        <v>665</v>
      </c>
      <c r="F2987">
        <v>107200</v>
      </c>
      <c r="G2987">
        <v>0</v>
      </c>
      <c r="H2987">
        <v>107149.81</v>
      </c>
      <c r="I2987">
        <v>50.19</v>
      </c>
      <c r="J2987">
        <v>0</v>
      </c>
      <c r="K2987" s="3">
        <v>50.19</v>
      </c>
      <c r="L2987" s="5">
        <v>0</v>
      </c>
    </row>
    <row r="2988" spans="1:12" x14ac:dyDescent="0.3">
      <c r="A2988" t="s">
        <v>21</v>
      </c>
      <c r="B2988">
        <v>31</v>
      </c>
      <c r="C2988" t="s">
        <v>575</v>
      </c>
      <c r="D2988" t="s">
        <v>614</v>
      </c>
      <c r="E2988" t="s">
        <v>615</v>
      </c>
      <c r="F2988">
        <v>50500</v>
      </c>
      <c r="G2988">
        <v>0</v>
      </c>
      <c r="H2988">
        <v>50449.93</v>
      </c>
      <c r="I2988">
        <v>50.07</v>
      </c>
      <c r="J2988">
        <v>0</v>
      </c>
      <c r="K2988" s="3">
        <v>50.07</v>
      </c>
      <c r="L2988" s="5">
        <v>0</v>
      </c>
    </row>
    <row r="2989" spans="1:12" x14ac:dyDescent="0.3">
      <c r="A2989" t="s">
        <v>21</v>
      </c>
      <c r="B2989">
        <v>31</v>
      </c>
      <c r="C2989" t="s">
        <v>575</v>
      </c>
      <c r="D2989" t="s">
        <v>670</v>
      </c>
      <c r="E2989" t="s">
        <v>671</v>
      </c>
      <c r="F2989">
        <v>1153100</v>
      </c>
      <c r="G2989">
        <v>0</v>
      </c>
      <c r="H2989">
        <v>1153050.31</v>
      </c>
      <c r="I2989">
        <v>49.69</v>
      </c>
      <c r="J2989">
        <v>0</v>
      </c>
      <c r="K2989" s="3">
        <v>49.69</v>
      </c>
      <c r="L2989" s="5">
        <v>0</v>
      </c>
    </row>
    <row r="2990" spans="1:12" x14ac:dyDescent="0.3">
      <c r="A2990" t="s">
        <v>21</v>
      </c>
      <c r="B2990">
        <v>31</v>
      </c>
      <c r="C2990" t="s">
        <v>575</v>
      </c>
      <c r="D2990" t="s">
        <v>634</v>
      </c>
      <c r="E2990" t="s">
        <v>635</v>
      </c>
      <c r="F2990">
        <v>264100</v>
      </c>
      <c r="G2990">
        <v>0</v>
      </c>
      <c r="H2990">
        <v>264053.68</v>
      </c>
      <c r="I2990">
        <v>46.32</v>
      </c>
      <c r="J2990">
        <v>0</v>
      </c>
      <c r="K2990" s="3">
        <v>46.32</v>
      </c>
      <c r="L2990" s="5">
        <v>0</v>
      </c>
    </row>
    <row r="2991" spans="1:12" x14ac:dyDescent="0.3">
      <c r="A2991" t="s">
        <v>21</v>
      </c>
      <c r="B2991">
        <v>22</v>
      </c>
      <c r="C2991" t="s">
        <v>142</v>
      </c>
      <c r="D2991" t="s">
        <v>293</v>
      </c>
      <c r="E2991" t="s">
        <v>294</v>
      </c>
      <c r="F2991">
        <v>9225000</v>
      </c>
      <c r="G2991">
        <v>0</v>
      </c>
      <c r="H2991">
        <v>0</v>
      </c>
      <c r="I2991">
        <v>4876342</v>
      </c>
      <c r="J2991">
        <v>4876300</v>
      </c>
      <c r="K2991" s="3">
        <v>42</v>
      </c>
      <c r="L2991" s="5">
        <v>1</v>
      </c>
    </row>
    <row r="2992" spans="1:12" x14ac:dyDescent="0.3">
      <c r="A2992" t="s">
        <v>21</v>
      </c>
      <c r="B2992">
        <v>31</v>
      </c>
      <c r="C2992" t="s">
        <v>575</v>
      </c>
      <c r="D2992" t="s">
        <v>584</v>
      </c>
      <c r="E2992" t="s">
        <v>585</v>
      </c>
      <c r="F2992">
        <v>499600</v>
      </c>
      <c r="G2992">
        <v>0</v>
      </c>
      <c r="H2992">
        <v>499560</v>
      </c>
      <c r="I2992">
        <v>40</v>
      </c>
      <c r="J2992">
        <v>0</v>
      </c>
      <c r="K2992" s="3">
        <v>40</v>
      </c>
      <c r="L2992" s="5">
        <v>0</v>
      </c>
    </row>
    <row r="2993" spans="1:12" x14ac:dyDescent="0.3">
      <c r="A2993" t="s">
        <v>21</v>
      </c>
      <c r="B2993">
        <v>31</v>
      </c>
      <c r="C2993" t="s">
        <v>575</v>
      </c>
      <c r="D2993" t="s">
        <v>640</v>
      </c>
      <c r="E2993" t="s">
        <v>641</v>
      </c>
      <c r="F2993">
        <v>1225900</v>
      </c>
      <c r="G2993">
        <v>0</v>
      </c>
      <c r="H2993">
        <v>1225865.25</v>
      </c>
      <c r="I2993">
        <v>34.75</v>
      </c>
      <c r="J2993">
        <v>0</v>
      </c>
      <c r="K2993" s="3">
        <v>34.75</v>
      </c>
      <c r="L2993" s="5">
        <v>0</v>
      </c>
    </row>
    <row r="2994" spans="1:12" x14ac:dyDescent="0.3">
      <c r="A2994" t="s">
        <v>21</v>
      </c>
      <c r="B2994">
        <v>31</v>
      </c>
      <c r="C2994" t="s">
        <v>575</v>
      </c>
      <c r="D2994" t="s">
        <v>638</v>
      </c>
      <c r="E2994" t="s">
        <v>639</v>
      </c>
      <c r="F2994">
        <v>727400</v>
      </c>
      <c r="G2994">
        <v>0</v>
      </c>
      <c r="H2994">
        <v>727367.41</v>
      </c>
      <c r="I2994">
        <v>32.590000000000003</v>
      </c>
      <c r="J2994">
        <v>0</v>
      </c>
      <c r="K2994" s="3">
        <v>32.590000000000003</v>
      </c>
      <c r="L2994" s="5">
        <v>0</v>
      </c>
    </row>
    <row r="2995" spans="1:12" x14ac:dyDescent="0.3">
      <c r="A2995" t="s">
        <v>21</v>
      </c>
      <c r="B2995">
        <v>22</v>
      </c>
      <c r="C2995" t="s">
        <v>142</v>
      </c>
      <c r="D2995" t="s">
        <v>312</v>
      </c>
      <c r="E2995" t="s">
        <v>313</v>
      </c>
      <c r="F2995">
        <v>1.39</v>
      </c>
      <c r="G2995">
        <v>0</v>
      </c>
      <c r="H2995">
        <v>0</v>
      </c>
      <c r="I2995">
        <v>1.39</v>
      </c>
      <c r="J2995">
        <v>0</v>
      </c>
      <c r="K2995" s="3">
        <v>1.39</v>
      </c>
      <c r="L2995" s="5">
        <v>0</v>
      </c>
    </row>
    <row r="2996" spans="1:12" x14ac:dyDescent="0.3">
      <c r="A2996" t="s">
        <v>21</v>
      </c>
      <c r="B2996">
        <v>22</v>
      </c>
      <c r="C2996" t="s">
        <v>142</v>
      </c>
      <c r="D2996" t="s">
        <v>515</v>
      </c>
      <c r="E2996" t="s">
        <v>516</v>
      </c>
      <c r="F2996">
        <v>1.05</v>
      </c>
      <c r="G2996">
        <v>0</v>
      </c>
      <c r="H2996">
        <v>0</v>
      </c>
      <c r="I2996">
        <v>1.05</v>
      </c>
      <c r="J2996">
        <v>0</v>
      </c>
      <c r="K2996" s="3">
        <v>1.05</v>
      </c>
      <c r="L2996" s="5">
        <v>0</v>
      </c>
    </row>
    <row r="2997" spans="1:12" x14ac:dyDescent="0.3">
      <c r="A2997" t="s">
        <v>21</v>
      </c>
      <c r="B2997">
        <v>31</v>
      </c>
      <c r="C2997" t="s">
        <v>575</v>
      </c>
      <c r="D2997" t="s">
        <v>646</v>
      </c>
      <c r="E2997" t="s">
        <v>647</v>
      </c>
      <c r="F2997">
        <v>85425552</v>
      </c>
      <c r="G2997">
        <v>0</v>
      </c>
      <c r="H2997">
        <v>0</v>
      </c>
      <c r="I2997">
        <v>1</v>
      </c>
      <c r="J2997">
        <v>0</v>
      </c>
      <c r="K2997" s="3">
        <v>1</v>
      </c>
      <c r="L2997" s="5">
        <v>0</v>
      </c>
    </row>
    <row r="2998" spans="1:12" x14ac:dyDescent="0.3">
      <c r="A2998" t="s">
        <v>21</v>
      </c>
      <c r="B2998">
        <v>31</v>
      </c>
      <c r="C2998" t="s">
        <v>575</v>
      </c>
      <c r="D2998" t="s">
        <v>680</v>
      </c>
      <c r="E2998" t="s">
        <v>677</v>
      </c>
      <c r="F2998">
        <v>12008320</v>
      </c>
      <c r="G2998">
        <v>0</v>
      </c>
      <c r="H2998">
        <v>0</v>
      </c>
      <c r="I2998">
        <v>1</v>
      </c>
      <c r="J2998">
        <v>0</v>
      </c>
      <c r="K2998" s="3">
        <v>1</v>
      </c>
      <c r="L2998" s="5">
        <v>0</v>
      </c>
    </row>
    <row r="2999" spans="1:12" x14ac:dyDescent="0.3">
      <c r="A2999" t="s">
        <v>21</v>
      </c>
      <c r="B2999">
        <v>22</v>
      </c>
      <c r="C2999" t="s">
        <v>142</v>
      </c>
      <c r="D2999">
        <v>221429</v>
      </c>
      <c r="E2999" t="s">
        <v>367</v>
      </c>
      <c r="F2999">
        <v>3990676.41</v>
      </c>
      <c r="G2999">
        <v>1496504.67</v>
      </c>
      <c r="H2999">
        <v>2993007.32</v>
      </c>
      <c r="I2999">
        <v>2494173.7599999998</v>
      </c>
      <c r="J2999">
        <v>0</v>
      </c>
      <c r="K2999" s="3">
        <v>0.99</v>
      </c>
      <c r="L2999" s="5">
        <v>0</v>
      </c>
    </row>
    <row r="3000" spans="1:12" x14ac:dyDescent="0.3">
      <c r="A3000" t="s">
        <v>21</v>
      </c>
      <c r="B3000">
        <v>31</v>
      </c>
      <c r="C3000" t="s">
        <v>575</v>
      </c>
      <c r="D3000" t="s">
        <v>576</v>
      </c>
      <c r="E3000" t="s">
        <v>577</v>
      </c>
      <c r="F3000">
        <v>1564827.32</v>
      </c>
      <c r="G3000">
        <v>0</v>
      </c>
      <c r="H3000">
        <v>476619.58</v>
      </c>
      <c r="I3000">
        <v>0.74</v>
      </c>
      <c r="J3000">
        <v>0</v>
      </c>
      <c r="K3000" s="3">
        <v>0.74</v>
      </c>
      <c r="L3000" s="5">
        <v>0</v>
      </c>
    </row>
    <row r="3001" spans="1:12" x14ac:dyDescent="0.3">
      <c r="A3001" t="s">
        <v>21</v>
      </c>
      <c r="B3001">
        <v>31</v>
      </c>
      <c r="C3001" t="s">
        <v>575</v>
      </c>
      <c r="D3001" t="s">
        <v>648</v>
      </c>
      <c r="E3001" t="s">
        <v>649</v>
      </c>
      <c r="F3001">
        <v>1801891.67</v>
      </c>
      <c r="G3001">
        <v>0</v>
      </c>
      <c r="H3001">
        <v>1801890.95</v>
      </c>
      <c r="I3001">
        <v>0.72</v>
      </c>
      <c r="J3001">
        <v>0</v>
      </c>
      <c r="K3001" s="3">
        <v>0.72</v>
      </c>
      <c r="L3001" s="5">
        <v>0</v>
      </c>
    </row>
    <row r="3002" spans="1:12" x14ac:dyDescent="0.3">
      <c r="A3002" t="s">
        <v>21</v>
      </c>
      <c r="B3002">
        <v>22</v>
      </c>
      <c r="C3002" t="s">
        <v>142</v>
      </c>
      <c r="D3002">
        <v>228</v>
      </c>
      <c r="E3002" t="s">
        <v>274</v>
      </c>
      <c r="F3002">
        <v>27265.58</v>
      </c>
      <c r="G3002">
        <v>0</v>
      </c>
      <c r="H3002">
        <v>27265</v>
      </c>
      <c r="I3002">
        <v>0.57999999999999996</v>
      </c>
      <c r="J3002">
        <v>0</v>
      </c>
      <c r="K3002" s="3">
        <v>0.57999999999999996</v>
      </c>
      <c r="L3002" s="5">
        <v>0</v>
      </c>
    </row>
    <row r="3003" spans="1:12" x14ac:dyDescent="0.3">
      <c r="A3003" t="s">
        <v>21</v>
      </c>
      <c r="B3003">
        <v>31</v>
      </c>
      <c r="C3003" t="s">
        <v>575</v>
      </c>
      <c r="D3003" t="s">
        <v>628</v>
      </c>
      <c r="E3003" t="s">
        <v>629</v>
      </c>
      <c r="F3003">
        <v>994400</v>
      </c>
      <c r="G3003">
        <v>0</v>
      </c>
      <c r="H3003">
        <v>994399.61</v>
      </c>
      <c r="I3003">
        <v>0.39</v>
      </c>
      <c r="J3003">
        <v>0</v>
      </c>
      <c r="K3003" s="3">
        <v>0.39</v>
      </c>
      <c r="L3003" s="5">
        <v>0</v>
      </c>
    </row>
    <row r="3004" spans="1:12" x14ac:dyDescent="0.3">
      <c r="A3004" t="s">
        <v>21</v>
      </c>
      <c r="B3004">
        <v>22</v>
      </c>
      <c r="C3004" t="s">
        <v>142</v>
      </c>
      <c r="D3004" t="s">
        <v>472</v>
      </c>
      <c r="E3004" t="s">
        <v>473</v>
      </c>
      <c r="F3004">
        <v>86624</v>
      </c>
      <c r="G3004">
        <v>0</v>
      </c>
      <c r="H3004">
        <v>0</v>
      </c>
      <c r="I3004">
        <v>86624</v>
      </c>
      <c r="J3004">
        <v>0</v>
      </c>
      <c r="K3004" s="3">
        <v>0.25</v>
      </c>
      <c r="L3004" s="5">
        <v>0</v>
      </c>
    </row>
    <row r="3005" spans="1:12" x14ac:dyDescent="0.3">
      <c r="A3005" t="s">
        <v>21</v>
      </c>
      <c r="B3005">
        <v>22</v>
      </c>
      <c r="C3005" t="s">
        <v>142</v>
      </c>
      <c r="D3005" t="s">
        <v>423</v>
      </c>
      <c r="E3005" t="s">
        <v>424</v>
      </c>
      <c r="F3005">
        <v>7942303</v>
      </c>
      <c r="G3005">
        <v>0</v>
      </c>
      <c r="H3005">
        <v>0</v>
      </c>
      <c r="I3005">
        <v>7942303</v>
      </c>
      <c r="J3005">
        <v>7942302.9900000002</v>
      </c>
      <c r="K3005" s="3">
        <v>0.01</v>
      </c>
      <c r="L3005" s="5">
        <v>1</v>
      </c>
    </row>
    <row r="3006" spans="1:12" x14ac:dyDescent="0.3">
      <c r="A3006" t="s">
        <v>21</v>
      </c>
      <c r="B3006">
        <v>31</v>
      </c>
      <c r="C3006" t="s">
        <v>575</v>
      </c>
      <c r="D3006" t="s">
        <v>610</v>
      </c>
      <c r="E3006" t="s">
        <v>611</v>
      </c>
      <c r="F3006">
        <v>195464.06</v>
      </c>
      <c r="G3006">
        <v>0</v>
      </c>
      <c r="H3006">
        <v>0</v>
      </c>
      <c r="I3006">
        <v>195464.06</v>
      </c>
      <c r="J3006">
        <v>0</v>
      </c>
      <c r="K3006" s="3">
        <v>0</v>
      </c>
      <c r="L3006" s="5">
        <v>0</v>
      </c>
    </row>
    <row r="3007" spans="1:12" x14ac:dyDescent="0.3">
      <c r="A3007" t="s">
        <v>21</v>
      </c>
      <c r="B3007">
        <v>31</v>
      </c>
      <c r="C3007" t="s">
        <v>575</v>
      </c>
      <c r="D3007" t="s">
        <v>668</v>
      </c>
      <c r="E3007" t="s">
        <v>669</v>
      </c>
      <c r="F3007">
        <v>718750</v>
      </c>
      <c r="G3007">
        <v>0</v>
      </c>
      <c r="H3007">
        <v>0</v>
      </c>
      <c r="I3007">
        <v>718750</v>
      </c>
      <c r="J3007">
        <v>0</v>
      </c>
      <c r="K3007" s="3">
        <v>0</v>
      </c>
      <c r="L3007" s="5">
        <v>0</v>
      </c>
    </row>
    <row r="3008" spans="1:12" x14ac:dyDescent="0.3">
      <c r="A3008" t="s">
        <v>21</v>
      </c>
      <c r="B3008">
        <v>31</v>
      </c>
      <c r="C3008" t="s">
        <v>575</v>
      </c>
      <c r="D3008" t="s">
        <v>596</v>
      </c>
      <c r="E3008" t="s">
        <v>597</v>
      </c>
      <c r="F3008">
        <v>2441032.11</v>
      </c>
      <c r="G3008">
        <v>0</v>
      </c>
      <c r="H3008">
        <v>0</v>
      </c>
      <c r="I3008">
        <v>2441032.11</v>
      </c>
      <c r="J3008">
        <v>2441032.11</v>
      </c>
      <c r="K3008" s="3">
        <v>0</v>
      </c>
      <c r="L3008" s="5">
        <v>1</v>
      </c>
    </row>
    <row r="3009" spans="1:12" x14ac:dyDescent="0.3">
      <c r="A3009" t="s">
        <v>21</v>
      </c>
      <c r="B3009">
        <v>31</v>
      </c>
      <c r="C3009" t="s">
        <v>575</v>
      </c>
      <c r="D3009" t="s">
        <v>689</v>
      </c>
      <c r="E3009" t="s">
        <v>613</v>
      </c>
      <c r="F3009">
        <v>7843771</v>
      </c>
      <c r="G3009">
        <v>0</v>
      </c>
      <c r="H3009">
        <v>0</v>
      </c>
      <c r="I3009">
        <v>3600000</v>
      </c>
      <c r="J3009">
        <v>3600000</v>
      </c>
      <c r="K3009" s="3">
        <v>0</v>
      </c>
      <c r="L3009" s="5">
        <v>1</v>
      </c>
    </row>
    <row r="3010" spans="1:12" x14ac:dyDescent="0.3">
      <c r="A3010" t="s">
        <v>21</v>
      </c>
      <c r="B3010">
        <v>25</v>
      </c>
      <c r="C3010" t="s">
        <v>542</v>
      </c>
      <c r="D3010">
        <v>2521101</v>
      </c>
      <c r="E3010" t="s">
        <v>543</v>
      </c>
      <c r="F3010">
        <v>61000000</v>
      </c>
      <c r="G3010">
        <v>0</v>
      </c>
      <c r="H3010">
        <v>0</v>
      </c>
      <c r="I3010">
        <v>61000000</v>
      </c>
      <c r="J3010">
        <v>60999975.899999999</v>
      </c>
      <c r="K3010" s="3">
        <v>0</v>
      </c>
      <c r="L3010" s="5">
        <v>1</v>
      </c>
    </row>
    <row r="3011" spans="1:12" x14ac:dyDescent="0.3">
      <c r="A3011" t="s">
        <v>21</v>
      </c>
      <c r="B3011">
        <v>22</v>
      </c>
      <c r="C3011" t="s">
        <v>142</v>
      </c>
      <c r="D3011">
        <v>2234124</v>
      </c>
      <c r="E3011" t="s">
        <v>196</v>
      </c>
      <c r="F3011">
        <v>480000</v>
      </c>
      <c r="G3011">
        <v>0</v>
      </c>
      <c r="H3011">
        <v>480000</v>
      </c>
      <c r="I3011">
        <v>0</v>
      </c>
      <c r="J3011">
        <v>0</v>
      </c>
      <c r="K3011" s="3">
        <v>0</v>
      </c>
      <c r="L3011" s="5">
        <v>0</v>
      </c>
    </row>
    <row r="3012" spans="1:12" x14ac:dyDescent="0.3">
      <c r="A3012" t="s">
        <v>21</v>
      </c>
      <c r="B3012">
        <v>22</v>
      </c>
      <c r="C3012" t="s">
        <v>142</v>
      </c>
      <c r="D3012">
        <v>223203</v>
      </c>
      <c r="E3012" t="s">
        <v>211</v>
      </c>
      <c r="F3012">
        <v>0</v>
      </c>
      <c r="G3012">
        <v>1000000</v>
      </c>
      <c r="H3012">
        <v>34000</v>
      </c>
      <c r="I3012">
        <v>0</v>
      </c>
      <c r="J3012">
        <v>0</v>
      </c>
      <c r="K3012" s="3">
        <v>0</v>
      </c>
      <c r="L3012" s="5">
        <v>0</v>
      </c>
    </row>
    <row r="3013" spans="1:12" x14ac:dyDescent="0.3">
      <c r="A3013" t="s">
        <v>21</v>
      </c>
      <c r="B3013">
        <v>22</v>
      </c>
      <c r="C3013" t="s">
        <v>142</v>
      </c>
      <c r="D3013" t="s">
        <v>192</v>
      </c>
      <c r="E3013" t="s">
        <v>193</v>
      </c>
      <c r="F3013">
        <v>22422843</v>
      </c>
      <c r="G3013">
        <v>19982</v>
      </c>
      <c r="H3013">
        <v>14961883</v>
      </c>
      <c r="I3013">
        <v>7480942</v>
      </c>
      <c r="J3013">
        <v>0</v>
      </c>
      <c r="K3013" s="3">
        <v>0</v>
      </c>
      <c r="L3013" s="5">
        <v>0</v>
      </c>
    </row>
    <row r="3014" spans="1:12" x14ac:dyDescent="0.3">
      <c r="A3014" t="s">
        <v>21</v>
      </c>
      <c r="B3014">
        <v>22</v>
      </c>
      <c r="C3014" t="s">
        <v>142</v>
      </c>
      <c r="D3014" t="s">
        <v>250</v>
      </c>
      <c r="E3014" t="s">
        <v>251</v>
      </c>
      <c r="F3014">
        <v>32291748</v>
      </c>
      <c r="G3014">
        <v>0</v>
      </c>
      <c r="H3014">
        <v>0</v>
      </c>
      <c r="I3014">
        <v>53108480</v>
      </c>
      <c r="J3014">
        <v>53108480</v>
      </c>
      <c r="K3014" s="3">
        <v>0</v>
      </c>
      <c r="L3014" s="5">
        <v>1</v>
      </c>
    </row>
    <row r="3015" spans="1:12" x14ac:dyDescent="0.3">
      <c r="A3015" t="s">
        <v>21</v>
      </c>
      <c r="B3015">
        <v>22</v>
      </c>
      <c r="C3015" t="s">
        <v>142</v>
      </c>
      <c r="D3015" t="s">
        <v>228</v>
      </c>
      <c r="E3015" t="s">
        <v>229</v>
      </c>
      <c r="F3015">
        <v>50000</v>
      </c>
      <c r="G3015">
        <v>0</v>
      </c>
      <c r="H3015">
        <v>50000</v>
      </c>
      <c r="I3015">
        <v>0</v>
      </c>
      <c r="J3015">
        <v>0</v>
      </c>
      <c r="K3015" s="3">
        <v>0</v>
      </c>
      <c r="L3015" s="5">
        <v>0</v>
      </c>
    </row>
    <row r="3016" spans="1:12" x14ac:dyDescent="0.3">
      <c r="A3016" t="s">
        <v>21</v>
      </c>
      <c r="B3016">
        <v>22</v>
      </c>
      <c r="C3016" t="s">
        <v>142</v>
      </c>
      <c r="D3016" t="s">
        <v>301</v>
      </c>
      <c r="E3016" t="s">
        <v>302</v>
      </c>
      <c r="F3016">
        <v>9103500</v>
      </c>
      <c r="G3016">
        <v>0</v>
      </c>
      <c r="H3016">
        <v>0</v>
      </c>
      <c r="I3016">
        <v>9103500</v>
      </c>
      <c r="J3016">
        <v>0</v>
      </c>
      <c r="K3016" s="3">
        <v>0</v>
      </c>
      <c r="L3016" s="5">
        <v>0</v>
      </c>
    </row>
    <row r="3017" spans="1:12" x14ac:dyDescent="0.3">
      <c r="A3017" t="s">
        <v>21</v>
      </c>
      <c r="B3017">
        <v>22</v>
      </c>
      <c r="C3017" t="s">
        <v>142</v>
      </c>
      <c r="D3017" t="s">
        <v>332</v>
      </c>
      <c r="E3017" t="s">
        <v>333</v>
      </c>
      <c r="F3017">
        <v>3000000</v>
      </c>
      <c r="G3017">
        <v>0</v>
      </c>
      <c r="H3017">
        <v>0</v>
      </c>
      <c r="I3017">
        <v>385276</v>
      </c>
      <c r="J3017">
        <v>0</v>
      </c>
      <c r="K3017" s="3">
        <v>0</v>
      </c>
      <c r="L3017" s="5">
        <v>0</v>
      </c>
    </row>
    <row r="3018" spans="1:12" x14ac:dyDescent="0.3">
      <c r="A3018" t="s">
        <v>21</v>
      </c>
      <c r="B3018">
        <v>22</v>
      </c>
      <c r="C3018" t="s">
        <v>142</v>
      </c>
      <c r="D3018" t="s">
        <v>338</v>
      </c>
      <c r="E3018" t="s">
        <v>339</v>
      </c>
      <c r="F3018">
        <v>0</v>
      </c>
      <c r="G3018">
        <v>0</v>
      </c>
      <c r="H3018">
        <v>0</v>
      </c>
      <c r="I3018">
        <v>71280000</v>
      </c>
      <c r="J3018">
        <v>71280000</v>
      </c>
      <c r="K3018" s="3">
        <v>0</v>
      </c>
      <c r="L3018" s="5">
        <v>1</v>
      </c>
    </row>
    <row r="3019" spans="1:12" x14ac:dyDescent="0.3">
      <c r="A3019" t="s">
        <v>21</v>
      </c>
      <c r="B3019">
        <v>22</v>
      </c>
      <c r="C3019" t="s">
        <v>142</v>
      </c>
      <c r="D3019">
        <v>221412</v>
      </c>
      <c r="E3019" t="s">
        <v>179</v>
      </c>
      <c r="F3019">
        <v>621000</v>
      </c>
      <c r="G3019">
        <v>0</v>
      </c>
      <c r="H3019">
        <v>0</v>
      </c>
      <c r="I3019">
        <v>621000</v>
      </c>
      <c r="J3019">
        <v>0</v>
      </c>
      <c r="K3019" s="3">
        <v>0</v>
      </c>
      <c r="L3019" s="5">
        <v>0</v>
      </c>
    </row>
    <row r="3020" spans="1:12" x14ac:dyDescent="0.3">
      <c r="A3020" t="s">
        <v>21</v>
      </c>
      <c r="B3020">
        <v>22</v>
      </c>
      <c r="C3020" t="s">
        <v>142</v>
      </c>
      <c r="D3020">
        <v>2211221</v>
      </c>
      <c r="E3020" t="s">
        <v>365</v>
      </c>
      <c r="F3020">
        <v>500000</v>
      </c>
      <c r="G3020">
        <v>75000</v>
      </c>
      <c r="H3020">
        <v>0</v>
      </c>
      <c r="I3020">
        <v>575000</v>
      </c>
      <c r="J3020">
        <v>0</v>
      </c>
      <c r="K3020" s="3">
        <v>0</v>
      </c>
      <c r="L3020" s="5">
        <v>0</v>
      </c>
    </row>
    <row r="3021" spans="1:12" x14ac:dyDescent="0.3">
      <c r="A3021" t="s">
        <v>21</v>
      </c>
      <c r="B3021">
        <v>22</v>
      </c>
      <c r="C3021" t="s">
        <v>142</v>
      </c>
      <c r="D3021" t="s">
        <v>382</v>
      </c>
      <c r="E3021" t="s">
        <v>383</v>
      </c>
      <c r="F3021">
        <v>20000000</v>
      </c>
      <c r="G3021">
        <v>0</v>
      </c>
      <c r="H3021">
        <v>20000000</v>
      </c>
      <c r="I3021">
        <v>0</v>
      </c>
      <c r="J3021">
        <v>0</v>
      </c>
      <c r="K3021" s="3">
        <v>0</v>
      </c>
      <c r="L3021" s="5">
        <v>0</v>
      </c>
    </row>
    <row r="3022" spans="1:12" x14ac:dyDescent="0.3">
      <c r="A3022" t="s">
        <v>21</v>
      </c>
      <c r="B3022">
        <v>22</v>
      </c>
      <c r="C3022" t="s">
        <v>142</v>
      </c>
      <c r="D3022" t="s">
        <v>264</v>
      </c>
      <c r="E3022" t="s">
        <v>265</v>
      </c>
      <c r="F3022">
        <v>27720</v>
      </c>
      <c r="G3022">
        <v>0</v>
      </c>
      <c r="H3022">
        <v>0</v>
      </c>
      <c r="I3022">
        <v>27720</v>
      </c>
      <c r="J3022">
        <v>0</v>
      </c>
      <c r="K3022" s="3">
        <v>0</v>
      </c>
      <c r="L3022" s="5">
        <v>0</v>
      </c>
    </row>
    <row r="3023" spans="1:12" x14ac:dyDescent="0.3">
      <c r="A3023" t="s">
        <v>21</v>
      </c>
      <c r="B3023">
        <v>22</v>
      </c>
      <c r="C3023" t="s">
        <v>142</v>
      </c>
      <c r="D3023" t="s">
        <v>388</v>
      </c>
      <c r="E3023" t="s">
        <v>389</v>
      </c>
      <c r="F3023">
        <v>7623563</v>
      </c>
      <c r="G3023">
        <v>0</v>
      </c>
      <c r="H3023">
        <v>0</v>
      </c>
      <c r="I3023">
        <v>4866000</v>
      </c>
      <c r="J3023">
        <v>4866000</v>
      </c>
      <c r="K3023" s="3">
        <v>0</v>
      </c>
      <c r="L3023" s="5">
        <v>1</v>
      </c>
    </row>
    <row r="3024" spans="1:12" x14ac:dyDescent="0.3">
      <c r="A3024" t="s">
        <v>21</v>
      </c>
      <c r="B3024">
        <v>22</v>
      </c>
      <c r="C3024" t="s">
        <v>142</v>
      </c>
      <c r="D3024" t="s">
        <v>392</v>
      </c>
      <c r="E3024" t="s">
        <v>393</v>
      </c>
      <c r="F3024">
        <v>3732695</v>
      </c>
      <c r="G3024">
        <v>0</v>
      </c>
      <c r="H3024">
        <v>0</v>
      </c>
      <c r="I3024">
        <v>310500</v>
      </c>
      <c r="J3024">
        <v>310500</v>
      </c>
      <c r="K3024" s="3">
        <v>0</v>
      </c>
      <c r="L3024" s="5">
        <v>1</v>
      </c>
    </row>
    <row r="3025" spans="1:12" x14ac:dyDescent="0.3">
      <c r="A3025" t="s">
        <v>21</v>
      </c>
      <c r="B3025">
        <v>22</v>
      </c>
      <c r="C3025" t="s">
        <v>142</v>
      </c>
      <c r="D3025">
        <v>221142</v>
      </c>
      <c r="E3025" t="s">
        <v>310</v>
      </c>
      <c r="F3025">
        <v>0</v>
      </c>
      <c r="G3025">
        <v>936447</v>
      </c>
      <c r="H3025">
        <v>936447</v>
      </c>
      <c r="I3025">
        <v>0</v>
      </c>
      <c r="J3025">
        <v>0</v>
      </c>
      <c r="K3025" s="3">
        <v>0</v>
      </c>
      <c r="L3025" s="5">
        <v>0</v>
      </c>
    </row>
    <row r="3026" spans="1:12" x14ac:dyDescent="0.3">
      <c r="A3026" t="s">
        <v>21</v>
      </c>
      <c r="B3026">
        <v>22</v>
      </c>
      <c r="C3026" t="s">
        <v>142</v>
      </c>
      <c r="D3026">
        <v>2234125</v>
      </c>
      <c r="E3026" t="s">
        <v>197</v>
      </c>
      <c r="F3026">
        <v>18750000</v>
      </c>
      <c r="G3026">
        <v>0</v>
      </c>
      <c r="H3026">
        <v>0</v>
      </c>
      <c r="I3026">
        <v>18750000</v>
      </c>
      <c r="J3026">
        <v>18750000</v>
      </c>
      <c r="K3026" s="3">
        <v>0</v>
      </c>
      <c r="L3026" s="5">
        <v>1</v>
      </c>
    </row>
    <row r="3027" spans="1:12" x14ac:dyDescent="0.3">
      <c r="A3027" t="s">
        <v>21</v>
      </c>
      <c r="B3027">
        <v>22</v>
      </c>
      <c r="C3027" t="s">
        <v>142</v>
      </c>
      <c r="D3027" t="s">
        <v>220</v>
      </c>
      <c r="E3027" t="s">
        <v>221</v>
      </c>
      <c r="F3027">
        <v>234600</v>
      </c>
      <c r="G3027">
        <v>794724</v>
      </c>
      <c r="H3027">
        <v>1029324</v>
      </c>
      <c r="I3027">
        <v>0</v>
      </c>
      <c r="J3027">
        <v>0</v>
      </c>
      <c r="K3027" s="3">
        <v>0</v>
      </c>
      <c r="L3027" s="5">
        <v>0</v>
      </c>
    </row>
    <row r="3028" spans="1:12" x14ac:dyDescent="0.3">
      <c r="A3028" t="s">
        <v>21</v>
      </c>
      <c r="B3028">
        <v>22</v>
      </c>
      <c r="C3028" t="s">
        <v>142</v>
      </c>
      <c r="D3028" t="s">
        <v>262</v>
      </c>
      <c r="E3028" t="s">
        <v>263</v>
      </c>
      <c r="F3028">
        <v>792350</v>
      </c>
      <c r="G3028">
        <v>0</v>
      </c>
      <c r="H3028">
        <v>792350</v>
      </c>
      <c r="I3028">
        <v>0</v>
      </c>
      <c r="J3028">
        <v>0</v>
      </c>
      <c r="K3028" s="3">
        <v>0</v>
      </c>
      <c r="L3028" s="5">
        <v>0</v>
      </c>
    </row>
    <row r="3029" spans="1:12" x14ac:dyDescent="0.3">
      <c r="A3029" t="s">
        <v>21</v>
      </c>
      <c r="B3029">
        <v>22</v>
      </c>
      <c r="C3029" t="s">
        <v>142</v>
      </c>
      <c r="D3029" t="s">
        <v>409</v>
      </c>
      <c r="E3029" t="s">
        <v>410</v>
      </c>
      <c r="F3029">
        <v>38728395</v>
      </c>
      <c r="G3029">
        <v>0</v>
      </c>
      <c r="H3029">
        <v>0</v>
      </c>
      <c r="I3029">
        <v>4045000</v>
      </c>
      <c r="J3029">
        <v>4045000</v>
      </c>
      <c r="K3029" s="3">
        <v>0</v>
      </c>
      <c r="L3029" s="5">
        <v>1</v>
      </c>
    </row>
    <row r="3030" spans="1:12" x14ac:dyDescent="0.3">
      <c r="A3030" t="s">
        <v>21</v>
      </c>
      <c r="B3030">
        <v>22</v>
      </c>
      <c r="C3030" t="s">
        <v>142</v>
      </c>
      <c r="D3030" t="s">
        <v>419</v>
      </c>
      <c r="E3030" t="s">
        <v>420</v>
      </c>
      <c r="F3030">
        <v>3421428</v>
      </c>
      <c r="G3030">
        <v>0</v>
      </c>
      <c r="H3030">
        <v>0</v>
      </c>
      <c r="I3030">
        <v>11057250</v>
      </c>
      <c r="J3030">
        <v>11057250</v>
      </c>
      <c r="K3030" s="3">
        <v>0</v>
      </c>
      <c r="L3030" s="5">
        <v>1</v>
      </c>
    </row>
    <row r="3031" spans="1:12" x14ac:dyDescent="0.3">
      <c r="A3031" t="s">
        <v>21</v>
      </c>
      <c r="B3031">
        <v>22</v>
      </c>
      <c r="C3031" t="s">
        <v>142</v>
      </c>
      <c r="D3031" t="s">
        <v>431</v>
      </c>
      <c r="E3031" t="s">
        <v>304</v>
      </c>
      <c r="F3031">
        <v>6183620</v>
      </c>
      <c r="G3031">
        <v>0</v>
      </c>
      <c r="H3031">
        <v>0</v>
      </c>
      <c r="I3031">
        <v>3016400</v>
      </c>
      <c r="J3031">
        <v>0</v>
      </c>
      <c r="K3031" s="3">
        <v>0</v>
      </c>
      <c r="L3031" s="5">
        <v>0</v>
      </c>
    </row>
    <row r="3032" spans="1:12" x14ac:dyDescent="0.3">
      <c r="A3032" t="s">
        <v>21</v>
      </c>
      <c r="B3032">
        <v>22</v>
      </c>
      <c r="C3032" t="s">
        <v>142</v>
      </c>
      <c r="D3032">
        <v>223202</v>
      </c>
      <c r="E3032" t="s">
        <v>435</v>
      </c>
      <c r="F3032">
        <v>0</v>
      </c>
      <c r="G3032">
        <v>1000000</v>
      </c>
      <c r="H3032">
        <v>0</v>
      </c>
      <c r="I3032">
        <v>0</v>
      </c>
      <c r="J3032">
        <v>0</v>
      </c>
      <c r="K3032" s="3">
        <v>0</v>
      </c>
      <c r="L3032" s="5">
        <v>0</v>
      </c>
    </row>
    <row r="3033" spans="1:12" x14ac:dyDescent="0.3">
      <c r="A3033" t="s">
        <v>21</v>
      </c>
      <c r="B3033">
        <v>22</v>
      </c>
      <c r="C3033" t="s">
        <v>142</v>
      </c>
      <c r="D3033" t="s">
        <v>448</v>
      </c>
      <c r="E3033" t="s">
        <v>449</v>
      </c>
      <c r="F3033">
        <v>7500000</v>
      </c>
      <c r="G3033">
        <v>0</v>
      </c>
      <c r="H3033">
        <v>0</v>
      </c>
      <c r="I3033">
        <v>7500000</v>
      </c>
      <c r="J3033">
        <v>7500000</v>
      </c>
      <c r="K3033" s="3">
        <v>0</v>
      </c>
      <c r="L3033" s="5">
        <v>1</v>
      </c>
    </row>
    <row r="3034" spans="1:12" x14ac:dyDescent="0.3">
      <c r="A3034" t="s">
        <v>21</v>
      </c>
      <c r="B3034">
        <v>22</v>
      </c>
      <c r="C3034" t="s">
        <v>142</v>
      </c>
      <c r="D3034" t="s">
        <v>460</v>
      </c>
      <c r="E3034" t="s">
        <v>461</v>
      </c>
      <c r="F3034">
        <v>15865424</v>
      </c>
      <c r="G3034">
        <v>0</v>
      </c>
      <c r="H3034">
        <v>0</v>
      </c>
      <c r="I3034">
        <v>2037409</v>
      </c>
      <c r="J3034">
        <v>2037409</v>
      </c>
      <c r="K3034" s="3">
        <v>0</v>
      </c>
      <c r="L3034" s="5">
        <v>1</v>
      </c>
    </row>
    <row r="3035" spans="1:12" x14ac:dyDescent="0.3">
      <c r="A3035" t="s">
        <v>21</v>
      </c>
      <c r="B3035">
        <v>22</v>
      </c>
      <c r="C3035" t="s">
        <v>142</v>
      </c>
      <c r="D3035" t="s">
        <v>464</v>
      </c>
      <c r="E3035" t="s">
        <v>465</v>
      </c>
      <c r="F3035">
        <v>31885472</v>
      </c>
      <c r="G3035">
        <v>0</v>
      </c>
      <c r="H3035">
        <v>0</v>
      </c>
      <c r="I3035">
        <v>11670463</v>
      </c>
      <c r="J3035">
        <v>11670462.99</v>
      </c>
      <c r="K3035" s="3">
        <v>0</v>
      </c>
      <c r="L3035" s="5">
        <v>1</v>
      </c>
    </row>
    <row r="3036" spans="1:12" x14ac:dyDescent="0.3">
      <c r="A3036" t="s">
        <v>21</v>
      </c>
      <c r="B3036">
        <v>22</v>
      </c>
      <c r="C3036" t="s">
        <v>142</v>
      </c>
      <c r="D3036" t="s">
        <v>470</v>
      </c>
      <c r="E3036" t="s">
        <v>471</v>
      </c>
      <c r="F3036">
        <v>8200000</v>
      </c>
      <c r="G3036">
        <v>0</v>
      </c>
      <c r="H3036">
        <v>0</v>
      </c>
      <c r="I3036">
        <v>4209519</v>
      </c>
      <c r="J3036">
        <v>4209519</v>
      </c>
      <c r="K3036" s="3">
        <v>0</v>
      </c>
      <c r="L3036" s="5">
        <v>1</v>
      </c>
    </row>
    <row r="3037" spans="1:12" x14ac:dyDescent="0.3">
      <c r="A3037" t="s">
        <v>21</v>
      </c>
      <c r="B3037">
        <v>22</v>
      </c>
      <c r="C3037" t="s">
        <v>142</v>
      </c>
      <c r="D3037" t="s">
        <v>474</v>
      </c>
      <c r="E3037" t="s">
        <v>475</v>
      </c>
      <c r="F3037">
        <v>0</v>
      </c>
      <c r="G3037">
        <v>0</v>
      </c>
      <c r="H3037">
        <v>0</v>
      </c>
      <c r="I3037">
        <v>18612400</v>
      </c>
      <c r="J3037">
        <v>18612400</v>
      </c>
      <c r="K3037" s="3">
        <v>0</v>
      </c>
      <c r="L3037" s="5">
        <v>1</v>
      </c>
    </row>
    <row r="3038" spans="1:12" x14ac:dyDescent="0.3">
      <c r="A3038" t="s">
        <v>21</v>
      </c>
      <c r="B3038">
        <v>22</v>
      </c>
      <c r="C3038" t="s">
        <v>142</v>
      </c>
      <c r="D3038">
        <v>221112</v>
      </c>
      <c r="E3038" t="s">
        <v>181</v>
      </c>
      <c r="F3038">
        <v>296491</v>
      </c>
      <c r="G3038">
        <v>3469609.45</v>
      </c>
      <c r="H3038">
        <v>1000.76</v>
      </c>
      <c r="I3038">
        <v>3765099.69</v>
      </c>
      <c r="J3038">
        <v>0</v>
      </c>
      <c r="K3038" s="3">
        <v>0</v>
      </c>
      <c r="L3038" s="5">
        <v>0</v>
      </c>
    </row>
    <row r="3039" spans="1:12" x14ac:dyDescent="0.3">
      <c r="A3039" t="s">
        <v>21</v>
      </c>
      <c r="B3039">
        <v>22</v>
      </c>
      <c r="C3039" t="s">
        <v>142</v>
      </c>
      <c r="D3039">
        <v>221311</v>
      </c>
      <c r="E3039" t="s">
        <v>311</v>
      </c>
      <c r="F3039">
        <v>97143</v>
      </c>
      <c r="G3039">
        <v>161743</v>
      </c>
      <c r="H3039">
        <v>0</v>
      </c>
      <c r="I3039">
        <v>258886</v>
      </c>
      <c r="J3039">
        <v>258886</v>
      </c>
      <c r="K3039" s="3">
        <v>0</v>
      </c>
      <c r="L3039" s="5">
        <v>1</v>
      </c>
    </row>
    <row r="3040" spans="1:12" x14ac:dyDescent="0.3">
      <c r="A3040" t="s">
        <v>21</v>
      </c>
      <c r="B3040">
        <v>22</v>
      </c>
      <c r="C3040" t="s">
        <v>142</v>
      </c>
      <c r="D3040">
        <v>2234104</v>
      </c>
      <c r="E3040" t="s">
        <v>198</v>
      </c>
      <c r="F3040">
        <v>1000000</v>
      </c>
      <c r="G3040">
        <v>11706274</v>
      </c>
      <c r="H3040">
        <v>0</v>
      </c>
      <c r="I3040">
        <v>8028750</v>
      </c>
      <c r="J3040">
        <v>0</v>
      </c>
      <c r="K3040" s="3">
        <v>0</v>
      </c>
      <c r="L3040" s="5">
        <v>0</v>
      </c>
    </row>
    <row r="3041" spans="1:12" x14ac:dyDescent="0.3">
      <c r="A3041" t="s">
        <v>21</v>
      </c>
      <c r="B3041">
        <v>22</v>
      </c>
      <c r="C3041" t="s">
        <v>142</v>
      </c>
      <c r="D3041" t="s">
        <v>305</v>
      </c>
      <c r="E3041" t="s">
        <v>306</v>
      </c>
      <c r="F3041">
        <v>15928310.380000001</v>
      </c>
      <c r="G3041">
        <v>0</v>
      </c>
      <c r="H3041">
        <v>15928310.380000001</v>
      </c>
      <c r="I3041">
        <v>0</v>
      </c>
      <c r="J3041">
        <v>0</v>
      </c>
      <c r="K3041" s="3">
        <v>0</v>
      </c>
      <c r="L3041" s="5">
        <v>0</v>
      </c>
    </row>
    <row r="3042" spans="1:12" x14ac:dyDescent="0.3">
      <c r="A3042" t="s">
        <v>21</v>
      </c>
      <c r="B3042">
        <v>22</v>
      </c>
      <c r="C3042" t="s">
        <v>142</v>
      </c>
      <c r="D3042">
        <v>2211211</v>
      </c>
      <c r="E3042" t="s">
        <v>151</v>
      </c>
      <c r="F3042">
        <v>93615.75</v>
      </c>
      <c r="G3042">
        <v>10491.64</v>
      </c>
      <c r="H3042">
        <v>0</v>
      </c>
      <c r="I3042">
        <v>104107.39</v>
      </c>
      <c r="J3042">
        <v>104107.39</v>
      </c>
      <c r="K3042" s="3">
        <v>0</v>
      </c>
      <c r="L3042" s="5">
        <v>1</v>
      </c>
    </row>
    <row r="3043" spans="1:12" x14ac:dyDescent="0.3">
      <c r="A3043" t="s">
        <v>21</v>
      </c>
      <c r="B3043">
        <v>22</v>
      </c>
      <c r="C3043" t="s">
        <v>142</v>
      </c>
      <c r="D3043" t="s">
        <v>224</v>
      </c>
      <c r="E3043" t="s">
        <v>225</v>
      </c>
      <c r="F3043">
        <v>8528</v>
      </c>
      <c r="G3043">
        <v>45264102.079999998</v>
      </c>
      <c r="H3043">
        <v>39883853</v>
      </c>
      <c r="I3043">
        <v>5388777.0800000001</v>
      </c>
      <c r="J3043">
        <v>0</v>
      </c>
      <c r="K3043" s="3">
        <v>0</v>
      </c>
      <c r="L3043" s="5">
        <v>0</v>
      </c>
    </row>
    <row r="3044" spans="1:12" x14ac:dyDescent="0.3">
      <c r="A3044" t="s">
        <v>21</v>
      </c>
      <c r="B3044">
        <v>22</v>
      </c>
      <c r="C3044" t="s">
        <v>142</v>
      </c>
      <c r="D3044" t="s">
        <v>164</v>
      </c>
      <c r="E3044" t="s">
        <v>165</v>
      </c>
      <c r="F3044">
        <v>1928999.1</v>
      </c>
      <c r="G3044">
        <v>3629539.45</v>
      </c>
      <c r="H3044">
        <v>3529539.45</v>
      </c>
      <c r="I3044">
        <v>2028999.1</v>
      </c>
      <c r="J3044">
        <v>2028999.1</v>
      </c>
      <c r="K3044" s="3">
        <v>0</v>
      </c>
      <c r="L3044" s="5">
        <v>1</v>
      </c>
    </row>
    <row r="3045" spans="1:12" x14ac:dyDescent="0.3">
      <c r="A3045" t="s">
        <v>21</v>
      </c>
      <c r="B3045">
        <v>22</v>
      </c>
      <c r="C3045" t="s">
        <v>142</v>
      </c>
      <c r="D3045" t="s">
        <v>519</v>
      </c>
      <c r="E3045" t="s">
        <v>520</v>
      </c>
      <c r="F3045">
        <v>0</v>
      </c>
      <c r="G3045">
        <v>0</v>
      </c>
      <c r="H3045">
        <v>0</v>
      </c>
      <c r="I3045">
        <v>1100000</v>
      </c>
      <c r="J3045">
        <v>1100000</v>
      </c>
      <c r="K3045" s="3">
        <v>0</v>
      </c>
      <c r="L3045" s="5">
        <v>1</v>
      </c>
    </row>
    <row r="3046" spans="1:12" x14ac:dyDescent="0.3">
      <c r="A3046" t="s">
        <v>21</v>
      </c>
      <c r="B3046">
        <v>22</v>
      </c>
      <c r="C3046" t="s">
        <v>142</v>
      </c>
      <c r="D3046" t="s">
        <v>530</v>
      </c>
      <c r="E3046" t="s">
        <v>531</v>
      </c>
      <c r="F3046">
        <v>6985390</v>
      </c>
      <c r="G3046">
        <v>0</v>
      </c>
      <c r="H3046">
        <v>0</v>
      </c>
      <c r="I3046">
        <v>6661434</v>
      </c>
      <c r="J3046">
        <v>6661434</v>
      </c>
      <c r="K3046" s="3">
        <v>0</v>
      </c>
      <c r="L3046" s="5">
        <v>1</v>
      </c>
    </row>
    <row r="3047" spans="1:12" x14ac:dyDescent="0.3">
      <c r="A3047" t="s">
        <v>21</v>
      </c>
      <c r="B3047">
        <v>27</v>
      </c>
      <c r="C3047" t="s">
        <v>546</v>
      </c>
      <c r="D3047">
        <v>27219</v>
      </c>
      <c r="E3047" t="s">
        <v>547</v>
      </c>
      <c r="F3047">
        <v>400000000</v>
      </c>
      <c r="G3047">
        <v>0</v>
      </c>
      <c r="H3047">
        <v>0</v>
      </c>
      <c r="I3047">
        <v>400000000</v>
      </c>
      <c r="J3047">
        <v>400000000</v>
      </c>
      <c r="K3047" s="3">
        <v>0</v>
      </c>
      <c r="L3047" s="5">
        <v>1</v>
      </c>
    </row>
    <row r="3048" spans="1:12" x14ac:dyDescent="0.3">
      <c r="A3048" t="s">
        <v>21</v>
      </c>
      <c r="B3048">
        <v>26</v>
      </c>
      <c r="C3048" t="s">
        <v>544</v>
      </c>
      <c r="D3048">
        <v>262199</v>
      </c>
      <c r="E3048" t="s">
        <v>545</v>
      </c>
      <c r="F3048">
        <v>15000000</v>
      </c>
      <c r="G3048">
        <v>0</v>
      </c>
      <c r="H3048">
        <v>0</v>
      </c>
      <c r="I3048">
        <v>15000000</v>
      </c>
      <c r="J3048">
        <v>15000000</v>
      </c>
      <c r="K3048" s="3">
        <v>0</v>
      </c>
      <c r="L3048" s="5">
        <v>1</v>
      </c>
    </row>
    <row r="3049" spans="1:12" x14ac:dyDescent="0.3">
      <c r="A3049" t="s">
        <v>21</v>
      </c>
      <c r="B3049">
        <v>21</v>
      </c>
      <c r="C3049" t="s">
        <v>12</v>
      </c>
      <c r="D3049">
        <v>212205</v>
      </c>
      <c r="E3049" t="s">
        <v>36</v>
      </c>
      <c r="F3049">
        <v>964100</v>
      </c>
      <c r="G3049">
        <v>4818940</v>
      </c>
      <c r="H3049">
        <v>0</v>
      </c>
      <c r="I3049">
        <v>5783040</v>
      </c>
      <c r="J3049">
        <v>5608880</v>
      </c>
      <c r="K3049" s="3">
        <v>0</v>
      </c>
      <c r="L3049" s="5">
        <v>0.96989999999999998</v>
      </c>
    </row>
    <row r="3050" spans="1:12" x14ac:dyDescent="0.3">
      <c r="A3050" t="s">
        <v>21</v>
      </c>
      <c r="B3050">
        <v>21</v>
      </c>
      <c r="C3050" t="s">
        <v>12</v>
      </c>
      <c r="D3050">
        <v>212208</v>
      </c>
      <c r="E3050" t="s">
        <v>37</v>
      </c>
      <c r="F3050">
        <v>46470</v>
      </c>
      <c r="G3050">
        <v>113280</v>
      </c>
      <c r="H3050">
        <v>0</v>
      </c>
      <c r="I3050">
        <v>159750</v>
      </c>
      <c r="J3050">
        <v>159750</v>
      </c>
      <c r="K3050" s="3">
        <v>0</v>
      </c>
      <c r="L3050" s="5">
        <v>1</v>
      </c>
    </row>
    <row r="3051" spans="1:12" x14ac:dyDescent="0.3">
      <c r="A3051" t="s">
        <v>21</v>
      </c>
      <c r="B3051">
        <v>21</v>
      </c>
      <c r="C3051" t="s">
        <v>12</v>
      </c>
      <c r="D3051">
        <v>212213</v>
      </c>
      <c r="E3051" t="s">
        <v>43</v>
      </c>
      <c r="F3051">
        <v>651109.61</v>
      </c>
      <c r="G3051">
        <v>3646286.77</v>
      </c>
      <c r="H3051">
        <v>0</v>
      </c>
      <c r="I3051">
        <v>4297396.38</v>
      </c>
      <c r="J3051">
        <v>4297396.38</v>
      </c>
      <c r="K3051" s="3">
        <v>0</v>
      </c>
      <c r="L3051" s="5">
        <v>1</v>
      </c>
    </row>
    <row r="3052" spans="1:12" x14ac:dyDescent="0.3">
      <c r="A3052" t="s">
        <v>21</v>
      </c>
      <c r="B3052">
        <v>28</v>
      </c>
      <c r="C3052" t="s">
        <v>549</v>
      </c>
      <c r="D3052">
        <v>28213</v>
      </c>
      <c r="E3052" t="s">
        <v>555</v>
      </c>
      <c r="F3052">
        <v>0</v>
      </c>
      <c r="G3052">
        <v>0</v>
      </c>
      <c r="H3052">
        <v>0</v>
      </c>
      <c r="I3052">
        <v>2625000</v>
      </c>
      <c r="J3052">
        <v>2625000</v>
      </c>
      <c r="K3052" s="3">
        <v>0</v>
      </c>
      <c r="L3052" s="5">
        <v>1</v>
      </c>
    </row>
    <row r="3053" spans="1:12" x14ac:dyDescent="0.3">
      <c r="A3053" t="s">
        <v>21</v>
      </c>
      <c r="B3053">
        <v>28</v>
      </c>
      <c r="C3053" t="s">
        <v>549</v>
      </c>
      <c r="D3053" t="s">
        <v>564</v>
      </c>
      <c r="E3053" t="s">
        <v>565</v>
      </c>
      <c r="F3053">
        <v>26265823</v>
      </c>
      <c r="G3053">
        <v>150000000</v>
      </c>
      <c r="H3053">
        <v>150000000</v>
      </c>
      <c r="I3053">
        <v>26265823</v>
      </c>
      <c r="J3053">
        <v>26265823</v>
      </c>
      <c r="K3053" s="3">
        <v>0</v>
      </c>
      <c r="L3053" s="5">
        <v>1</v>
      </c>
    </row>
    <row r="3054" spans="1:12" x14ac:dyDescent="0.3">
      <c r="A3054" t="s">
        <v>21</v>
      </c>
      <c r="B3054">
        <v>28</v>
      </c>
      <c r="C3054" t="s">
        <v>549</v>
      </c>
      <c r="D3054">
        <v>282142</v>
      </c>
      <c r="E3054" t="s">
        <v>571</v>
      </c>
      <c r="F3054">
        <v>10000000</v>
      </c>
      <c r="G3054">
        <v>63376500</v>
      </c>
      <c r="H3054">
        <v>0</v>
      </c>
      <c r="I3054">
        <v>128876500</v>
      </c>
      <c r="J3054">
        <v>128876500</v>
      </c>
      <c r="K3054" s="3">
        <v>0</v>
      </c>
      <c r="L3054" s="5">
        <v>1</v>
      </c>
    </row>
    <row r="3055" spans="1:12" x14ac:dyDescent="0.3">
      <c r="A3055" t="s">
        <v>21</v>
      </c>
      <c r="B3055">
        <v>28</v>
      </c>
      <c r="C3055" t="s">
        <v>549</v>
      </c>
      <c r="D3055">
        <v>282169</v>
      </c>
      <c r="E3055" t="s">
        <v>574</v>
      </c>
      <c r="F3055">
        <v>0</v>
      </c>
      <c r="G3055">
        <v>0</v>
      </c>
      <c r="H3055">
        <v>0</v>
      </c>
      <c r="I3055">
        <v>108375000</v>
      </c>
      <c r="J3055">
        <v>108375000</v>
      </c>
      <c r="K3055" s="3">
        <v>0</v>
      </c>
      <c r="L3055" s="5">
        <v>1</v>
      </c>
    </row>
    <row r="3056" spans="1:12" x14ac:dyDescent="0.3">
      <c r="A3056" t="s">
        <v>88</v>
      </c>
      <c r="B3056">
        <v>22</v>
      </c>
      <c r="C3056" t="s">
        <v>142</v>
      </c>
      <c r="D3056">
        <v>221331</v>
      </c>
      <c r="E3056" t="s">
        <v>143</v>
      </c>
      <c r="F3056">
        <v>0</v>
      </c>
      <c r="G3056">
        <v>68486</v>
      </c>
      <c r="H3056">
        <v>0</v>
      </c>
      <c r="I3056">
        <v>68486</v>
      </c>
      <c r="J3056">
        <v>15840</v>
      </c>
      <c r="K3056" s="3">
        <v>28126</v>
      </c>
      <c r="L3056" s="5">
        <v>0.23130000000000001</v>
      </c>
    </row>
    <row r="3057" spans="1:12" x14ac:dyDescent="0.3">
      <c r="A3057" t="s">
        <v>88</v>
      </c>
      <c r="B3057">
        <v>21</v>
      </c>
      <c r="C3057" t="s">
        <v>12</v>
      </c>
      <c r="D3057">
        <v>211134</v>
      </c>
      <c r="E3057" t="s">
        <v>31</v>
      </c>
      <c r="F3057">
        <v>2382</v>
      </c>
      <c r="G3057">
        <v>0</v>
      </c>
      <c r="H3057">
        <v>0</v>
      </c>
      <c r="I3057">
        <v>2382</v>
      </c>
      <c r="J3057">
        <v>0</v>
      </c>
      <c r="K3057" s="3">
        <v>2382</v>
      </c>
      <c r="L3057" s="5">
        <v>0</v>
      </c>
    </row>
    <row r="3058" spans="1:12" x14ac:dyDescent="0.3">
      <c r="A3058" t="s">
        <v>88</v>
      </c>
      <c r="B3058">
        <v>21</v>
      </c>
      <c r="C3058" t="s">
        <v>12</v>
      </c>
      <c r="D3058">
        <v>211131</v>
      </c>
      <c r="E3058" t="s">
        <v>34</v>
      </c>
      <c r="F3058">
        <v>136991</v>
      </c>
      <c r="G3058">
        <v>43998.34</v>
      </c>
      <c r="H3058">
        <v>0</v>
      </c>
      <c r="I3058">
        <v>180989.34</v>
      </c>
      <c r="J3058">
        <v>165577.01999999999</v>
      </c>
      <c r="K3058" s="3">
        <v>0.9</v>
      </c>
      <c r="L3058" s="5">
        <v>0.91479999999999995</v>
      </c>
    </row>
    <row r="3059" spans="1:12" x14ac:dyDescent="0.3">
      <c r="A3059" t="s">
        <v>88</v>
      </c>
      <c r="B3059">
        <v>22</v>
      </c>
      <c r="C3059" t="s">
        <v>142</v>
      </c>
      <c r="D3059">
        <v>2234124</v>
      </c>
      <c r="E3059" t="s">
        <v>196</v>
      </c>
      <c r="F3059">
        <v>480000</v>
      </c>
      <c r="G3059">
        <v>0</v>
      </c>
      <c r="H3059">
        <v>480000</v>
      </c>
      <c r="I3059">
        <v>0</v>
      </c>
      <c r="J3059">
        <v>0</v>
      </c>
      <c r="K3059" s="3">
        <v>0</v>
      </c>
      <c r="L3059" s="5">
        <v>0</v>
      </c>
    </row>
    <row r="3060" spans="1:12" x14ac:dyDescent="0.3">
      <c r="A3060" t="s">
        <v>114</v>
      </c>
      <c r="B3060">
        <v>21</v>
      </c>
      <c r="C3060" t="s">
        <v>12</v>
      </c>
      <c r="D3060">
        <v>211131</v>
      </c>
      <c r="E3060" t="s">
        <v>34</v>
      </c>
      <c r="F3060">
        <v>270722</v>
      </c>
      <c r="G3060">
        <v>434508.13</v>
      </c>
      <c r="H3060">
        <v>0</v>
      </c>
      <c r="I3060">
        <v>705230.13</v>
      </c>
      <c r="J3060">
        <v>299491.96999999997</v>
      </c>
      <c r="K3060" s="3">
        <v>190610.46</v>
      </c>
      <c r="L3060" s="5">
        <v>0.42470000000000002</v>
      </c>
    </row>
    <row r="3061" spans="1:12" x14ac:dyDescent="0.3">
      <c r="A3061" t="s">
        <v>114</v>
      </c>
      <c r="B3061">
        <v>22</v>
      </c>
      <c r="C3061" t="s">
        <v>142</v>
      </c>
      <c r="D3061">
        <v>221331</v>
      </c>
      <c r="E3061" t="s">
        <v>143</v>
      </c>
      <c r="F3061">
        <v>0</v>
      </c>
      <c r="G3061">
        <v>135406</v>
      </c>
      <c r="H3061">
        <v>0</v>
      </c>
      <c r="I3061">
        <v>135406</v>
      </c>
      <c r="J3061">
        <v>74016.7</v>
      </c>
      <c r="K3061" s="3">
        <v>26474.66</v>
      </c>
      <c r="L3061" s="5">
        <v>0.54659999999999997</v>
      </c>
    </row>
    <row r="3062" spans="1:12" x14ac:dyDescent="0.3">
      <c r="A3062" t="s">
        <v>114</v>
      </c>
      <c r="B3062">
        <v>22</v>
      </c>
      <c r="C3062" t="s">
        <v>142</v>
      </c>
      <c r="D3062">
        <v>2213143</v>
      </c>
      <c r="E3062" t="s">
        <v>366</v>
      </c>
      <c r="F3062">
        <v>0</v>
      </c>
      <c r="G3062">
        <v>250000000</v>
      </c>
      <c r="H3062">
        <v>250000000</v>
      </c>
      <c r="I3062">
        <v>0</v>
      </c>
      <c r="J3062">
        <v>0</v>
      </c>
      <c r="K3062" s="3">
        <v>0</v>
      </c>
      <c r="L3062" s="5">
        <v>0</v>
      </c>
    </row>
    <row r="3063" spans="1:12" x14ac:dyDescent="0.3">
      <c r="A3063" t="s">
        <v>185</v>
      </c>
      <c r="B3063">
        <v>22</v>
      </c>
      <c r="C3063" t="s">
        <v>142</v>
      </c>
      <c r="D3063" t="s">
        <v>226</v>
      </c>
      <c r="E3063" t="s">
        <v>227</v>
      </c>
      <c r="F3063">
        <v>200000</v>
      </c>
      <c r="G3063">
        <v>0</v>
      </c>
      <c r="H3063">
        <v>0</v>
      </c>
      <c r="I3063">
        <v>200000</v>
      </c>
      <c r="J3063">
        <v>0</v>
      </c>
      <c r="K3063" s="3">
        <v>200000</v>
      </c>
      <c r="L3063" s="5">
        <v>0</v>
      </c>
    </row>
    <row r="3064" spans="1:12" x14ac:dyDescent="0.3">
      <c r="A3064" t="s">
        <v>185</v>
      </c>
      <c r="B3064">
        <v>22</v>
      </c>
      <c r="C3064" t="s">
        <v>142</v>
      </c>
      <c r="D3064">
        <v>221313</v>
      </c>
      <c r="E3064" t="s">
        <v>189</v>
      </c>
      <c r="F3064">
        <v>0</v>
      </c>
      <c r="G3064">
        <v>125000</v>
      </c>
      <c r="H3064">
        <v>0</v>
      </c>
      <c r="I3064">
        <v>125000</v>
      </c>
      <c r="J3064">
        <v>0</v>
      </c>
      <c r="K3064" s="3">
        <v>125000</v>
      </c>
      <c r="L3064" s="5">
        <v>0</v>
      </c>
    </row>
    <row r="3065" spans="1:12" x14ac:dyDescent="0.3">
      <c r="A3065" t="s">
        <v>185</v>
      </c>
      <c r="B3065">
        <v>22</v>
      </c>
      <c r="C3065" t="s">
        <v>142</v>
      </c>
      <c r="D3065">
        <v>22201</v>
      </c>
      <c r="E3065" t="s">
        <v>157</v>
      </c>
      <c r="F3065">
        <v>0</v>
      </c>
      <c r="G3065">
        <v>20000</v>
      </c>
      <c r="H3065">
        <v>0</v>
      </c>
      <c r="I3065">
        <v>20000</v>
      </c>
      <c r="J3065">
        <v>0</v>
      </c>
      <c r="K3065" s="3">
        <v>20000</v>
      </c>
      <c r="L3065" s="5">
        <v>0</v>
      </c>
    </row>
    <row r="3066" spans="1:12" x14ac:dyDescent="0.3">
      <c r="A3066" t="s">
        <v>185</v>
      </c>
      <c r="B3066">
        <v>22</v>
      </c>
      <c r="C3066" t="s">
        <v>142</v>
      </c>
      <c r="D3066">
        <v>221152</v>
      </c>
      <c r="E3066" t="s">
        <v>178</v>
      </c>
      <c r="F3066">
        <v>0</v>
      </c>
      <c r="G3066">
        <v>20000</v>
      </c>
      <c r="H3066">
        <v>0</v>
      </c>
      <c r="I3066">
        <v>20000</v>
      </c>
      <c r="J3066">
        <v>0</v>
      </c>
      <c r="K3066" s="3">
        <v>20000</v>
      </c>
      <c r="L3066" s="5">
        <v>0</v>
      </c>
    </row>
    <row r="3067" spans="1:12" x14ac:dyDescent="0.3">
      <c r="A3067" t="s">
        <v>185</v>
      </c>
      <c r="B3067">
        <v>22</v>
      </c>
      <c r="C3067" t="s">
        <v>142</v>
      </c>
      <c r="D3067">
        <v>222062</v>
      </c>
      <c r="E3067" t="s">
        <v>159</v>
      </c>
      <c r="F3067">
        <v>0</v>
      </c>
      <c r="G3067">
        <v>12429</v>
      </c>
      <c r="H3067">
        <v>0</v>
      </c>
      <c r="I3067">
        <v>12429</v>
      </c>
      <c r="J3067">
        <v>0</v>
      </c>
      <c r="K3067" s="3">
        <v>12429</v>
      </c>
      <c r="L3067" s="5">
        <v>0</v>
      </c>
    </row>
    <row r="3068" spans="1:12" x14ac:dyDescent="0.3">
      <c r="A3068" t="s">
        <v>185</v>
      </c>
      <c r="B3068">
        <v>22</v>
      </c>
      <c r="C3068" t="s">
        <v>142</v>
      </c>
      <c r="D3068">
        <v>221211</v>
      </c>
      <c r="E3068" t="s">
        <v>158</v>
      </c>
      <c r="F3068">
        <v>0</v>
      </c>
      <c r="G3068">
        <v>27720</v>
      </c>
      <c r="H3068">
        <v>27720</v>
      </c>
      <c r="I3068">
        <v>0</v>
      </c>
      <c r="J3068">
        <v>0</v>
      </c>
      <c r="K3068" s="3">
        <v>0</v>
      </c>
      <c r="L3068" s="5">
        <v>0</v>
      </c>
    </row>
    <row r="3069" spans="1:12" x14ac:dyDescent="0.3">
      <c r="A3069" t="s">
        <v>185</v>
      </c>
      <c r="B3069">
        <v>22</v>
      </c>
      <c r="C3069" t="s">
        <v>142</v>
      </c>
      <c r="D3069" t="s">
        <v>332</v>
      </c>
      <c r="E3069" t="s">
        <v>333</v>
      </c>
      <c r="F3069">
        <v>2000000</v>
      </c>
      <c r="G3069">
        <v>0</v>
      </c>
      <c r="H3069">
        <v>0</v>
      </c>
      <c r="I3069">
        <v>385276</v>
      </c>
      <c r="J3069">
        <v>0</v>
      </c>
      <c r="K3069" s="3">
        <v>0</v>
      </c>
      <c r="L3069" s="5">
        <v>0</v>
      </c>
    </row>
    <row r="3070" spans="1:12" x14ac:dyDescent="0.3">
      <c r="A3070" t="s">
        <v>185</v>
      </c>
      <c r="B3070">
        <v>22</v>
      </c>
      <c r="C3070" t="s">
        <v>142</v>
      </c>
      <c r="D3070" t="s">
        <v>228</v>
      </c>
      <c r="E3070" t="s">
        <v>229</v>
      </c>
      <c r="F3070">
        <v>50000</v>
      </c>
      <c r="G3070">
        <v>0</v>
      </c>
      <c r="H3070">
        <v>50000</v>
      </c>
      <c r="I3070">
        <v>0</v>
      </c>
      <c r="J3070">
        <v>0</v>
      </c>
      <c r="K3070" s="3">
        <v>0</v>
      </c>
      <c r="L3070" s="5">
        <v>0</v>
      </c>
    </row>
    <row r="3071" spans="1:12" x14ac:dyDescent="0.3">
      <c r="A3071" t="s">
        <v>129</v>
      </c>
      <c r="B3071">
        <v>21</v>
      </c>
      <c r="C3071" t="s">
        <v>12</v>
      </c>
      <c r="D3071">
        <v>211131</v>
      </c>
      <c r="E3071" t="s">
        <v>34</v>
      </c>
      <c r="F3071">
        <v>11000000</v>
      </c>
      <c r="G3071">
        <v>8115927.7999999998</v>
      </c>
      <c r="H3071">
        <v>84680</v>
      </c>
      <c r="I3071">
        <v>19031247.800000001</v>
      </c>
      <c r="J3071">
        <v>18348288.030000001</v>
      </c>
      <c r="K3071" s="3">
        <v>337579.42</v>
      </c>
      <c r="L3071" s="5">
        <v>0.96409999999999996</v>
      </c>
    </row>
    <row r="3072" spans="1:12" x14ac:dyDescent="0.3">
      <c r="A3072" t="s">
        <v>129</v>
      </c>
      <c r="B3072">
        <v>22</v>
      </c>
      <c r="C3072" t="s">
        <v>142</v>
      </c>
      <c r="D3072">
        <v>221331</v>
      </c>
      <c r="E3072" t="s">
        <v>143</v>
      </c>
      <c r="F3072">
        <v>0</v>
      </c>
      <c r="G3072">
        <v>446993.39</v>
      </c>
      <c r="H3072">
        <v>0</v>
      </c>
      <c r="I3072">
        <v>446993.39</v>
      </c>
      <c r="J3072">
        <v>387117.09</v>
      </c>
      <c r="K3072" s="3">
        <v>0</v>
      </c>
      <c r="L3072" s="5">
        <v>0.86599999999999999</v>
      </c>
    </row>
    <row r="3073" spans="1:12" x14ac:dyDescent="0.3">
      <c r="A3073" t="s">
        <v>129</v>
      </c>
      <c r="B3073">
        <v>22</v>
      </c>
      <c r="C3073" t="s">
        <v>142</v>
      </c>
      <c r="D3073">
        <v>221334</v>
      </c>
      <c r="E3073" t="s">
        <v>277</v>
      </c>
      <c r="F3073">
        <v>500</v>
      </c>
      <c r="G3073">
        <v>0</v>
      </c>
      <c r="H3073">
        <v>0</v>
      </c>
      <c r="I3073">
        <v>500</v>
      </c>
      <c r="J3073">
        <v>112.5</v>
      </c>
      <c r="K3073" s="3">
        <v>0</v>
      </c>
      <c r="L3073" s="5">
        <v>0.22500000000000001</v>
      </c>
    </row>
    <row r="3074" spans="1:12" x14ac:dyDescent="0.3">
      <c r="A3074" t="s">
        <v>117</v>
      </c>
      <c r="B3074">
        <v>22</v>
      </c>
      <c r="C3074" t="s">
        <v>142</v>
      </c>
      <c r="D3074">
        <v>221331</v>
      </c>
      <c r="E3074" t="s">
        <v>143</v>
      </c>
      <c r="F3074">
        <v>0</v>
      </c>
      <c r="G3074">
        <v>250450</v>
      </c>
      <c r="H3074">
        <v>0</v>
      </c>
      <c r="I3074">
        <v>250450</v>
      </c>
      <c r="J3074">
        <v>52408.62</v>
      </c>
      <c r="K3074" s="3">
        <v>154421.98000000001</v>
      </c>
      <c r="L3074" s="5">
        <v>0.20930000000000001</v>
      </c>
    </row>
    <row r="3075" spans="1:12" x14ac:dyDescent="0.3">
      <c r="A3075" t="s">
        <v>117</v>
      </c>
      <c r="B3075">
        <v>21</v>
      </c>
      <c r="C3075" t="s">
        <v>12</v>
      </c>
      <c r="D3075">
        <v>211131</v>
      </c>
      <c r="E3075" t="s">
        <v>34</v>
      </c>
      <c r="F3075">
        <v>1500000</v>
      </c>
      <c r="G3075">
        <v>2066568.72</v>
      </c>
      <c r="H3075">
        <v>0</v>
      </c>
      <c r="I3075">
        <v>3566568.72</v>
      </c>
      <c r="J3075">
        <v>3115494.93</v>
      </c>
      <c r="K3075" s="3">
        <v>91956.03</v>
      </c>
      <c r="L3075" s="5">
        <v>0.87350000000000005</v>
      </c>
    </row>
    <row r="3076" spans="1:12" x14ac:dyDescent="0.3">
      <c r="A3076" t="s">
        <v>44</v>
      </c>
      <c r="B3076">
        <v>22</v>
      </c>
      <c r="C3076" t="s">
        <v>142</v>
      </c>
      <c r="D3076">
        <v>221331</v>
      </c>
      <c r="E3076" t="s">
        <v>143</v>
      </c>
      <c r="F3076">
        <v>0</v>
      </c>
      <c r="G3076">
        <v>284126</v>
      </c>
      <c r="H3076">
        <v>0</v>
      </c>
      <c r="I3076">
        <v>284126</v>
      </c>
      <c r="J3076">
        <v>73136.66</v>
      </c>
      <c r="K3076" s="3">
        <v>105798.34</v>
      </c>
      <c r="L3076" s="5">
        <v>0.25740000000000002</v>
      </c>
    </row>
    <row r="3077" spans="1:12" x14ac:dyDescent="0.3">
      <c r="A3077" t="s">
        <v>44</v>
      </c>
      <c r="B3077">
        <v>21</v>
      </c>
      <c r="C3077" t="s">
        <v>12</v>
      </c>
      <c r="D3077">
        <v>211131</v>
      </c>
      <c r="E3077" t="s">
        <v>34</v>
      </c>
      <c r="F3077">
        <v>2000000</v>
      </c>
      <c r="G3077">
        <v>97236.09</v>
      </c>
      <c r="H3077">
        <v>0</v>
      </c>
      <c r="I3077">
        <v>2097236.09</v>
      </c>
      <c r="J3077">
        <v>2030212.61</v>
      </c>
      <c r="K3077" s="3">
        <v>2248.41</v>
      </c>
      <c r="L3077" s="5">
        <v>0.96799999999999997</v>
      </c>
    </row>
    <row r="3078" spans="1:12" x14ac:dyDescent="0.3">
      <c r="A3078" t="s">
        <v>61</v>
      </c>
      <c r="B3078">
        <v>22</v>
      </c>
      <c r="C3078" t="s">
        <v>142</v>
      </c>
      <c r="D3078">
        <v>221331</v>
      </c>
      <c r="E3078" t="s">
        <v>143</v>
      </c>
      <c r="F3078">
        <v>0</v>
      </c>
      <c r="G3078">
        <v>266896</v>
      </c>
      <c r="H3078">
        <v>0</v>
      </c>
      <c r="I3078">
        <v>266896</v>
      </c>
      <c r="J3078">
        <v>137474.49</v>
      </c>
      <c r="K3078" s="3">
        <v>61457.39</v>
      </c>
      <c r="L3078" s="5">
        <v>0.5151</v>
      </c>
    </row>
    <row r="3079" spans="1:12" x14ac:dyDescent="0.3">
      <c r="A3079" t="s">
        <v>61</v>
      </c>
      <c r="B3079">
        <v>21</v>
      </c>
      <c r="C3079" t="s">
        <v>12</v>
      </c>
      <c r="D3079">
        <v>211131</v>
      </c>
      <c r="E3079" t="s">
        <v>34</v>
      </c>
      <c r="F3079">
        <v>1500000</v>
      </c>
      <c r="G3079">
        <v>4577330.4400000004</v>
      </c>
      <c r="H3079">
        <v>0</v>
      </c>
      <c r="I3079">
        <v>6077330.4400000004</v>
      </c>
      <c r="J3079">
        <v>2244547.98</v>
      </c>
      <c r="K3079" s="3">
        <v>14818.11</v>
      </c>
      <c r="L3079" s="5">
        <v>0.36930000000000002</v>
      </c>
    </row>
    <row r="3080" spans="1:12" x14ac:dyDescent="0.3">
      <c r="A3080" t="s">
        <v>126</v>
      </c>
      <c r="B3080">
        <v>21</v>
      </c>
      <c r="C3080" t="s">
        <v>12</v>
      </c>
      <c r="D3080">
        <v>211131</v>
      </c>
      <c r="E3080" t="s">
        <v>34</v>
      </c>
      <c r="F3080">
        <v>771296</v>
      </c>
      <c r="G3080">
        <v>488422.24</v>
      </c>
      <c r="H3080">
        <v>0</v>
      </c>
      <c r="I3080">
        <v>1259718.24</v>
      </c>
      <c r="J3080">
        <v>496909.55</v>
      </c>
      <c r="K3080" s="3">
        <v>679295.88</v>
      </c>
      <c r="L3080" s="5">
        <v>0.39450000000000002</v>
      </c>
    </row>
    <row r="3081" spans="1:12" x14ac:dyDescent="0.3">
      <c r="A3081" t="s">
        <v>126</v>
      </c>
      <c r="B3081">
        <v>22</v>
      </c>
      <c r="C3081" t="s">
        <v>142</v>
      </c>
      <c r="D3081">
        <v>221331</v>
      </c>
      <c r="E3081" t="s">
        <v>143</v>
      </c>
      <c r="F3081">
        <v>0</v>
      </c>
      <c r="G3081">
        <v>326065</v>
      </c>
      <c r="H3081">
        <v>0</v>
      </c>
      <c r="I3081">
        <v>326065</v>
      </c>
      <c r="J3081">
        <v>18280</v>
      </c>
      <c r="K3081" s="3">
        <v>283888.33</v>
      </c>
      <c r="L3081" s="5">
        <v>5.6099999999999997E-2</v>
      </c>
    </row>
    <row r="3082" spans="1:12" x14ac:dyDescent="0.3">
      <c r="A3082" t="s">
        <v>60</v>
      </c>
      <c r="B3082">
        <v>21</v>
      </c>
      <c r="C3082" t="s">
        <v>12</v>
      </c>
      <c r="D3082">
        <v>211131</v>
      </c>
      <c r="E3082" t="s">
        <v>34</v>
      </c>
      <c r="F3082">
        <v>570786</v>
      </c>
      <c r="G3082">
        <v>0</v>
      </c>
      <c r="H3082">
        <v>0</v>
      </c>
      <c r="I3082">
        <v>570786</v>
      </c>
      <c r="J3082">
        <v>89449.2</v>
      </c>
      <c r="K3082" s="3">
        <v>474761.38</v>
      </c>
      <c r="L3082" s="5">
        <v>0.15670000000000001</v>
      </c>
    </row>
    <row r="3083" spans="1:12" x14ac:dyDescent="0.3">
      <c r="A3083" t="s">
        <v>60</v>
      </c>
      <c r="B3083">
        <v>22</v>
      </c>
      <c r="C3083" t="s">
        <v>142</v>
      </c>
      <c r="D3083">
        <v>221331</v>
      </c>
      <c r="E3083" t="s">
        <v>143</v>
      </c>
      <c r="F3083">
        <v>0</v>
      </c>
      <c r="G3083">
        <v>174564</v>
      </c>
      <c r="H3083">
        <v>0</v>
      </c>
      <c r="I3083">
        <v>174564</v>
      </c>
      <c r="J3083">
        <v>5706.66</v>
      </c>
      <c r="K3083" s="3">
        <v>143600.67000000001</v>
      </c>
      <c r="L3083" s="5">
        <v>3.27E-2</v>
      </c>
    </row>
    <row r="3084" spans="1:12" x14ac:dyDescent="0.3">
      <c r="A3084" t="s">
        <v>116</v>
      </c>
      <c r="B3084">
        <v>22</v>
      </c>
      <c r="C3084" t="s">
        <v>142</v>
      </c>
      <c r="D3084">
        <v>2234101</v>
      </c>
      <c r="E3084" t="s">
        <v>195</v>
      </c>
      <c r="F3084">
        <v>0</v>
      </c>
      <c r="G3084">
        <v>500000</v>
      </c>
      <c r="H3084">
        <v>0</v>
      </c>
      <c r="I3084">
        <v>500000</v>
      </c>
      <c r="J3084">
        <v>0</v>
      </c>
      <c r="K3084" s="3">
        <v>500000</v>
      </c>
      <c r="L3084" s="5">
        <v>0</v>
      </c>
    </row>
    <row r="3085" spans="1:12" x14ac:dyDescent="0.3">
      <c r="A3085" t="s">
        <v>116</v>
      </c>
      <c r="B3085">
        <v>22</v>
      </c>
      <c r="C3085" t="s">
        <v>142</v>
      </c>
      <c r="D3085">
        <v>2234123</v>
      </c>
      <c r="E3085" t="s">
        <v>163</v>
      </c>
      <c r="F3085">
        <v>0</v>
      </c>
      <c r="G3085">
        <v>7804500</v>
      </c>
      <c r="H3085">
        <v>7369500</v>
      </c>
      <c r="I3085">
        <v>435000</v>
      </c>
      <c r="J3085">
        <v>135000</v>
      </c>
      <c r="K3085" s="3">
        <v>300000</v>
      </c>
      <c r="L3085" s="5">
        <v>0.31030000000000002</v>
      </c>
    </row>
    <row r="3086" spans="1:12" x14ac:dyDescent="0.3">
      <c r="A3086" t="s">
        <v>116</v>
      </c>
      <c r="B3086">
        <v>22</v>
      </c>
      <c r="C3086" t="s">
        <v>142</v>
      </c>
      <c r="D3086">
        <v>221331</v>
      </c>
      <c r="E3086" t="s">
        <v>143</v>
      </c>
      <c r="F3086">
        <v>0</v>
      </c>
      <c r="G3086">
        <v>622651.03</v>
      </c>
      <c r="H3086">
        <v>0</v>
      </c>
      <c r="I3086">
        <v>622651.03</v>
      </c>
      <c r="J3086">
        <v>232520.04</v>
      </c>
      <c r="K3086" s="3">
        <v>40679.019999999997</v>
      </c>
      <c r="L3086" s="5">
        <v>0.37340000000000001</v>
      </c>
    </row>
    <row r="3087" spans="1:12" x14ac:dyDescent="0.3">
      <c r="A3087" t="s">
        <v>116</v>
      </c>
      <c r="B3087">
        <v>21</v>
      </c>
      <c r="C3087" t="s">
        <v>12</v>
      </c>
      <c r="D3087">
        <v>211131</v>
      </c>
      <c r="E3087" t="s">
        <v>34</v>
      </c>
      <c r="F3087">
        <v>507095</v>
      </c>
      <c r="G3087">
        <v>465892.01</v>
      </c>
      <c r="H3087">
        <v>0</v>
      </c>
      <c r="I3087">
        <v>972987.01</v>
      </c>
      <c r="J3087">
        <v>710418.05</v>
      </c>
      <c r="K3087" s="3">
        <v>4441.3</v>
      </c>
      <c r="L3087" s="5">
        <v>0.73009999999999997</v>
      </c>
    </row>
    <row r="3088" spans="1:12" x14ac:dyDescent="0.3">
      <c r="A3088" t="s">
        <v>128</v>
      </c>
      <c r="B3088">
        <v>22</v>
      </c>
      <c r="C3088" t="s">
        <v>142</v>
      </c>
      <c r="D3088">
        <v>221331</v>
      </c>
      <c r="E3088" t="s">
        <v>143</v>
      </c>
      <c r="F3088">
        <v>0</v>
      </c>
      <c r="G3088">
        <v>263061</v>
      </c>
      <c r="H3088">
        <v>0</v>
      </c>
      <c r="I3088">
        <v>263061</v>
      </c>
      <c r="J3088">
        <v>25350</v>
      </c>
      <c r="K3088" s="3">
        <v>186531</v>
      </c>
      <c r="L3088" s="5">
        <v>9.64E-2</v>
      </c>
    </row>
    <row r="3089" spans="1:12" x14ac:dyDescent="0.3">
      <c r="A3089" t="s">
        <v>128</v>
      </c>
      <c r="B3089">
        <v>21</v>
      </c>
      <c r="C3089" t="s">
        <v>12</v>
      </c>
      <c r="D3089">
        <v>211131</v>
      </c>
      <c r="E3089" t="s">
        <v>34</v>
      </c>
      <c r="F3089">
        <v>536437</v>
      </c>
      <c r="G3089">
        <v>387477.58</v>
      </c>
      <c r="H3089">
        <v>0</v>
      </c>
      <c r="I3089">
        <v>923914.58</v>
      </c>
      <c r="J3089">
        <v>433339.3</v>
      </c>
      <c r="K3089" s="3">
        <v>0.95</v>
      </c>
      <c r="L3089" s="5">
        <v>0.46899999999999997</v>
      </c>
    </row>
    <row r="3090" spans="1:12" x14ac:dyDescent="0.3">
      <c r="A3090" t="s">
        <v>128</v>
      </c>
      <c r="B3090">
        <v>22</v>
      </c>
      <c r="C3090" t="s">
        <v>142</v>
      </c>
      <c r="D3090">
        <v>223203</v>
      </c>
      <c r="E3090" t="s">
        <v>211</v>
      </c>
      <c r="F3090">
        <v>0</v>
      </c>
      <c r="G3090">
        <v>1000000</v>
      </c>
      <c r="H3090">
        <v>34000</v>
      </c>
      <c r="I3090">
        <v>0</v>
      </c>
      <c r="J3090">
        <v>0</v>
      </c>
      <c r="K3090" s="3">
        <v>0</v>
      </c>
      <c r="L3090" s="5">
        <v>0</v>
      </c>
    </row>
    <row r="3091" spans="1:12" x14ac:dyDescent="0.3">
      <c r="A3091" t="s">
        <v>128</v>
      </c>
      <c r="B3091">
        <v>22</v>
      </c>
      <c r="C3091" t="s">
        <v>142</v>
      </c>
      <c r="D3091">
        <v>223202</v>
      </c>
      <c r="E3091" t="s">
        <v>435</v>
      </c>
      <c r="F3091">
        <v>0</v>
      </c>
      <c r="G3091">
        <v>1000000</v>
      </c>
      <c r="H3091">
        <v>0</v>
      </c>
      <c r="I3091">
        <v>0</v>
      </c>
      <c r="J3091">
        <v>0</v>
      </c>
      <c r="K3091" s="3">
        <v>0</v>
      </c>
      <c r="L3091" s="5">
        <v>0</v>
      </c>
    </row>
    <row r="3092" spans="1:12" x14ac:dyDescent="0.3">
      <c r="A3092" t="s">
        <v>122</v>
      </c>
      <c r="B3092">
        <v>22</v>
      </c>
      <c r="C3092" t="s">
        <v>142</v>
      </c>
      <c r="D3092">
        <v>221352</v>
      </c>
      <c r="E3092" t="s">
        <v>272</v>
      </c>
      <c r="F3092">
        <v>0</v>
      </c>
      <c r="G3092">
        <v>350000</v>
      </c>
      <c r="H3092">
        <v>80000</v>
      </c>
      <c r="I3092">
        <v>270000</v>
      </c>
      <c r="J3092">
        <v>0</v>
      </c>
      <c r="K3092" s="3">
        <v>270000</v>
      </c>
      <c r="L3092" s="5">
        <v>0</v>
      </c>
    </row>
    <row r="3093" spans="1:12" x14ac:dyDescent="0.3">
      <c r="A3093" t="s">
        <v>122</v>
      </c>
      <c r="B3093">
        <v>21</v>
      </c>
      <c r="C3093" t="s">
        <v>12</v>
      </c>
      <c r="D3093">
        <v>211131</v>
      </c>
      <c r="E3093" t="s">
        <v>34</v>
      </c>
      <c r="F3093">
        <v>508783</v>
      </c>
      <c r="G3093">
        <v>366598.63</v>
      </c>
      <c r="H3093">
        <v>0</v>
      </c>
      <c r="I3093">
        <v>875381.63</v>
      </c>
      <c r="J3093">
        <v>247517.48</v>
      </c>
      <c r="K3093" s="3">
        <v>14348.31</v>
      </c>
      <c r="L3093" s="5">
        <v>0.2828</v>
      </c>
    </row>
    <row r="3094" spans="1:12" x14ac:dyDescent="0.3">
      <c r="A3094" t="s">
        <v>122</v>
      </c>
      <c r="B3094">
        <v>22</v>
      </c>
      <c r="C3094" t="s">
        <v>142</v>
      </c>
      <c r="D3094">
        <v>221331</v>
      </c>
      <c r="E3094" t="s">
        <v>143</v>
      </c>
      <c r="F3094">
        <v>0</v>
      </c>
      <c r="G3094">
        <v>252448</v>
      </c>
      <c r="H3094">
        <v>0</v>
      </c>
      <c r="I3094">
        <v>252448</v>
      </c>
      <c r="J3094">
        <v>186931.66</v>
      </c>
      <c r="K3094" s="3">
        <v>2225.67</v>
      </c>
      <c r="L3094" s="5">
        <v>0.74050000000000005</v>
      </c>
    </row>
    <row r="3095" spans="1:12" x14ac:dyDescent="0.3">
      <c r="A3095" t="s">
        <v>122</v>
      </c>
      <c r="B3095">
        <v>22</v>
      </c>
      <c r="C3095" t="s">
        <v>142</v>
      </c>
      <c r="D3095">
        <v>223905</v>
      </c>
      <c r="E3095" t="s">
        <v>309</v>
      </c>
      <c r="F3095">
        <v>0</v>
      </c>
      <c r="G3095">
        <v>12000000</v>
      </c>
      <c r="H3095">
        <v>12000000</v>
      </c>
      <c r="I3095">
        <v>0</v>
      </c>
      <c r="J3095">
        <v>0</v>
      </c>
      <c r="K3095" s="3">
        <v>0</v>
      </c>
      <c r="L3095" s="5">
        <v>0</v>
      </c>
    </row>
    <row r="3096" spans="1:12" x14ac:dyDescent="0.3">
      <c r="A3096" t="s">
        <v>118</v>
      </c>
      <c r="B3096">
        <v>21</v>
      </c>
      <c r="C3096" t="s">
        <v>12</v>
      </c>
      <c r="D3096">
        <v>211131</v>
      </c>
      <c r="E3096" t="s">
        <v>34</v>
      </c>
      <c r="F3096">
        <v>772926</v>
      </c>
      <c r="G3096">
        <v>0</v>
      </c>
      <c r="H3096">
        <v>0</v>
      </c>
      <c r="I3096">
        <v>772926</v>
      </c>
      <c r="J3096">
        <v>293218.28000000003</v>
      </c>
      <c r="K3096" s="3">
        <v>467028.77</v>
      </c>
      <c r="L3096" s="5">
        <v>0.37940000000000002</v>
      </c>
    </row>
    <row r="3097" spans="1:12" x14ac:dyDescent="0.3">
      <c r="A3097" t="s">
        <v>118</v>
      </c>
      <c r="B3097">
        <v>22</v>
      </c>
      <c r="C3097" t="s">
        <v>142</v>
      </c>
      <c r="D3097">
        <v>221331</v>
      </c>
      <c r="E3097" t="s">
        <v>143</v>
      </c>
      <c r="F3097">
        <v>0</v>
      </c>
      <c r="G3097">
        <v>382021</v>
      </c>
      <c r="H3097">
        <v>0</v>
      </c>
      <c r="I3097">
        <v>382021</v>
      </c>
      <c r="J3097">
        <v>61227.67</v>
      </c>
      <c r="K3097" s="3">
        <v>271619.33</v>
      </c>
      <c r="L3097" s="5">
        <v>0.1603</v>
      </c>
    </row>
    <row r="3098" spans="1:12" x14ac:dyDescent="0.3">
      <c r="A3098" t="s">
        <v>113</v>
      </c>
      <c r="B3098">
        <v>28</v>
      </c>
      <c r="C3098" t="s">
        <v>549</v>
      </c>
      <c r="D3098" t="s">
        <v>572</v>
      </c>
      <c r="E3098" t="s">
        <v>573</v>
      </c>
      <c r="F3098">
        <v>50000000</v>
      </c>
      <c r="G3098">
        <v>0</v>
      </c>
      <c r="H3098">
        <v>10000000</v>
      </c>
      <c r="I3098">
        <v>23000000</v>
      </c>
      <c r="J3098">
        <v>12343583</v>
      </c>
      <c r="K3098" s="3">
        <v>10656417</v>
      </c>
      <c r="L3098" s="5">
        <v>0.53669999999999995</v>
      </c>
    </row>
    <row r="3099" spans="1:12" x14ac:dyDescent="0.3">
      <c r="A3099" t="s">
        <v>113</v>
      </c>
      <c r="B3099">
        <v>22</v>
      </c>
      <c r="C3099" t="s">
        <v>142</v>
      </c>
      <c r="D3099">
        <v>221331</v>
      </c>
      <c r="E3099" t="s">
        <v>143</v>
      </c>
      <c r="F3099">
        <v>0</v>
      </c>
      <c r="G3099">
        <v>252016</v>
      </c>
      <c r="H3099">
        <v>0</v>
      </c>
      <c r="I3099">
        <v>252016</v>
      </c>
      <c r="J3099">
        <v>152183.20000000001</v>
      </c>
      <c r="K3099" s="3">
        <v>53036.65</v>
      </c>
      <c r="L3099" s="5">
        <v>0.60389999999999999</v>
      </c>
    </row>
    <row r="3100" spans="1:12" x14ac:dyDescent="0.3">
      <c r="A3100" t="s">
        <v>113</v>
      </c>
      <c r="B3100">
        <v>21</v>
      </c>
      <c r="C3100" t="s">
        <v>12</v>
      </c>
      <c r="D3100">
        <v>211131</v>
      </c>
      <c r="E3100" t="s">
        <v>34</v>
      </c>
      <c r="F3100">
        <v>283763</v>
      </c>
      <c r="G3100">
        <v>113410.98</v>
      </c>
      <c r="H3100">
        <v>0</v>
      </c>
      <c r="I3100">
        <v>397173.98</v>
      </c>
      <c r="J3100">
        <v>247355.58</v>
      </c>
      <c r="K3100" s="3">
        <v>0.31</v>
      </c>
      <c r="L3100" s="5">
        <v>0.62280000000000002</v>
      </c>
    </row>
    <row r="3101" spans="1:12" x14ac:dyDescent="0.3">
      <c r="A3101" t="s">
        <v>113</v>
      </c>
      <c r="B3101">
        <v>22</v>
      </c>
      <c r="C3101" t="s">
        <v>142</v>
      </c>
      <c r="D3101">
        <v>221334</v>
      </c>
      <c r="E3101" t="s">
        <v>277</v>
      </c>
      <c r="F3101">
        <v>1500</v>
      </c>
      <c r="G3101">
        <v>0</v>
      </c>
      <c r="H3101">
        <v>0</v>
      </c>
      <c r="I3101">
        <v>1500</v>
      </c>
      <c r="J3101">
        <v>1500</v>
      </c>
      <c r="K3101" s="3">
        <v>0</v>
      </c>
      <c r="L3101" s="5">
        <v>1</v>
      </c>
    </row>
    <row r="3102" spans="1:12" x14ac:dyDescent="0.3">
      <c r="A3102" t="s">
        <v>131</v>
      </c>
      <c r="B3102">
        <v>22</v>
      </c>
      <c r="C3102" t="s">
        <v>142</v>
      </c>
      <c r="D3102">
        <v>2234101</v>
      </c>
      <c r="E3102" t="s">
        <v>195</v>
      </c>
      <c r="F3102">
        <v>0</v>
      </c>
      <c r="G3102">
        <v>2000000</v>
      </c>
      <c r="H3102">
        <v>200000</v>
      </c>
      <c r="I3102">
        <v>1800000</v>
      </c>
      <c r="J3102">
        <v>20000</v>
      </c>
      <c r="K3102" s="3">
        <v>1780000</v>
      </c>
      <c r="L3102" s="5">
        <v>1.11E-2</v>
      </c>
    </row>
    <row r="3103" spans="1:12" x14ac:dyDescent="0.3">
      <c r="A3103" t="s">
        <v>131</v>
      </c>
      <c r="B3103">
        <v>21</v>
      </c>
      <c r="C3103" t="s">
        <v>12</v>
      </c>
      <c r="D3103">
        <v>211131</v>
      </c>
      <c r="E3103" t="s">
        <v>34</v>
      </c>
      <c r="F3103">
        <v>1218017</v>
      </c>
      <c r="G3103">
        <v>865752.5</v>
      </c>
      <c r="H3103">
        <v>0</v>
      </c>
      <c r="I3103">
        <v>2083769.5</v>
      </c>
      <c r="J3103">
        <v>1624022.59</v>
      </c>
      <c r="K3103" s="3">
        <v>46498.89</v>
      </c>
      <c r="L3103" s="5">
        <v>0.77939999999999998</v>
      </c>
    </row>
    <row r="3104" spans="1:12" x14ac:dyDescent="0.3">
      <c r="A3104" t="s">
        <v>131</v>
      </c>
      <c r="B3104">
        <v>22</v>
      </c>
      <c r="C3104" t="s">
        <v>142</v>
      </c>
      <c r="D3104">
        <v>2234123</v>
      </c>
      <c r="E3104" t="s">
        <v>163</v>
      </c>
      <c r="F3104">
        <v>0</v>
      </c>
      <c r="G3104">
        <v>7000000</v>
      </c>
      <c r="H3104">
        <v>6804500</v>
      </c>
      <c r="I3104">
        <v>195500</v>
      </c>
      <c r="J3104">
        <v>150000</v>
      </c>
      <c r="K3104" s="3">
        <v>45500</v>
      </c>
      <c r="L3104" s="5">
        <v>0.76729999999999998</v>
      </c>
    </row>
    <row r="3105" spans="1:12" x14ac:dyDescent="0.3">
      <c r="A3105" t="s">
        <v>131</v>
      </c>
      <c r="B3105">
        <v>22</v>
      </c>
      <c r="C3105" t="s">
        <v>142</v>
      </c>
      <c r="D3105">
        <v>221331</v>
      </c>
      <c r="E3105" t="s">
        <v>143</v>
      </c>
      <c r="F3105">
        <v>0</v>
      </c>
      <c r="G3105">
        <v>598525</v>
      </c>
      <c r="H3105">
        <v>0</v>
      </c>
      <c r="I3105">
        <v>598525</v>
      </c>
      <c r="J3105">
        <v>358926.12</v>
      </c>
      <c r="K3105" s="3">
        <v>41240.03</v>
      </c>
      <c r="L3105" s="5">
        <v>0.59970000000000001</v>
      </c>
    </row>
    <row r="3106" spans="1:12" x14ac:dyDescent="0.3">
      <c r="A3106" t="s">
        <v>125</v>
      </c>
      <c r="B3106">
        <v>22</v>
      </c>
      <c r="C3106" t="s">
        <v>142</v>
      </c>
      <c r="D3106">
        <v>221331</v>
      </c>
      <c r="E3106" t="s">
        <v>143</v>
      </c>
      <c r="F3106">
        <v>0</v>
      </c>
      <c r="G3106">
        <v>333033</v>
      </c>
      <c r="H3106">
        <v>0</v>
      </c>
      <c r="I3106">
        <v>333033</v>
      </c>
      <c r="J3106">
        <v>219523.32</v>
      </c>
      <c r="K3106" s="3">
        <v>3662.34</v>
      </c>
      <c r="L3106" s="5">
        <v>0.65920000000000001</v>
      </c>
    </row>
    <row r="3107" spans="1:12" x14ac:dyDescent="0.3">
      <c r="A3107" t="s">
        <v>125</v>
      </c>
      <c r="B3107">
        <v>21</v>
      </c>
      <c r="C3107" t="s">
        <v>12</v>
      </c>
      <c r="D3107">
        <v>211131</v>
      </c>
      <c r="E3107" t="s">
        <v>34</v>
      </c>
      <c r="F3107">
        <v>556115</v>
      </c>
      <c r="G3107">
        <v>139013.94</v>
      </c>
      <c r="H3107">
        <v>0</v>
      </c>
      <c r="I3107">
        <v>695128.94</v>
      </c>
      <c r="J3107">
        <v>475607.84</v>
      </c>
      <c r="K3107" s="3">
        <v>2305.81</v>
      </c>
      <c r="L3107" s="5">
        <v>0.68420000000000003</v>
      </c>
    </row>
    <row r="3108" spans="1:12" x14ac:dyDescent="0.3">
      <c r="A3108" t="s">
        <v>125</v>
      </c>
      <c r="B3108">
        <v>25</v>
      </c>
      <c r="C3108" t="s">
        <v>542</v>
      </c>
      <c r="D3108">
        <v>2521101</v>
      </c>
      <c r="E3108" t="s">
        <v>543</v>
      </c>
      <c r="F3108">
        <v>61000000</v>
      </c>
      <c r="G3108">
        <v>0</v>
      </c>
      <c r="H3108">
        <v>0</v>
      </c>
      <c r="I3108">
        <v>61000000</v>
      </c>
      <c r="J3108">
        <v>60999975.899999999</v>
      </c>
      <c r="K3108" s="3">
        <v>0</v>
      </c>
      <c r="L3108" s="5">
        <v>1</v>
      </c>
    </row>
    <row r="3109" spans="1:12" x14ac:dyDescent="0.3">
      <c r="A3109" t="s">
        <v>110</v>
      </c>
      <c r="B3109">
        <v>21</v>
      </c>
      <c r="C3109" t="s">
        <v>12</v>
      </c>
      <c r="D3109">
        <v>211131</v>
      </c>
      <c r="E3109" t="s">
        <v>34</v>
      </c>
      <c r="F3109">
        <v>1674403</v>
      </c>
      <c r="G3109">
        <v>6816271.3300000001</v>
      </c>
      <c r="H3109">
        <v>0</v>
      </c>
      <c r="I3109">
        <v>8490674.3300000001</v>
      </c>
      <c r="J3109">
        <v>7300658.2800000003</v>
      </c>
      <c r="K3109" s="3">
        <v>16201.44</v>
      </c>
      <c r="L3109" s="5">
        <v>0.85980000000000001</v>
      </c>
    </row>
    <row r="3110" spans="1:12" x14ac:dyDescent="0.3">
      <c r="A3110" t="s">
        <v>110</v>
      </c>
      <c r="B3110">
        <v>22</v>
      </c>
      <c r="C3110" t="s">
        <v>142</v>
      </c>
      <c r="D3110">
        <v>221331</v>
      </c>
      <c r="E3110" t="s">
        <v>143</v>
      </c>
      <c r="F3110">
        <v>0</v>
      </c>
      <c r="G3110">
        <v>649592</v>
      </c>
      <c r="H3110">
        <v>0</v>
      </c>
      <c r="I3110">
        <v>649592</v>
      </c>
      <c r="J3110">
        <v>453861.36</v>
      </c>
      <c r="K3110" s="3">
        <v>15455.77</v>
      </c>
      <c r="L3110" s="5">
        <v>0.69869999999999999</v>
      </c>
    </row>
    <row r="3111" spans="1:12" x14ac:dyDescent="0.3">
      <c r="A3111" t="s">
        <v>135</v>
      </c>
      <c r="B3111">
        <v>21</v>
      </c>
      <c r="C3111" t="s">
        <v>12</v>
      </c>
      <c r="D3111">
        <v>211131</v>
      </c>
      <c r="E3111" t="s">
        <v>34</v>
      </c>
      <c r="F3111">
        <v>746843</v>
      </c>
      <c r="G3111">
        <v>3217633.64</v>
      </c>
      <c r="H3111">
        <v>0</v>
      </c>
      <c r="I3111">
        <v>3964476.64</v>
      </c>
      <c r="J3111">
        <v>2777155.15</v>
      </c>
      <c r="K3111" s="3">
        <v>83835.429999999993</v>
      </c>
      <c r="L3111" s="5">
        <v>0.70050000000000001</v>
      </c>
    </row>
    <row r="3112" spans="1:12" x14ac:dyDescent="0.3">
      <c r="A3112" t="s">
        <v>135</v>
      </c>
      <c r="B3112">
        <v>22</v>
      </c>
      <c r="C3112" t="s">
        <v>142</v>
      </c>
      <c r="D3112">
        <v>221313</v>
      </c>
      <c r="E3112" t="s">
        <v>189</v>
      </c>
      <c r="F3112">
        <v>0</v>
      </c>
      <c r="G3112">
        <v>3700000</v>
      </c>
      <c r="H3112">
        <v>3700000</v>
      </c>
      <c r="I3112">
        <v>0</v>
      </c>
      <c r="J3112">
        <v>0</v>
      </c>
      <c r="K3112" s="3">
        <v>0</v>
      </c>
      <c r="L3112" s="5">
        <v>0</v>
      </c>
    </row>
    <row r="3113" spans="1:12" x14ac:dyDescent="0.3">
      <c r="A3113" t="s">
        <v>135</v>
      </c>
      <c r="B3113">
        <v>22</v>
      </c>
      <c r="C3113" t="s">
        <v>142</v>
      </c>
      <c r="D3113">
        <v>222032</v>
      </c>
      <c r="E3113" t="s">
        <v>190</v>
      </c>
      <c r="F3113">
        <v>0</v>
      </c>
      <c r="G3113">
        <v>2000000</v>
      </c>
      <c r="H3113">
        <v>2000000</v>
      </c>
      <c r="I3113">
        <v>0</v>
      </c>
      <c r="J3113">
        <v>0</v>
      </c>
      <c r="K3113" s="3">
        <v>0</v>
      </c>
      <c r="L3113" s="5">
        <v>0</v>
      </c>
    </row>
    <row r="3114" spans="1:12" x14ac:dyDescent="0.3">
      <c r="A3114" t="s">
        <v>135</v>
      </c>
      <c r="B3114">
        <v>22</v>
      </c>
      <c r="C3114" t="s">
        <v>142</v>
      </c>
      <c r="D3114">
        <v>2234123</v>
      </c>
      <c r="E3114" t="s">
        <v>163</v>
      </c>
      <c r="F3114">
        <v>2350000</v>
      </c>
      <c r="G3114">
        <v>0</v>
      </c>
      <c r="H3114">
        <v>2350000</v>
      </c>
      <c r="I3114">
        <v>0</v>
      </c>
      <c r="J3114">
        <v>0</v>
      </c>
      <c r="K3114" s="3">
        <v>0</v>
      </c>
      <c r="L3114" s="5">
        <v>0</v>
      </c>
    </row>
    <row r="3115" spans="1:12" x14ac:dyDescent="0.3">
      <c r="A3115" t="s">
        <v>135</v>
      </c>
      <c r="B3115">
        <v>22</v>
      </c>
      <c r="C3115" t="s">
        <v>142</v>
      </c>
      <c r="D3115">
        <v>221331</v>
      </c>
      <c r="E3115" t="s">
        <v>143</v>
      </c>
      <c r="F3115">
        <v>0</v>
      </c>
      <c r="G3115">
        <v>259146</v>
      </c>
      <c r="H3115">
        <v>0</v>
      </c>
      <c r="I3115">
        <v>259146</v>
      </c>
      <c r="J3115">
        <v>186223.33</v>
      </c>
      <c r="K3115" s="3">
        <v>0</v>
      </c>
      <c r="L3115" s="5">
        <v>0.71860000000000002</v>
      </c>
    </row>
    <row r="3116" spans="1:12" x14ac:dyDescent="0.3">
      <c r="A3116" t="s">
        <v>109</v>
      </c>
      <c r="B3116">
        <v>21</v>
      </c>
      <c r="C3116" t="s">
        <v>12</v>
      </c>
      <c r="D3116">
        <v>211131</v>
      </c>
      <c r="E3116" t="s">
        <v>34</v>
      </c>
      <c r="F3116">
        <v>882147</v>
      </c>
      <c r="G3116">
        <v>3773750.56</v>
      </c>
      <c r="H3116">
        <v>463079</v>
      </c>
      <c r="I3116">
        <v>4192818.56</v>
      </c>
      <c r="J3116">
        <v>3060716.32</v>
      </c>
      <c r="K3116" s="3">
        <v>492412.24</v>
      </c>
      <c r="L3116" s="5">
        <v>0.73</v>
      </c>
    </row>
    <row r="3117" spans="1:12" x14ac:dyDescent="0.3">
      <c r="A3117" t="s">
        <v>109</v>
      </c>
      <c r="B3117">
        <v>22</v>
      </c>
      <c r="C3117" t="s">
        <v>142</v>
      </c>
      <c r="D3117">
        <v>221331</v>
      </c>
      <c r="E3117" t="s">
        <v>143</v>
      </c>
      <c r="F3117">
        <v>0</v>
      </c>
      <c r="G3117">
        <v>494179</v>
      </c>
      <c r="H3117">
        <v>0</v>
      </c>
      <c r="I3117">
        <v>494179</v>
      </c>
      <c r="J3117">
        <v>395000</v>
      </c>
      <c r="K3117" s="3">
        <v>199.33</v>
      </c>
      <c r="L3117" s="5">
        <v>0.79930000000000001</v>
      </c>
    </row>
    <row r="3118" spans="1:12" x14ac:dyDescent="0.3">
      <c r="A3118" t="s">
        <v>109</v>
      </c>
      <c r="B3118">
        <v>22</v>
      </c>
      <c r="C3118" t="s">
        <v>142</v>
      </c>
      <c r="D3118" t="s">
        <v>360</v>
      </c>
      <c r="E3118" t="s">
        <v>361</v>
      </c>
      <c r="F3118">
        <v>150000000</v>
      </c>
      <c r="G3118">
        <v>0</v>
      </c>
      <c r="H3118">
        <v>150000000</v>
      </c>
      <c r="I3118">
        <v>0</v>
      </c>
      <c r="J3118">
        <v>0</v>
      </c>
      <c r="K3118" s="3">
        <v>0</v>
      </c>
      <c r="L3118" s="5">
        <v>0</v>
      </c>
    </row>
    <row r="3119" spans="1:12" x14ac:dyDescent="0.3">
      <c r="A3119" t="s">
        <v>115</v>
      </c>
      <c r="B3119">
        <v>28</v>
      </c>
      <c r="C3119" t="s">
        <v>549</v>
      </c>
      <c r="D3119">
        <v>282143</v>
      </c>
      <c r="E3119" t="s">
        <v>568</v>
      </c>
      <c r="F3119">
        <v>5000000</v>
      </c>
      <c r="G3119">
        <v>0</v>
      </c>
      <c r="H3119">
        <v>0</v>
      </c>
      <c r="I3119">
        <v>5000000</v>
      </c>
      <c r="J3119">
        <v>0</v>
      </c>
      <c r="K3119" s="3">
        <v>4450747.22</v>
      </c>
      <c r="L3119" s="5">
        <v>0</v>
      </c>
    </row>
    <row r="3120" spans="1:12" x14ac:dyDescent="0.3">
      <c r="A3120" t="s">
        <v>115</v>
      </c>
      <c r="B3120">
        <v>22</v>
      </c>
      <c r="C3120" t="s">
        <v>142</v>
      </c>
      <c r="D3120">
        <v>221312</v>
      </c>
      <c r="E3120" t="s">
        <v>187</v>
      </c>
      <c r="F3120">
        <v>0</v>
      </c>
      <c r="G3120">
        <v>4490881.41</v>
      </c>
      <c r="H3120">
        <v>2942311.49</v>
      </c>
      <c r="I3120">
        <v>1548569.92</v>
      </c>
      <c r="J3120">
        <v>57688.51</v>
      </c>
      <c r="K3120" s="3">
        <v>1117131.4099999999</v>
      </c>
      <c r="L3120" s="5">
        <v>3.73E-2</v>
      </c>
    </row>
    <row r="3121" spans="1:12" x14ac:dyDescent="0.3">
      <c r="A3121" t="s">
        <v>115</v>
      </c>
      <c r="B3121">
        <v>21</v>
      </c>
      <c r="C3121" t="s">
        <v>12</v>
      </c>
      <c r="D3121">
        <v>211131</v>
      </c>
      <c r="E3121" t="s">
        <v>34</v>
      </c>
      <c r="F3121">
        <v>1098958</v>
      </c>
      <c r="G3121">
        <v>1933110.13</v>
      </c>
      <c r="H3121">
        <v>0</v>
      </c>
      <c r="I3121">
        <v>3032068.13</v>
      </c>
      <c r="J3121">
        <v>2574028.5499999998</v>
      </c>
      <c r="K3121" s="3">
        <v>94400.57</v>
      </c>
      <c r="L3121" s="5">
        <v>0.84889999999999999</v>
      </c>
    </row>
    <row r="3122" spans="1:12" x14ac:dyDescent="0.3">
      <c r="A3122" t="s">
        <v>115</v>
      </c>
      <c r="B3122">
        <v>22</v>
      </c>
      <c r="C3122" t="s">
        <v>142</v>
      </c>
      <c r="D3122">
        <v>221331</v>
      </c>
      <c r="E3122" t="s">
        <v>143</v>
      </c>
      <c r="F3122">
        <v>0</v>
      </c>
      <c r="G3122">
        <v>448333</v>
      </c>
      <c r="H3122">
        <v>0</v>
      </c>
      <c r="I3122">
        <v>488646.94</v>
      </c>
      <c r="J3122">
        <v>351005.96</v>
      </c>
      <c r="K3122" s="3">
        <v>10863.67</v>
      </c>
      <c r="L3122" s="5">
        <v>0.71830000000000005</v>
      </c>
    </row>
    <row r="3123" spans="1:12" x14ac:dyDescent="0.3">
      <c r="A3123" t="s">
        <v>115</v>
      </c>
      <c r="B3123">
        <v>22</v>
      </c>
      <c r="C3123" t="s">
        <v>142</v>
      </c>
      <c r="D3123">
        <v>221334</v>
      </c>
      <c r="E3123" t="s">
        <v>277</v>
      </c>
      <c r="F3123">
        <v>500</v>
      </c>
      <c r="G3123">
        <v>0</v>
      </c>
      <c r="H3123">
        <v>0</v>
      </c>
      <c r="I3123">
        <v>500</v>
      </c>
      <c r="J3123">
        <v>500</v>
      </c>
      <c r="K3123" s="3">
        <v>0</v>
      </c>
      <c r="L3123" s="5">
        <v>1</v>
      </c>
    </row>
    <row r="3124" spans="1:12" x14ac:dyDescent="0.3">
      <c r="F3124"/>
    </row>
  </sheetData>
  <autoFilter ref="A1:M3124" xr:uid="{7B13D912-EF04-4B1F-A91E-A2813B801716}"/>
  <conditionalFormatting sqref="K1:K1048576">
    <cfRule type="colorScale" priority="2">
      <colorScale>
        <cfvo type="num" val="1000000"/>
        <cfvo type="num" val="2000000"/>
        <cfvo type="num" val="3000000"/>
        <color rgb="FFF8696B"/>
        <color theme="6"/>
        <color rgb="FF63BE7B"/>
      </colorScale>
    </cfRule>
  </conditionalFormatting>
  <conditionalFormatting sqref="L1:L1048576">
    <cfRule type="iconSet" priority="1">
      <iconSet iconSet="5Quarters" showValue="0">
        <cfvo type="percent" val="0"/>
        <cfvo type="num" val="0.2"/>
        <cfvo type="num" val="0.5"/>
        <cfvo type="num" val="0.7"/>
        <cfvo type="num" val="0.9"/>
      </iconSet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D912-EF04-4B1F-A91E-A2813B801716}">
  <dimension ref="A1:M3124"/>
  <sheetViews>
    <sheetView tabSelected="1" workbookViewId="0">
      <selection activeCell="T21" sqref="T21"/>
    </sheetView>
  </sheetViews>
  <sheetFormatPr defaultRowHeight="14.4" x14ac:dyDescent="0.3"/>
  <cols>
    <col min="1" max="1" width="34.88671875" bestFit="1" customWidth="1"/>
    <col min="2" max="2" width="7.5546875" bestFit="1" customWidth="1"/>
    <col min="3" max="3" width="14.109375" bestFit="1" customWidth="1"/>
    <col min="4" max="4" width="31.109375" bestFit="1" customWidth="1"/>
    <col min="5" max="5" width="32.109375" customWidth="1"/>
    <col min="6" max="6" width="18" style="7" bestFit="1" customWidth="1"/>
    <col min="7" max="8" width="12" bestFit="1" customWidth="1"/>
    <col min="9" max="9" width="17.33203125" bestFit="1" customWidth="1"/>
    <col min="10" max="10" width="7.44140625" customWidth="1"/>
    <col min="11" max="11" width="7.6640625" style="11" customWidth="1"/>
    <col min="12" max="12" width="9.88671875" style="9" bestFit="1" customWidth="1"/>
    <col min="13" max="13" width="8.88671875" bestFit="1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695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696</v>
      </c>
      <c r="K1" s="10" t="s">
        <v>8</v>
      </c>
      <c r="L1" s="8" t="s">
        <v>9</v>
      </c>
      <c r="M1" s="1" t="s">
        <v>10</v>
      </c>
    </row>
    <row r="2" spans="1:13" x14ac:dyDescent="0.3">
      <c r="A2" t="s">
        <v>21</v>
      </c>
      <c r="B2">
        <v>22</v>
      </c>
      <c r="C2" t="s">
        <v>142</v>
      </c>
      <c r="D2" t="s">
        <v>254</v>
      </c>
      <c r="E2" t="s">
        <v>255</v>
      </c>
      <c r="F2">
        <v>43250.29</v>
      </c>
      <c r="G2">
        <v>9956749.7100000009</v>
      </c>
      <c r="H2">
        <v>0</v>
      </c>
      <c r="I2">
        <v>10000000</v>
      </c>
      <c r="J2">
        <v>9586742.2899999991</v>
      </c>
      <c r="K2" s="11">
        <v>413257.71</v>
      </c>
      <c r="L2" s="9">
        <v>0.9587</v>
      </c>
    </row>
    <row r="3" spans="1:13" x14ac:dyDescent="0.3">
      <c r="A3" t="s">
        <v>21</v>
      </c>
      <c r="B3">
        <v>22</v>
      </c>
      <c r="C3" t="s">
        <v>142</v>
      </c>
      <c r="D3">
        <v>2211221</v>
      </c>
      <c r="E3" t="s">
        <v>365</v>
      </c>
      <c r="F3">
        <v>500000</v>
      </c>
      <c r="G3">
        <v>75000</v>
      </c>
      <c r="H3">
        <v>0</v>
      </c>
      <c r="I3">
        <v>575000</v>
      </c>
      <c r="J3">
        <v>0</v>
      </c>
      <c r="K3" s="11">
        <v>0</v>
      </c>
      <c r="L3" s="9">
        <v>0</v>
      </c>
    </row>
    <row r="4" spans="1:13" x14ac:dyDescent="0.3">
      <c r="A4" t="s">
        <v>21</v>
      </c>
      <c r="B4">
        <v>22</v>
      </c>
      <c r="C4" t="s">
        <v>142</v>
      </c>
      <c r="D4" t="s">
        <v>384</v>
      </c>
      <c r="E4" t="s">
        <v>385</v>
      </c>
      <c r="F4">
        <v>23748753</v>
      </c>
      <c r="G4">
        <v>0</v>
      </c>
      <c r="H4">
        <v>0</v>
      </c>
      <c r="I4">
        <v>124861426</v>
      </c>
      <c r="J4">
        <v>10446202.369999999</v>
      </c>
      <c r="K4" s="11">
        <v>109675630.87</v>
      </c>
      <c r="L4" s="9">
        <v>8.3699999999999997E-2</v>
      </c>
    </row>
    <row r="5" spans="1:13" x14ac:dyDescent="0.3">
      <c r="A5" t="s">
        <v>21</v>
      </c>
      <c r="B5">
        <v>22</v>
      </c>
      <c r="C5" t="s">
        <v>142</v>
      </c>
      <c r="D5" t="s">
        <v>415</v>
      </c>
      <c r="E5" t="s">
        <v>416</v>
      </c>
      <c r="F5">
        <v>4556470</v>
      </c>
      <c r="G5">
        <v>0</v>
      </c>
      <c r="H5">
        <v>0</v>
      </c>
      <c r="I5">
        <v>8821945</v>
      </c>
      <c r="J5">
        <v>5444207.2699999996</v>
      </c>
      <c r="K5" s="11">
        <v>1579738</v>
      </c>
      <c r="L5" s="9">
        <v>0.61709999999999998</v>
      </c>
    </row>
    <row r="6" spans="1:13" x14ac:dyDescent="0.3">
      <c r="A6" t="s">
        <v>22</v>
      </c>
      <c r="B6">
        <v>31</v>
      </c>
      <c r="C6" t="s">
        <v>575</v>
      </c>
      <c r="D6" t="s">
        <v>648</v>
      </c>
      <c r="E6" t="s">
        <v>649</v>
      </c>
      <c r="F6">
        <v>1706208.33</v>
      </c>
      <c r="G6">
        <v>0</v>
      </c>
      <c r="H6">
        <v>0</v>
      </c>
      <c r="I6">
        <v>1804787.03</v>
      </c>
      <c r="J6">
        <v>1804787.03</v>
      </c>
      <c r="K6" s="11">
        <v>0</v>
      </c>
      <c r="L6" s="9">
        <v>1</v>
      </c>
    </row>
    <row r="7" spans="1:13" x14ac:dyDescent="0.3">
      <c r="A7" t="s">
        <v>98</v>
      </c>
      <c r="B7">
        <v>31</v>
      </c>
      <c r="C7" t="s">
        <v>575</v>
      </c>
      <c r="D7" t="s">
        <v>648</v>
      </c>
      <c r="E7" t="s">
        <v>649</v>
      </c>
      <c r="F7">
        <v>1774085.82</v>
      </c>
      <c r="G7">
        <v>1501799.13</v>
      </c>
      <c r="H7">
        <v>0</v>
      </c>
      <c r="I7">
        <v>3275884.95</v>
      </c>
      <c r="J7">
        <v>3275884.95</v>
      </c>
      <c r="K7" s="11">
        <v>0</v>
      </c>
      <c r="L7" s="9">
        <v>1</v>
      </c>
    </row>
    <row r="8" spans="1:13" x14ac:dyDescent="0.3">
      <c r="A8" t="s">
        <v>21</v>
      </c>
      <c r="B8">
        <v>31</v>
      </c>
      <c r="C8" t="s">
        <v>575</v>
      </c>
      <c r="D8" t="s">
        <v>648</v>
      </c>
      <c r="E8" t="s">
        <v>649</v>
      </c>
      <c r="F8">
        <v>1801891.67</v>
      </c>
      <c r="G8">
        <v>0</v>
      </c>
      <c r="H8">
        <v>1801890.95</v>
      </c>
      <c r="I8">
        <v>0.72</v>
      </c>
      <c r="J8">
        <v>0</v>
      </c>
      <c r="K8" s="11">
        <v>0.72</v>
      </c>
      <c r="L8" s="9">
        <v>0</v>
      </c>
    </row>
    <row r="9" spans="1:13" x14ac:dyDescent="0.3">
      <c r="A9" t="s">
        <v>70</v>
      </c>
      <c r="B9">
        <v>31</v>
      </c>
      <c r="C9" t="s">
        <v>575</v>
      </c>
      <c r="D9" t="s">
        <v>638</v>
      </c>
      <c r="E9" t="s">
        <v>639</v>
      </c>
      <c r="F9">
        <v>727367.41</v>
      </c>
      <c r="G9">
        <v>362841.69</v>
      </c>
      <c r="H9">
        <v>0</v>
      </c>
      <c r="I9">
        <v>1090209.1000000001</v>
      </c>
      <c r="J9">
        <v>1090209.1000000001</v>
      </c>
      <c r="K9" s="11">
        <v>0</v>
      </c>
      <c r="L9" s="9">
        <v>1</v>
      </c>
    </row>
    <row r="10" spans="1:13" x14ac:dyDescent="0.3">
      <c r="A10" t="s">
        <v>21</v>
      </c>
      <c r="B10">
        <v>31</v>
      </c>
      <c r="C10" t="s">
        <v>575</v>
      </c>
      <c r="D10" t="s">
        <v>638</v>
      </c>
      <c r="E10" t="s">
        <v>639</v>
      </c>
      <c r="F10">
        <v>727400</v>
      </c>
      <c r="G10">
        <v>0</v>
      </c>
      <c r="H10">
        <v>727367.41</v>
      </c>
      <c r="I10">
        <v>32.590000000000003</v>
      </c>
      <c r="J10">
        <v>0</v>
      </c>
      <c r="K10" s="11">
        <v>32.590000000000003</v>
      </c>
      <c r="L10" s="9">
        <v>0</v>
      </c>
    </row>
    <row r="11" spans="1:13" x14ac:dyDescent="0.3">
      <c r="A11" t="s">
        <v>102</v>
      </c>
      <c r="B11">
        <v>22</v>
      </c>
      <c r="C11" t="s">
        <v>142</v>
      </c>
      <c r="D11">
        <v>221111</v>
      </c>
      <c r="E11" t="s">
        <v>150</v>
      </c>
      <c r="F11">
        <v>800000</v>
      </c>
      <c r="G11">
        <v>1500000</v>
      </c>
      <c r="H11">
        <v>0</v>
      </c>
      <c r="I11">
        <v>1000000</v>
      </c>
      <c r="J11">
        <v>999459.52</v>
      </c>
      <c r="K11" s="11">
        <v>540.48</v>
      </c>
      <c r="L11" s="9">
        <v>0.99950000000000006</v>
      </c>
    </row>
    <row r="12" spans="1:13" x14ac:dyDescent="0.3">
      <c r="A12" t="s">
        <v>32</v>
      </c>
      <c r="B12">
        <v>22</v>
      </c>
      <c r="C12" t="s">
        <v>142</v>
      </c>
      <c r="D12">
        <v>221111</v>
      </c>
      <c r="E12" t="s">
        <v>150</v>
      </c>
      <c r="F12">
        <v>8258.3700000000008</v>
      </c>
      <c r="G12">
        <v>14154960.49</v>
      </c>
      <c r="H12">
        <v>0</v>
      </c>
      <c r="I12">
        <v>14163218.859999999</v>
      </c>
      <c r="J12">
        <v>14163218.859999999</v>
      </c>
      <c r="K12" s="11">
        <v>0</v>
      </c>
      <c r="L12" s="9">
        <v>1</v>
      </c>
    </row>
    <row r="13" spans="1:13" x14ac:dyDescent="0.3">
      <c r="A13" t="s">
        <v>23</v>
      </c>
      <c r="B13">
        <v>22</v>
      </c>
      <c r="C13" t="s">
        <v>142</v>
      </c>
      <c r="D13">
        <v>221111</v>
      </c>
      <c r="E13" t="s">
        <v>150</v>
      </c>
      <c r="F13">
        <v>11325.85</v>
      </c>
      <c r="G13">
        <v>11363779.810000001</v>
      </c>
      <c r="H13">
        <v>0</v>
      </c>
      <c r="I13">
        <v>11375105.66</v>
      </c>
      <c r="J13">
        <v>11375105.66</v>
      </c>
      <c r="K13" s="11">
        <v>0</v>
      </c>
      <c r="L13" s="9">
        <v>1</v>
      </c>
    </row>
    <row r="14" spans="1:13" x14ac:dyDescent="0.3">
      <c r="A14" t="s">
        <v>24</v>
      </c>
      <c r="B14">
        <v>22</v>
      </c>
      <c r="C14" t="s">
        <v>142</v>
      </c>
      <c r="D14">
        <v>221111</v>
      </c>
      <c r="E14" t="s">
        <v>150</v>
      </c>
      <c r="F14">
        <v>203662.41</v>
      </c>
      <c r="G14">
        <v>8847959.0299999993</v>
      </c>
      <c r="H14">
        <v>7178.97</v>
      </c>
      <c r="I14">
        <v>9044442.4700000007</v>
      </c>
      <c r="J14">
        <v>9044442.4700000007</v>
      </c>
      <c r="K14" s="11">
        <v>0</v>
      </c>
      <c r="L14" s="9">
        <v>1</v>
      </c>
    </row>
    <row r="15" spans="1:13" x14ac:dyDescent="0.3">
      <c r="A15" t="s">
        <v>39</v>
      </c>
      <c r="B15">
        <v>22</v>
      </c>
      <c r="C15" t="s">
        <v>142</v>
      </c>
      <c r="D15">
        <v>221111</v>
      </c>
      <c r="E15" t="s">
        <v>150</v>
      </c>
      <c r="F15">
        <v>1315.23</v>
      </c>
      <c r="G15">
        <v>14315824.65</v>
      </c>
      <c r="H15">
        <v>4878250.3</v>
      </c>
      <c r="I15">
        <v>9438889.5800000001</v>
      </c>
      <c r="J15">
        <v>9438889.5800000001</v>
      </c>
      <c r="K15" s="11">
        <v>0</v>
      </c>
      <c r="L15" s="9">
        <v>1</v>
      </c>
    </row>
    <row r="16" spans="1:13" x14ac:dyDescent="0.3">
      <c r="A16" t="s">
        <v>45</v>
      </c>
      <c r="B16">
        <v>22</v>
      </c>
      <c r="C16" t="s">
        <v>142</v>
      </c>
      <c r="D16">
        <v>221111</v>
      </c>
      <c r="E16" t="s">
        <v>150</v>
      </c>
      <c r="F16">
        <v>113586.28</v>
      </c>
      <c r="G16">
        <v>790104.38</v>
      </c>
      <c r="H16">
        <v>0</v>
      </c>
      <c r="I16">
        <v>903690.66</v>
      </c>
      <c r="J16">
        <v>837425.77</v>
      </c>
      <c r="K16" s="11">
        <v>0</v>
      </c>
      <c r="L16" s="9">
        <v>0.92669999999999997</v>
      </c>
    </row>
    <row r="17" spans="1:12" x14ac:dyDescent="0.3">
      <c r="A17" t="s">
        <v>26</v>
      </c>
      <c r="B17">
        <v>22</v>
      </c>
      <c r="C17" t="s">
        <v>142</v>
      </c>
      <c r="D17">
        <v>221111</v>
      </c>
      <c r="E17" t="s">
        <v>150</v>
      </c>
      <c r="F17">
        <v>270904.44</v>
      </c>
      <c r="G17">
        <v>3189286.64</v>
      </c>
      <c r="H17">
        <v>308987.84000000003</v>
      </c>
      <c r="I17">
        <v>3151203.24</v>
      </c>
      <c r="J17">
        <v>3137811.49</v>
      </c>
      <c r="K17" s="11">
        <v>0</v>
      </c>
      <c r="L17" s="9">
        <v>0.99580000000000002</v>
      </c>
    </row>
    <row r="18" spans="1:12" x14ac:dyDescent="0.3">
      <c r="A18" t="s">
        <v>100</v>
      </c>
      <c r="B18">
        <v>22</v>
      </c>
      <c r="C18" t="s">
        <v>142</v>
      </c>
      <c r="D18">
        <v>221111</v>
      </c>
      <c r="E18" t="s">
        <v>150</v>
      </c>
      <c r="F18">
        <v>1247118.4099999999</v>
      </c>
      <c r="G18">
        <v>7479013.5800000001</v>
      </c>
      <c r="H18">
        <v>0</v>
      </c>
      <c r="I18">
        <v>8726131.9900000002</v>
      </c>
      <c r="J18">
        <v>8726131.9900000002</v>
      </c>
      <c r="K18" s="11">
        <v>0</v>
      </c>
      <c r="L18" s="9">
        <v>1</v>
      </c>
    </row>
    <row r="19" spans="1:12" x14ac:dyDescent="0.3">
      <c r="A19" t="s">
        <v>52</v>
      </c>
      <c r="B19">
        <v>22</v>
      </c>
      <c r="C19" t="s">
        <v>142</v>
      </c>
      <c r="D19">
        <v>221111</v>
      </c>
      <c r="E19" t="s">
        <v>150</v>
      </c>
      <c r="F19">
        <v>1246126.92</v>
      </c>
      <c r="G19">
        <v>7927876.9699999997</v>
      </c>
      <c r="H19">
        <v>0</v>
      </c>
      <c r="I19">
        <v>9196442.0999999996</v>
      </c>
      <c r="J19">
        <v>9196442.0999999996</v>
      </c>
      <c r="K19" s="11">
        <v>0</v>
      </c>
      <c r="L19" s="9">
        <v>1</v>
      </c>
    </row>
    <row r="20" spans="1:12" x14ac:dyDescent="0.3">
      <c r="A20" t="s">
        <v>78</v>
      </c>
      <c r="B20">
        <v>22</v>
      </c>
      <c r="C20" t="s">
        <v>142</v>
      </c>
      <c r="D20">
        <v>221111</v>
      </c>
      <c r="E20" t="s">
        <v>150</v>
      </c>
      <c r="F20">
        <v>124949.24</v>
      </c>
      <c r="G20">
        <v>703279.25</v>
      </c>
      <c r="H20">
        <v>0</v>
      </c>
      <c r="I20">
        <v>828228.49</v>
      </c>
      <c r="J20">
        <v>828228.49</v>
      </c>
      <c r="K20" s="11">
        <v>0</v>
      </c>
      <c r="L20" s="9">
        <v>1</v>
      </c>
    </row>
    <row r="21" spans="1:12" x14ac:dyDescent="0.3">
      <c r="A21" t="s">
        <v>79</v>
      </c>
      <c r="B21">
        <v>22</v>
      </c>
      <c r="C21" t="s">
        <v>142</v>
      </c>
      <c r="D21">
        <v>221111</v>
      </c>
      <c r="E21" t="s">
        <v>150</v>
      </c>
      <c r="F21">
        <v>74438</v>
      </c>
      <c r="G21">
        <v>82500</v>
      </c>
      <c r="H21">
        <v>0</v>
      </c>
      <c r="I21">
        <v>156938</v>
      </c>
      <c r="J21">
        <v>133573.26999999999</v>
      </c>
      <c r="K21" s="11">
        <v>23364.73</v>
      </c>
      <c r="L21" s="9">
        <v>0.85109999999999997</v>
      </c>
    </row>
    <row r="22" spans="1:12" x14ac:dyDescent="0.3">
      <c r="A22" t="s">
        <v>107</v>
      </c>
      <c r="B22">
        <v>22</v>
      </c>
      <c r="C22" t="s">
        <v>142</v>
      </c>
      <c r="D22">
        <v>221111</v>
      </c>
      <c r="E22" t="s">
        <v>150</v>
      </c>
      <c r="F22">
        <v>6774</v>
      </c>
      <c r="G22">
        <v>1700</v>
      </c>
      <c r="H22">
        <v>0</v>
      </c>
      <c r="I22">
        <v>8474</v>
      </c>
      <c r="J22">
        <v>8143.44</v>
      </c>
      <c r="K22" s="11">
        <v>330.56</v>
      </c>
      <c r="L22" s="9">
        <v>0.96099999999999997</v>
      </c>
    </row>
    <row r="23" spans="1:12" x14ac:dyDescent="0.3">
      <c r="A23" t="s">
        <v>121</v>
      </c>
      <c r="B23">
        <v>22</v>
      </c>
      <c r="C23" t="s">
        <v>142</v>
      </c>
      <c r="D23">
        <v>221111</v>
      </c>
      <c r="E23" t="s">
        <v>150</v>
      </c>
      <c r="F23">
        <v>2977556.74</v>
      </c>
      <c r="G23">
        <v>7708449.2000000002</v>
      </c>
      <c r="H23">
        <v>0</v>
      </c>
      <c r="I23">
        <v>10686005.939999999</v>
      </c>
      <c r="J23">
        <v>10686005.939999999</v>
      </c>
      <c r="K23" s="11">
        <v>0</v>
      </c>
      <c r="L23" s="9">
        <v>1</v>
      </c>
    </row>
    <row r="24" spans="1:12" x14ac:dyDescent="0.3">
      <c r="A24" t="s">
        <v>69</v>
      </c>
      <c r="B24">
        <v>22</v>
      </c>
      <c r="C24" t="s">
        <v>142</v>
      </c>
      <c r="D24">
        <v>221111</v>
      </c>
      <c r="E24" t="s">
        <v>150</v>
      </c>
      <c r="F24">
        <v>1828387.88</v>
      </c>
      <c r="G24">
        <v>21950736.050000001</v>
      </c>
      <c r="H24">
        <v>0</v>
      </c>
      <c r="I24">
        <v>23779123.93</v>
      </c>
      <c r="J24">
        <v>23008072.539999999</v>
      </c>
      <c r="K24" s="11">
        <v>0</v>
      </c>
      <c r="L24" s="9">
        <v>0.96760000000000002</v>
      </c>
    </row>
    <row r="25" spans="1:12" x14ac:dyDescent="0.3">
      <c r="A25" t="s">
        <v>25</v>
      </c>
      <c r="B25">
        <v>22</v>
      </c>
      <c r="C25" t="s">
        <v>142</v>
      </c>
      <c r="D25">
        <v>221111</v>
      </c>
      <c r="E25" t="s">
        <v>150</v>
      </c>
      <c r="F25">
        <v>230597.63</v>
      </c>
      <c r="G25">
        <v>2308409.9900000002</v>
      </c>
      <c r="H25">
        <v>0</v>
      </c>
      <c r="I25">
        <v>2539007.62</v>
      </c>
      <c r="J25">
        <v>2539007.62</v>
      </c>
      <c r="K25" s="11">
        <v>0</v>
      </c>
      <c r="L25" s="9">
        <v>1</v>
      </c>
    </row>
    <row r="26" spans="1:12" x14ac:dyDescent="0.3">
      <c r="A26" t="s">
        <v>49</v>
      </c>
      <c r="B26">
        <v>22</v>
      </c>
      <c r="C26" t="s">
        <v>142</v>
      </c>
      <c r="D26">
        <v>221111</v>
      </c>
      <c r="E26" t="s">
        <v>150</v>
      </c>
      <c r="F26">
        <v>1173060.9099999999</v>
      </c>
      <c r="G26">
        <v>6016248.6299999999</v>
      </c>
      <c r="H26">
        <v>0</v>
      </c>
      <c r="I26">
        <v>7189309.54</v>
      </c>
      <c r="J26">
        <v>7189309.54</v>
      </c>
      <c r="K26" s="11">
        <v>0</v>
      </c>
      <c r="L26" s="9">
        <v>1</v>
      </c>
    </row>
    <row r="27" spans="1:12" x14ac:dyDescent="0.3">
      <c r="A27" t="s">
        <v>51</v>
      </c>
      <c r="B27">
        <v>22</v>
      </c>
      <c r="C27" t="s">
        <v>142</v>
      </c>
      <c r="D27">
        <v>221111</v>
      </c>
      <c r="E27" t="s">
        <v>150</v>
      </c>
      <c r="F27">
        <v>106694.21</v>
      </c>
      <c r="G27">
        <v>43513.25</v>
      </c>
      <c r="H27">
        <v>0</v>
      </c>
      <c r="I27">
        <v>150207.46</v>
      </c>
      <c r="J27">
        <v>150207.46</v>
      </c>
      <c r="K27" s="11">
        <v>0</v>
      </c>
      <c r="L27" s="9">
        <v>1</v>
      </c>
    </row>
    <row r="28" spans="1:12" x14ac:dyDescent="0.3">
      <c r="A28" t="s">
        <v>112</v>
      </c>
      <c r="B28">
        <v>22</v>
      </c>
      <c r="C28" t="s">
        <v>142</v>
      </c>
      <c r="D28">
        <v>221111</v>
      </c>
      <c r="E28" t="s">
        <v>150</v>
      </c>
      <c r="F28">
        <v>28378</v>
      </c>
      <c r="G28">
        <v>0</v>
      </c>
      <c r="H28">
        <v>0</v>
      </c>
      <c r="I28">
        <v>28378</v>
      </c>
      <c r="J28">
        <v>22922.53</v>
      </c>
      <c r="K28" s="11">
        <v>5455.47</v>
      </c>
      <c r="L28" s="9">
        <v>0.80779999999999996</v>
      </c>
    </row>
    <row r="29" spans="1:12" x14ac:dyDescent="0.3">
      <c r="A29" t="s">
        <v>104</v>
      </c>
      <c r="B29">
        <v>22</v>
      </c>
      <c r="C29" t="s">
        <v>142</v>
      </c>
      <c r="D29">
        <v>221111</v>
      </c>
      <c r="E29" t="s">
        <v>150</v>
      </c>
      <c r="F29">
        <v>103191</v>
      </c>
      <c r="G29">
        <v>0</v>
      </c>
      <c r="H29">
        <v>0</v>
      </c>
      <c r="I29">
        <v>103191</v>
      </c>
      <c r="J29">
        <v>38670.519999999997</v>
      </c>
      <c r="K29" s="11">
        <v>64520.480000000003</v>
      </c>
      <c r="L29" s="9">
        <v>0.37469999999999998</v>
      </c>
    </row>
    <row r="30" spans="1:12" x14ac:dyDescent="0.3">
      <c r="A30" t="s">
        <v>123</v>
      </c>
      <c r="B30">
        <v>22</v>
      </c>
      <c r="C30" t="s">
        <v>142</v>
      </c>
      <c r="D30">
        <v>221111</v>
      </c>
      <c r="E30" t="s">
        <v>150</v>
      </c>
      <c r="F30">
        <v>29988</v>
      </c>
      <c r="G30">
        <v>40000</v>
      </c>
      <c r="H30">
        <v>0</v>
      </c>
      <c r="I30">
        <v>69988</v>
      </c>
      <c r="J30">
        <v>38291.69</v>
      </c>
      <c r="K30" s="11">
        <v>31696.31</v>
      </c>
      <c r="L30" s="9">
        <v>0.54710000000000003</v>
      </c>
    </row>
    <row r="31" spans="1:12" x14ac:dyDescent="0.3">
      <c r="A31" t="s">
        <v>108</v>
      </c>
      <c r="B31">
        <v>22</v>
      </c>
      <c r="C31" t="s">
        <v>142</v>
      </c>
      <c r="D31">
        <v>221111</v>
      </c>
      <c r="E31" t="s">
        <v>150</v>
      </c>
      <c r="F31">
        <v>5705</v>
      </c>
      <c r="G31">
        <v>0</v>
      </c>
      <c r="H31">
        <v>0</v>
      </c>
      <c r="I31">
        <v>5705</v>
      </c>
      <c r="J31">
        <v>2063.7399999999998</v>
      </c>
      <c r="K31" s="11">
        <v>3641.26</v>
      </c>
      <c r="L31" s="9">
        <v>0.36170000000000002</v>
      </c>
    </row>
    <row r="32" spans="1:12" x14ac:dyDescent="0.3">
      <c r="A32" t="s">
        <v>35</v>
      </c>
      <c r="B32">
        <v>22</v>
      </c>
      <c r="C32" t="s">
        <v>142</v>
      </c>
      <c r="D32">
        <v>221111</v>
      </c>
      <c r="E32" t="s">
        <v>150</v>
      </c>
      <c r="F32">
        <v>361773.08</v>
      </c>
      <c r="G32">
        <v>3162.86</v>
      </c>
      <c r="H32">
        <v>0</v>
      </c>
      <c r="I32">
        <v>364935.94</v>
      </c>
      <c r="J32">
        <v>364935.94</v>
      </c>
      <c r="K32" s="11">
        <v>0</v>
      </c>
      <c r="L32" s="9">
        <v>1</v>
      </c>
    </row>
    <row r="33" spans="1:12" x14ac:dyDescent="0.3">
      <c r="A33" t="s">
        <v>68</v>
      </c>
      <c r="B33">
        <v>22</v>
      </c>
      <c r="C33" t="s">
        <v>142</v>
      </c>
      <c r="D33">
        <v>221111</v>
      </c>
      <c r="E33" t="s">
        <v>150</v>
      </c>
      <c r="F33">
        <v>40124.660000000003</v>
      </c>
      <c r="G33">
        <v>32619207.57</v>
      </c>
      <c r="H33">
        <v>15624792.99</v>
      </c>
      <c r="I33">
        <v>17034539.239999998</v>
      </c>
      <c r="J33">
        <v>16949622.920000002</v>
      </c>
      <c r="K33" s="11">
        <v>50025.32</v>
      </c>
      <c r="L33" s="9">
        <v>0.995</v>
      </c>
    </row>
    <row r="34" spans="1:12" x14ac:dyDescent="0.3">
      <c r="A34" t="s">
        <v>40</v>
      </c>
      <c r="B34">
        <v>22</v>
      </c>
      <c r="C34" t="s">
        <v>142</v>
      </c>
      <c r="D34">
        <v>221111</v>
      </c>
      <c r="E34" t="s">
        <v>150</v>
      </c>
      <c r="F34">
        <v>1229282.25</v>
      </c>
      <c r="G34">
        <v>14588611.77</v>
      </c>
      <c r="H34">
        <v>0</v>
      </c>
      <c r="I34">
        <v>15817894.02</v>
      </c>
      <c r="J34">
        <v>15817894.02</v>
      </c>
      <c r="K34" s="11">
        <v>0</v>
      </c>
      <c r="L34" s="9">
        <v>1</v>
      </c>
    </row>
    <row r="35" spans="1:12" x14ac:dyDescent="0.3">
      <c r="A35" t="s">
        <v>48</v>
      </c>
      <c r="B35">
        <v>22</v>
      </c>
      <c r="C35" t="s">
        <v>142</v>
      </c>
      <c r="D35">
        <v>221111</v>
      </c>
      <c r="E35" t="s">
        <v>150</v>
      </c>
      <c r="F35">
        <v>210078.92</v>
      </c>
      <c r="G35">
        <v>2762227.12</v>
      </c>
      <c r="H35">
        <v>0</v>
      </c>
      <c r="I35">
        <v>2972306.04</v>
      </c>
      <c r="J35">
        <v>2972306.04</v>
      </c>
      <c r="K35" s="11">
        <v>0</v>
      </c>
      <c r="L35" s="9">
        <v>1</v>
      </c>
    </row>
    <row r="36" spans="1:12" x14ac:dyDescent="0.3">
      <c r="A36" t="s">
        <v>53</v>
      </c>
      <c r="B36">
        <v>22</v>
      </c>
      <c r="C36" t="s">
        <v>142</v>
      </c>
      <c r="D36">
        <v>221111</v>
      </c>
      <c r="E36" t="s">
        <v>150</v>
      </c>
      <c r="F36">
        <v>290842.92</v>
      </c>
      <c r="G36">
        <v>9232312.6500000004</v>
      </c>
      <c r="H36">
        <v>0</v>
      </c>
      <c r="I36">
        <v>9523155.5700000003</v>
      </c>
      <c r="J36">
        <v>9433210.8900000006</v>
      </c>
      <c r="K36" s="11">
        <v>0</v>
      </c>
      <c r="L36" s="9">
        <v>0.99060000000000004</v>
      </c>
    </row>
    <row r="37" spans="1:12" x14ac:dyDescent="0.3">
      <c r="A37" t="s">
        <v>15</v>
      </c>
      <c r="B37">
        <v>22</v>
      </c>
      <c r="C37" t="s">
        <v>142</v>
      </c>
      <c r="D37">
        <v>221111</v>
      </c>
      <c r="E37" t="s">
        <v>150</v>
      </c>
      <c r="F37">
        <v>5628.56</v>
      </c>
      <c r="G37">
        <v>165286.04999999999</v>
      </c>
      <c r="H37">
        <v>0</v>
      </c>
      <c r="I37">
        <v>170914.61</v>
      </c>
      <c r="J37">
        <v>170914.61</v>
      </c>
      <c r="K37" s="11">
        <v>0</v>
      </c>
      <c r="L37" s="9">
        <v>1</v>
      </c>
    </row>
    <row r="38" spans="1:12" x14ac:dyDescent="0.3">
      <c r="A38" t="s">
        <v>124</v>
      </c>
      <c r="B38">
        <v>22</v>
      </c>
      <c r="C38" t="s">
        <v>142</v>
      </c>
      <c r="D38">
        <v>221111</v>
      </c>
      <c r="E38" t="s">
        <v>150</v>
      </c>
      <c r="F38">
        <v>148418</v>
      </c>
      <c r="G38">
        <v>0</v>
      </c>
      <c r="H38">
        <v>0</v>
      </c>
      <c r="I38">
        <v>148418</v>
      </c>
      <c r="J38">
        <v>58361.88</v>
      </c>
      <c r="K38" s="11">
        <v>90056.12</v>
      </c>
      <c r="L38" s="9">
        <v>0.39319999999999999</v>
      </c>
    </row>
    <row r="39" spans="1:12" x14ac:dyDescent="0.3">
      <c r="A39" t="s">
        <v>161</v>
      </c>
      <c r="B39">
        <v>22</v>
      </c>
      <c r="C39" t="s">
        <v>142</v>
      </c>
      <c r="D39">
        <v>221111</v>
      </c>
      <c r="E39" t="s">
        <v>150</v>
      </c>
      <c r="F39">
        <v>17833</v>
      </c>
      <c r="G39">
        <v>10000</v>
      </c>
      <c r="H39">
        <v>0</v>
      </c>
      <c r="I39">
        <v>27833</v>
      </c>
      <c r="J39">
        <v>18302.169999999998</v>
      </c>
      <c r="K39" s="11">
        <v>9530.83</v>
      </c>
      <c r="L39" s="9">
        <v>0.65759999999999996</v>
      </c>
    </row>
    <row r="40" spans="1:12" x14ac:dyDescent="0.3">
      <c r="A40" t="s">
        <v>28</v>
      </c>
      <c r="B40">
        <v>22</v>
      </c>
      <c r="C40" t="s">
        <v>142</v>
      </c>
      <c r="D40">
        <v>221111</v>
      </c>
      <c r="E40" t="s">
        <v>150</v>
      </c>
      <c r="F40">
        <v>3359523.77</v>
      </c>
      <c r="G40">
        <v>42521185.490000002</v>
      </c>
      <c r="H40">
        <v>0</v>
      </c>
      <c r="I40">
        <v>45880709.259999998</v>
      </c>
      <c r="J40">
        <v>45760732.200000003</v>
      </c>
      <c r="K40" s="11">
        <v>0</v>
      </c>
      <c r="L40" s="9">
        <v>0.99739999999999995</v>
      </c>
    </row>
    <row r="41" spans="1:12" x14ac:dyDescent="0.3">
      <c r="A41" t="s">
        <v>98</v>
      </c>
      <c r="B41">
        <v>22</v>
      </c>
      <c r="C41" t="s">
        <v>142</v>
      </c>
      <c r="D41">
        <v>221111</v>
      </c>
      <c r="E41" t="s">
        <v>150</v>
      </c>
      <c r="F41">
        <v>5390379.3399999999</v>
      </c>
      <c r="G41">
        <v>26102812.91</v>
      </c>
      <c r="H41">
        <v>0</v>
      </c>
      <c r="I41">
        <v>31493192.25</v>
      </c>
      <c r="J41">
        <v>31493192.25</v>
      </c>
      <c r="K41" s="11">
        <v>0</v>
      </c>
      <c r="L41" s="9">
        <v>1</v>
      </c>
    </row>
    <row r="42" spans="1:12" x14ac:dyDescent="0.3">
      <c r="A42" t="s">
        <v>50</v>
      </c>
      <c r="B42">
        <v>22</v>
      </c>
      <c r="C42" t="s">
        <v>142</v>
      </c>
      <c r="D42">
        <v>221111</v>
      </c>
      <c r="E42" t="s">
        <v>150</v>
      </c>
      <c r="F42">
        <v>149088.64000000001</v>
      </c>
      <c r="G42">
        <v>14738124.16</v>
      </c>
      <c r="H42">
        <v>0</v>
      </c>
      <c r="I42">
        <v>14887212.800000001</v>
      </c>
      <c r="J42">
        <v>14887212.800000001</v>
      </c>
      <c r="K42" s="11">
        <v>0</v>
      </c>
      <c r="L42" s="9">
        <v>1</v>
      </c>
    </row>
    <row r="43" spans="1:12" x14ac:dyDescent="0.3">
      <c r="A43" t="s">
        <v>76</v>
      </c>
      <c r="B43">
        <v>22</v>
      </c>
      <c r="C43" t="s">
        <v>142</v>
      </c>
      <c r="D43">
        <v>221111</v>
      </c>
      <c r="E43" t="s">
        <v>150</v>
      </c>
      <c r="F43">
        <v>41984.53</v>
      </c>
      <c r="G43">
        <v>10281454.279999999</v>
      </c>
      <c r="H43">
        <v>0</v>
      </c>
      <c r="I43">
        <v>10323438.810000001</v>
      </c>
      <c r="J43">
        <v>10300994.619999999</v>
      </c>
      <c r="K43" s="11">
        <v>2029.98</v>
      </c>
      <c r="L43" s="9">
        <v>0.99780000000000002</v>
      </c>
    </row>
    <row r="44" spans="1:12" x14ac:dyDescent="0.3">
      <c r="A44" t="s">
        <v>54</v>
      </c>
      <c r="B44">
        <v>22</v>
      </c>
      <c r="C44" t="s">
        <v>142</v>
      </c>
      <c r="D44">
        <v>221111</v>
      </c>
      <c r="E44" t="s">
        <v>150</v>
      </c>
      <c r="F44">
        <v>212741.54</v>
      </c>
      <c r="G44">
        <v>68911819.659999996</v>
      </c>
      <c r="H44">
        <v>0</v>
      </c>
      <c r="I44">
        <v>69124561.200000003</v>
      </c>
      <c r="J44">
        <v>69122911.260000005</v>
      </c>
      <c r="K44" s="11">
        <v>0.98</v>
      </c>
      <c r="L44" s="9">
        <v>1</v>
      </c>
    </row>
    <row r="45" spans="1:12" x14ac:dyDescent="0.3">
      <c r="A45" t="s">
        <v>55</v>
      </c>
      <c r="B45">
        <v>22</v>
      </c>
      <c r="C45" t="s">
        <v>142</v>
      </c>
      <c r="D45">
        <v>221111</v>
      </c>
      <c r="E45" t="s">
        <v>150</v>
      </c>
      <c r="F45">
        <v>169982</v>
      </c>
      <c r="G45">
        <v>0</v>
      </c>
      <c r="H45">
        <v>0</v>
      </c>
      <c r="I45">
        <v>169982</v>
      </c>
      <c r="J45">
        <v>0</v>
      </c>
      <c r="K45" s="11">
        <v>169982</v>
      </c>
      <c r="L45" s="9">
        <v>0</v>
      </c>
    </row>
    <row r="46" spans="1:12" x14ac:dyDescent="0.3">
      <c r="A46" t="s">
        <v>103</v>
      </c>
      <c r="B46">
        <v>22</v>
      </c>
      <c r="C46" t="s">
        <v>142</v>
      </c>
      <c r="D46">
        <v>221111</v>
      </c>
      <c r="E46" t="s">
        <v>150</v>
      </c>
      <c r="F46">
        <v>100567</v>
      </c>
      <c r="G46">
        <v>0</v>
      </c>
      <c r="H46">
        <v>0</v>
      </c>
      <c r="I46">
        <v>100567</v>
      </c>
      <c r="J46">
        <v>57521.48</v>
      </c>
      <c r="K46" s="11">
        <v>43045.52</v>
      </c>
      <c r="L46" s="9">
        <v>0.57199999999999995</v>
      </c>
    </row>
    <row r="47" spans="1:12" x14ac:dyDescent="0.3">
      <c r="A47" t="s">
        <v>96</v>
      </c>
      <c r="B47">
        <v>22</v>
      </c>
      <c r="C47" t="s">
        <v>142</v>
      </c>
      <c r="D47">
        <v>221111</v>
      </c>
      <c r="E47" t="s">
        <v>150</v>
      </c>
      <c r="F47">
        <v>15861</v>
      </c>
      <c r="G47">
        <v>0</v>
      </c>
      <c r="H47">
        <v>0</v>
      </c>
      <c r="I47">
        <v>15861</v>
      </c>
      <c r="J47">
        <v>11387.67</v>
      </c>
      <c r="K47" s="11">
        <v>4473.33</v>
      </c>
      <c r="L47" s="9">
        <v>0.71799999999999997</v>
      </c>
    </row>
    <row r="48" spans="1:12" x14ac:dyDescent="0.3">
      <c r="A48" t="s">
        <v>81</v>
      </c>
      <c r="B48">
        <v>22</v>
      </c>
      <c r="C48" t="s">
        <v>142</v>
      </c>
      <c r="D48">
        <v>221111</v>
      </c>
      <c r="E48" t="s">
        <v>150</v>
      </c>
      <c r="F48">
        <v>43246</v>
      </c>
      <c r="G48">
        <v>0</v>
      </c>
      <c r="H48">
        <v>0</v>
      </c>
      <c r="I48">
        <v>43246</v>
      </c>
      <c r="J48">
        <v>26268.71</v>
      </c>
      <c r="K48" s="11">
        <v>16977.29</v>
      </c>
      <c r="L48" s="9">
        <v>0.60740000000000005</v>
      </c>
    </row>
    <row r="49" spans="1:12" x14ac:dyDescent="0.3">
      <c r="A49" t="s">
        <v>84</v>
      </c>
      <c r="B49">
        <v>22</v>
      </c>
      <c r="C49" t="s">
        <v>142</v>
      </c>
      <c r="D49">
        <v>221111</v>
      </c>
      <c r="E49" t="s">
        <v>150</v>
      </c>
      <c r="F49">
        <v>95829</v>
      </c>
      <c r="G49">
        <v>15867</v>
      </c>
      <c r="H49">
        <v>0</v>
      </c>
      <c r="I49">
        <v>111696</v>
      </c>
      <c r="J49">
        <v>39342.550000000003</v>
      </c>
      <c r="K49" s="11">
        <v>72353.45</v>
      </c>
      <c r="L49" s="9">
        <v>0.35220000000000001</v>
      </c>
    </row>
    <row r="50" spans="1:12" x14ac:dyDescent="0.3">
      <c r="A50" t="s">
        <v>16</v>
      </c>
      <c r="B50">
        <v>22</v>
      </c>
      <c r="C50" t="s">
        <v>142</v>
      </c>
      <c r="D50">
        <v>221111</v>
      </c>
      <c r="E50" t="s">
        <v>150</v>
      </c>
      <c r="F50">
        <v>24271.53</v>
      </c>
      <c r="G50">
        <v>0</v>
      </c>
      <c r="H50">
        <v>94.07</v>
      </c>
      <c r="I50">
        <v>24177.46</v>
      </c>
      <c r="J50">
        <v>24177.46</v>
      </c>
      <c r="K50" s="11">
        <v>0</v>
      </c>
      <c r="L50" s="9">
        <v>1</v>
      </c>
    </row>
    <row r="51" spans="1:12" x14ac:dyDescent="0.3">
      <c r="A51" t="s">
        <v>20</v>
      </c>
      <c r="B51">
        <v>22</v>
      </c>
      <c r="C51" t="s">
        <v>142</v>
      </c>
      <c r="D51">
        <v>221111</v>
      </c>
      <c r="E51" t="s">
        <v>150</v>
      </c>
      <c r="F51">
        <v>141608.47</v>
      </c>
      <c r="G51">
        <v>3046847.02</v>
      </c>
      <c r="H51">
        <v>0</v>
      </c>
      <c r="I51">
        <v>3188455.49</v>
      </c>
      <c r="J51">
        <v>3188455.48</v>
      </c>
      <c r="K51" s="11">
        <v>0.01</v>
      </c>
      <c r="L51" s="9">
        <v>1</v>
      </c>
    </row>
    <row r="52" spans="1:12" x14ac:dyDescent="0.3">
      <c r="A52" t="s">
        <v>41</v>
      </c>
      <c r="B52">
        <v>22</v>
      </c>
      <c r="C52" t="s">
        <v>142</v>
      </c>
      <c r="D52">
        <v>221111</v>
      </c>
      <c r="E52" t="s">
        <v>150</v>
      </c>
      <c r="F52">
        <v>134637.34</v>
      </c>
      <c r="G52">
        <v>1618567.77</v>
      </c>
      <c r="H52">
        <v>0</v>
      </c>
      <c r="I52">
        <v>1753205.11</v>
      </c>
      <c r="J52">
        <v>1752073.6</v>
      </c>
      <c r="K52" s="11">
        <v>0</v>
      </c>
      <c r="L52" s="9">
        <v>0.99939999999999996</v>
      </c>
    </row>
    <row r="53" spans="1:12" x14ac:dyDescent="0.3">
      <c r="A53" t="s">
        <v>97</v>
      </c>
      <c r="B53">
        <v>22</v>
      </c>
      <c r="C53" t="s">
        <v>142</v>
      </c>
      <c r="D53">
        <v>221111</v>
      </c>
      <c r="E53" t="s">
        <v>150</v>
      </c>
      <c r="F53">
        <v>109077.96</v>
      </c>
      <c r="G53">
        <v>236799.03</v>
      </c>
      <c r="H53">
        <v>0</v>
      </c>
      <c r="I53">
        <v>345876.99</v>
      </c>
      <c r="J53">
        <v>345876.99</v>
      </c>
      <c r="K53" s="11">
        <v>0</v>
      </c>
      <c r="L53" s="9">
        <v>1</v>
      </c>
    </row>
    <row r="54" spans="1:12" x14ac:dyDescent="0.3">
      <c r="A54" t="s">
        <v>73</v>
      </c>
      <c r="B54">
        <v>22</v>
      </c>
      <c r="C54" t="s">
        <v>142</v>
      </c>
      <c r="D54">
        <v>221111</v>
      </c>
      <c r="E54" t="s">
        <v>150</v>
      </c>
      <c r="F54">
        <v>164879.38</v>
      </c>
      <c r="G54">
        <v>5734195.1699999999</v>
      </c>
      <c r="H54">
        <v>0</v>
      </c>
      <c r="I54">
        <v>5899074.5499999998</v>
      </c>
      <c r="J54">
        <v>5766160.6399999997</v>
      </c>
      <c r="K54" s="11">
        <v>0</v>
      </c>
      <c r="L54" s="9">
        <v>0.97750000000000004</v>
      </c>
    </row>
    <row r="55" spans="1:12" x14ac:dyDescent="0.3">
      <c r="A55" t="s">
        <v>47</v>
      </c>
      <c r="B55">
        <v>22</v>
      </c>
      <c r="C55" t="s">
        <v>142</v>
      </c>
      <c r="D55">
        <v>221111</v>
      </c>
      <c r="E55" t="s">
        <v>150</v>
      </c>
      <c r="F55">
        <v>272.64999999999998</v>
      </c>
      <c r="G55">
        <v>186719.54</v>
      </c>
      <c r="H55">
        <v>0</v>
      </c>
      <c r="I55">
        <v>186992.19</v>
      </c>
      <c r="J55">
        <v>185643.93</v>
      </c>
      <c r="K55" s="11">
        <v>1348.26</v>
      </c>
      <c r="L55" s="9">
        <v>0.99280000000000002</v>
      </c>
    </row>
    <row r="56" spans="1:12" x14ac:dyDescent="0.3">
      <c r="A56" t="s">
        <v>14</v>
      </c>
      <c r="B56">
        <v>22</v>
      </c>
      <c r="C56" t="s">
        <v>142</v>
      </c>
      <c r="D56">
        <v>221111</v>
      </c>
      <c r="E56" t="s">
        <v>150</v>
      </c>
      <c r="F56">
        <v>1110690.03</v>
      </c>
      <c r="G56">
        <v>13573845.68</v>
      </c>
      <c r="H56">
        <v>0</v>
      </c>
      <c r="I56">
        <v>14684535.710000001</v>
      </c>
      <c r="J56">
        <v>14684535.710000001</v>
      </c>
      <c r="K56" s="11">
        <v>0</v>
      </c>
      <c r="L56" s="9">
        <v>1</v>
      </c>
    </row>
    <row r="57" spans="1:12" x14ac:dyDescent="0.3">
      <c r="A57" t="s">
        <v>30</v>
      </c>
      <c r="B57">
        <v>22</v>
      </c>
      <c r="C57" t="s">
        <v>142</v>
      </c>
      <c r="D57">
        <v>221111</v>
      </c>
      <c r="E57" t="s">
        <v>150</v>
      </c>
      <c r="F57">
        <v>2231441.98</v>
      </c>
      <c r="G57">
        <v>26629411.59</v>
      </c>
      <c r="H57">
        <v>0</v>
      </c>
      <c r="I57">
        <v>28860853.57</v>
      </c>
      <c r="J57">
        <v>28860853.57</v>
      </c>
      <c r="K57" s="11">
        <v>0</v>
      </c>
      <c r="L57" s="9">
        <v>1</v>
      </c>
    </row>
    <row r="58" spans="1:12" x14ac:dyDescent="0.3">
      <c r="A58" t="s">
        <v>95</v>
      </c>
      <c r="B58">
        <v>22</v>
      </c>
      <c r="C58" t="s">
        <v>142</v>
      </c>
      <c r="D58">
        <v>221111</v>
      </c>
      <c r="E58" t="s">
        <v>150</v>
      </c>
      <c r="F58">
        <v>385000</v>
      </c>
      <c r="G58">
        <v>0</v>
      </c>
      <c r="H58">
        <v>0</v>
      </c>
      <c r="I58">
        <v>385000</v>
      </c>
      <c r="J58">
        <v>236852.43</v>
      </c>
      <c r="K58" s="11">
        <v>100604.23</v>
      </c>
      <c r="L58" s="9">
        <v>0.61519999999999997</v>
      </c>
    </row>
    <row r="59" spans="1:12" x14ac:dyDescent="0.3">
      <c r="A59" t="s">
        <v>271</v>
      </c>
      <c r="B59">
        <v>22</v>
      </c>
      <c r="C59" t="s">
        <v>142</v>
      </c>
      <c r="D59">
        <v>221111</v>
      </c>
      <c r="E59" t="s">
        <v>150</v>
      </c>
      <c r="F59">
        <v>7958</v>
      </c>
      <c r="G59">
        <v>30000</v>
      </c>
      <c r="H59">
        <v>0</v>
      </c>
      <c r="I59">
        <v>37958</v>
      </c>
      <c r="J59">
        <v>0</v>
      </c>
      <c r="K59" s="11">
        <v>37958</v>
      </c>
      <c r="L59" s="9">
        <v>0</v>
      </c>
    </row>
    <row r="60" spans="1:12" x14ac:dyDescent="0.3">
      <c r="A60" t="s">
        <v>82</v>
      </c>
      <c r="B60">
        <v>22</v>
      </c>
      <c r="C60" t="s">
        <v>142</v>
      </c>
      <c r="D60">
        <v>221111</v>
      </c>
      <c r="E60" t="s">
        <v>150</v>
      </c>
      <c r="F60">
        <v>54634</v>
      </c>
      <c r="G60">
        <v>0</v>
      </c>
      <c r="H60">
        <v>0</v>
      </c>
      <c r="I60">
        <v>54634</v>
      </c>
      <c r="J60">
        <v>24807.52</v>
      </c>
      <c r="K60" s="11">
        <v>29826.48</v>
      </c>
      <c r="L60" s="9">
        <v>0.4541</v>
      </c>
    </row>
    <row r="61" spans="1:12" x14ac:dyDescent="0.3">
      <c r="A61" t="s">
        <v>83</v>
      </c>
      <c r="B61">
        <v>22</v>
      </c>
      <c r="C61" t="s">
        <v>142</v>
      </c>
      <c r="D61">
        <v>221111</v>
      </c>
      <c r="E61" t="s">
        <v>150</v>
      </c>
      <c r="F61">
        <v>21241</v>
      </c>
      <c r="G61">
        <v>5000</v>
      </c>
      <c r="H61">
        <v>0</v>
      </c>
      <c r="I61">
        <v>26241</v>
      </c>
      <c r="J61">
        <v>15134.11</v>
      </c>
      <c r="K61" s="11">
        <v>11106.89</v>
      </c>
      <c r="L61" s="9">
        <v>0.57669999999999999</v>
      </c>
    </row>
    <row r="62" spans="1:12" x14ac:dyDescent="0.3">
      <c r="A62" t="s">
        <v>42</v>
      </c>
      <c r="B62">
        <v>22</v>
      </c>
      <c r="C62" t="s">
        <v>142</v>
      </c>
      <c r="D62">
        <v>221111</v>
      </c>
      <c r="E62" t="s">
        <v>150</v>
      </c>
      <c r="F62">
        <v>1457682.38</v>
      </c>
      <c r="G62">
        <v>9233091.9900000002</v>
      </c>
      <c r="H62">
        <v>0</v>
      </c>
      <c r="I62">
        <v>10690774.369999999</v>
      </c>
      <c r="J62">
        <v>10690774.369999999</v>
      </c>
      <c r="K62" s="11">
        <v>0</v>
      </c>
      <c r="L62" s="9">
        <v>1</v>
      </c>
    </row>
    <row r="63" spans="1:12" x14ac:dyDescent="0.3">
      <c r="A63" t="s">
        <v>27</v>
      </c>
      <c r="B63">
        <v>22</v>
      </c>
      <c r="C63" t="s">
        <v>142</v>
      </c>
      <c r="D63">
        <v>221111</v>
      </c>
      <c r="E63" t="s">
        <v>150</v>
      </c>
      <c r="F63">
        <v>2818.19</v>
      </c>
      <c r="G63">
        <v>99558.2</v>
      </c>
      <c r="H63">
        <v>0</v>
      </c>
      <c r="I63">
        <v>113554.02</v>
      </c>
      <c r="J63">
        <v>108464.58</v>
      </c>
      <c r="K63" s="11">
        <v>5089.4399999999996</v>
      </c>
      <c r="L63" s="9">
        <v>0.95520000000000005</v>
      </c>
    </row>
    <row r="64" spans="1:12" x14ac:dyDescent="0.3">
      <c r="A64" t="s">
        <v>11</v>
      </c>
      <c r="B64">
        <v>22</v>
      </c>
      <c r="C64" t="s">
        <v>142</v>
      </c>
      <c r="D64">
        <v>221111</v>
      </c>
      <c r="E64" t="s">
        <v>150</v>
      </c>
      <c r="F64">
        <v>15486.41</v>
      </c>
      <c r="G64">
        <v>100088756.87</v>
      </c>
      <c r="H64">
        <v>0</v>
      </c>
      <c r="I64">
        <v>100104243.28</v>
      </c>
      <c r="J64">
        <v>100104243.28</v>
      </c>
      <c r="K64" s="11">
        <v>0</v>
      </c>
      <c r="L64" s="9">
        <v>1</v>
      </c>
    </row>
    <row r="65" spans="1:12" x14ac:dyDescent="0.3">
      <c r="A65" t="s">
        <v>99</v>
      </c>
      <c r="B65">
        <v>22</v>
      </c>
      <c r="C65" t="s">
        <v>142</v>
      </c>
      <c r="D65">
        <v>221111</v>
      </c>
      <c r="E65" t="s">
        <v>150</v>
      </c>
      <c r="F65">
        <v>661001.42000000004</v>
      </c>
      <c r="G65">
        <v>8265612.1399999997</v>
      </c>
      <c r="H65">
        <v>0</v>
      </c>
      <c r="I65">
        <v>8926613.5600000005</v>
      </c>
      <c r="J65">
        <v>8926613.5600000005</v>
      </c>
      <c r="K65" s="11">
        <v>0</v>
      </c>
      <c r="L65" s="9">
        <v>1</v>
      </c>
    </row>
    <row r="66" spans="1:12" x14ac:dyDescent="0.3">
      <c r="A66" t="s">
        <v>85</v>
      </c>
      <c r="B66">
        <v>22</v>
      </c>
      <c r="C66" t="s">
        <v>142</v>
      </c>
      <c r="D66">
        <v>221111</v>
      </c>
      <c r="E66" t="s">
        <v>150</v>
      </c>
      <c r="F66">
        <v>235000</v>
      </c>
      <c r="G66">
        <v>0</v>
      </c>
      <c r="H66">
        <v>0</v>
      </c>
      <c r="I66">
        <v>235000</v>
      </c>
      <c r="J66">
        <v>138885.95000000001</v>
      </c>
      <c r="K66" s="11">
        <v>96114.05</v>
      </c>
      <c r="L66" s="9">
        <v>0.59099999999999997</v>
      </c>
    </row>
    <row r="67" spans="1:12" x14ac:dyDescent="0.3">
      <c r="A67" t="s">
        <v>58</v>
      </c>
      <c r="B67">
        <v>22</v>
      </c>
      <c r="C67" t="s">
        <v>142</v>
      </c>
      <c r="D67">
        <v>221111</v>
      </c>
      <c r="E67" t="s">
        <v>150</v>
      </c>
      <c r="F67">
        <v>386127</v>
      </c>
      <c r="G67">
        <v>0</v>
      </c>
      <c r="H67">
        <v>0</v>
      </c>
      <c r="I67">
        <v>386127</v>
      </c>
      <c r="J67">
        <v>256960.79</v>
      </c>
      <c r="K67" s="11">
        <v>129166.21</v>
      </c>
      <c r="L67" s="9">
        <v>0.66549999999999998</v>
      </c>
    </row>
    <row r="68" spans="1:12" x14ac:dyDescent="0.3">
      <c r="A68" t="s">
        <v>148</v>
      </c>
      <c r="B68">
        <v>22</v>
      </c>
      <c r="C68" t="s">
        <v>142</v>
      </c>
      <c r="D68">
        <v>221111</v>
      </c>
      <c r="E68" t="s">
        <v>150</v>
      </c>
      <c r="F68">
        <v>48160</v>
      </c>
      <c r="G68">
        <v>0</v>
      </c>
      <c r="H68">
        <v>0</v>
      </c>
      <c r="I68">
        <v>48160</v>
      </c>
      <c r="J68">
        <v>0</v>
      </c>
      <c r="K68" s="11">
        <v>48160</v>
      </c>
      <c r="L68" s="9">
        <v>0</v>
      </c>
    </row>
    <row r="69" spans="1:12" x14ac:dyDescent="0.3">
      <c r="A69" t="s">
        <v>106</v>
      </c>
      <c r="B69">
        <v>22</v>
      </c>
      <c r="C69" t="s">
        <v>142</v>
      </c>
      <c r="D69">
        <v>221111</v>
      </c>
      <c r="E69" t="s">
        <v>150</v>
      </c>
      <c r="F69">
        <v>43108</v>
      </c>
      <c r="G69">
        <v>12000</v>
      </c>
      <c r="H69">
        <v>0</v>
      </c>
      <c r="I69">
        <v>55108</v>
      </c>
      <c r="J69">
        <v>42470.51</v>
      </c>
      <c r="K69" s="11">
        <v>12637.49</v>
      </c>
      <c r="L69" s="9">
        <v>0.77070000000000005</v>
      </c>
    </row>
    <row r="70" spans="1:12" x14ac:dyDescent="0.3">
      <c r="A70" t="s">
        <v>130</v>
      </c>
      <c r="B70">
        <v>22</v>
      </c>
      <c r="C70" t="s">
        <v>142</v>
      </c>
      <c r="D70">
        <v>221111</v>
      </c>
      <c r="E70" t="s">
        <v>150</v>
      </c>
      <c r="F70">
        <v>2690</v>
      </c>
      <c r="G70">
        <v>500</v>
      </c>
      <c r="H70">
        <v>0</v>
      </c>
      <c r="I70">
        <v>3190</v>
      </c>
      <c r="J70">
        <v>2804.7</v>
      </c>
      <c r="K70" s="11">
        <v>385.3</v>
      </c>
      <c r="L70" s="9">
        <v>0.87919999999999998</v>
      </c>
    </row>
    <row r="71" spans="1:12" x14ac:dyDescent="0.3">
      <c r="A71" t="s">
        <v>268</v>
      </c>
      <c r="B71">
        <v>22</v>
      </c>
      <c r="C71" t="s">
        <v>142</v>
      </c>
      <c r="D71">
        <v>221111</v>
      </c>
      <c r="E71" t="s">
        <v>150</v>
      </c>
      <c r="F71">
        <v>10787</v>
      </c>
      <c r="G71">
        <v>0</v>
      </c>
      <c r="H71">
        <v>0</v>
      </c>
      <c r="I71">
        <v>10787</v>
      </c>
      <c r="J71">
        <v>9207.76</v>
      </c>
      <c r="K71" s="11">
        <v>1579.24</v>
      </c>
      <c r="L71" s="9">
        <v>0.85360000000000003</v>
      </c>
    </row>
    <row r="72" spans="1:12" x14ac:dyDescent="0.3">
      <c r="A72" t="s">
        <v>149</v>
      </c>
      <c r="B72">
        <v>22</v>
      </c>
      <c r="C72" t="s">
        <v>142</v>
      </c>
      <c r="D72">
        <v>221111</v>
      </c>
      <c r="E72" t="s">
        <v>150</v>
      </c>
      <c r="F72">
        <v>7221</v>
      </c>
      <c r="G72">
        <v>7500</v>
      </c>
      <c r="H72">
        <v>0</v>
      </c>
      <c r="I72">
        <v>14721</v>
      </c>
      <c r="J72">
        <v>12741.46</v>
      </c>
      <c r="K72" s="11">
        <v>1979.54</v>
      </c>
      <c r="L72" s="9">
        <v>0.86550000000000005</v>
      </c>
    </row>
    <row r="73" spans="1:12" x14ac:dyDescent="0.3">
      <c r="A73" t="s">
        <v>18</v>
      </c>
      <c r="B73">
        <v>22</v>
      </c>
      <c r="C73" t="s">
        <v>142</v>
      </c>
      <c r="D73">
        <v>221111</v>
      </c>
      <c r="E73" t="s">
        <v>150</v>
      </c>
      <c r="F73">
        <v>43703.91</v>
      </c>
      <c r="G73">
        <v>771486.75</v>
      </c>
      <c r="H73">
        <v>0</v>
      </c>
      <c r="I73">
        <v>815190.66</v>
      </c>
      <c r="J73">
        <v>815190.66</v>
      </c>
      <c r="K73" s="11">
        <v>0</v>
      </c>
      <c r="L73" s="9">
        <v>1</v>
      </c>
    </row>
    <row r="74" spans="1:12" x14ac:dyDescent="0.3">
      <c r="A74" t="s">
        <v>71</v>
      </c>
      <c r="B74">
        <v>22</v>
      </c>
      <c r="C74" t="s">
        <v>142</v>
      </c>
      <c r="D74">
        <v>221111</v>
      </c>
      <c r="E74" t="s">
        <v>150</v>
      </c>
      <c r="F74">
        <v>29697.13</v>
      </c>
      <c r="G74">
        <v>11452757.57</v>
      </c>
      <c r="H74">
        <v>0</v>
      </c>
      <c r="I74">
        <v>9982454.6999999993</v>
      </c>
      <c r="J74">
        <v>9308059.8699999992</v>
      </c>
      <c r="K74" s="11">
        <v>358491.93</v>
      </c>
      <c r="L74" s="9">
        <v>0.93240000000000001</v>
      </c>
    </row>
    <row r="75" spans="1:12" x14ac:dyDescent="0.3">
      <c r="A75" t="s">
        <v>72</v>
      </c>
      <c r="B75">
        <v>22</v>
      </c>
      <c r="C75" t="s">
        <v>142</v>
      </c>
      <c r="D75">
        <v>221111</v>
      </c>
      <c r="E75" t="s">
        <v>150</v>
      </c>
      <c r="F75">
        <v>60316.15</v>
      </c>
      <c r="G75">
        <v>8082232.1500000004</v>
      </c>
      <c r="H75">
        <v>0</v>
      </c>
      <c r="I75">
        <v>8142548.2999999998</v>
      </c>
      <c r="J75">
        <v>8142519.2699999996</v>
      </c>
      <c r="K75" s="11">
        <v>0</v>
      </c>
      <c r="L75" s="9">
        <v>1</v>
      </c>
    </row>
    <row r="76" spans="1:12" x14ac:dyDescent="0.3">
      <c r="A76" t="s">
        <v>111</v>
      </c>
      <c r="B76">
        <v>22</v>
      </c>
      <c r="C76" t="s">
        <v>142</v>
      </c>
      <c r="D76">
        <v>221111</v>
      </c>
      <c r="E76" t="s">
        <v>150</v>
      </c>
      <c r="F76">
        <v>780000</v>
      </c>
      <c r="G76">
        <v>80000</v>
      </c>
      <c r="H76">
        <v>0</v>
      </c>
      <c r="I76">
        <v>860000</v>
      </c>
      <c r="J76">
        <v>654249.17000000004</v>
      </c>
      <c r="K76" s="11">
        <v>205750.83</v>
      </c>
      <c r="L76" s="9">
        <v>0.76080000000000003</v>
      </c>
    </row>
    <row r="77" spans="1:12" x14ac:dyDescent="0.3">
      <c r="A77" t="s">
        <v>80</v>
      </c>
      <c r="B77">
        <v>22</v>
      </c>
      <c r="C77" t="s">
        <v>142</v>
      </c>
      <c r="D77">
        <v>221111</v>
      </c>
      <c r="E77" t="s">
        <v>150</v>
      </c>
      <c r="F77">
        <v>88850</v>
      </c>
      <c r="G77">
        <v>0</v>
      </c>
      <c r="H77">
        <v>0</v>
      </c>
      <c r="I77">
        <v>88850</v>
      </c>
      <c r="J77">
        <v>59052.81</v>
      </c>
      <c r="K77" s="11">
        <v>29797.19</v>
      </c>
      <c r="L77" s="9">
        <v>0.66459999999999997</v>
      </c>
    </row>
    <row r="78" spans="1:12" x14ac:dyDescent="0.3">
      <c r="A78" t="s">
        <v>138</v>
      </c>
      <c r="B78">
        <v>22</v>
      </c>
      <c r="C78" t="s">
        <v>142</v>
      </c>
      <c r="D78">
        <v>221111</v>
      </c>
      <c r="E78" t="s">
        <v>150</v>
      </c>
      <c r="F78">
        <v>71725</v>
      </c>
      <c r="G78">
        <v>0</v>
      </c>
      <c r="H78">
        <v>0</v>
      </c>
      <c r="I78">
        <v>71725</v>
      </c>
      <c r="J78">
        <v>0</v>
      </c>
      <c r="K78" s="11">
        <v>71725</v>
      </c>
      <c r="L78" s="9">
        <v>0</v>
      </c>
    </row>
    <row r="79" spans="1:12" x14ac:dyDescent="0.3">
      <c r="A79" t="s">
        <v>105</v>
      </c>
      <c r="B79">
        <v>22</v>
      </c>
      <c r="C79" t="s">
        <v>142</v>
      </c>
      <c r="D79">
        <v>221111</v>
      </c>
      <c r="E79" t="s">
        <v>150</v>
      </c>
      <c r="F79">
        <v>45984</v>
      </c>
      <c r="G79">
        <v>0</v>
      </c>
      <c r="H79">
        <v>0</v>
      </c>
      <c r="I79">
        <v>45984</v>
      </c>
      <c r="J79">
        <v>22874.25</v>
      </c>
      <c r="K79" s="11">
        <v>23109.75</v>
      </c>
      <c r="L79" s="9">
        <v>0.49740000000000001</v>
      </c>
    </row>
    <row r="80" spans="1:12" x14ac:dyDescent="0.3">
      <c r="A80" t="s">
        <v>66</v>
      </c>
      <c r="B80">
        <v>22</v>
      </c>
      <c r="C80" t="s">
        <v>142</v>
      </c>
      <c r="D80">
        <v>221111</v>
      </c>
      <c r="E80" t="s">
        <v>150</v>
      </c>
      <c r="F80">
        <v>172075.42</v>
      </c>
      <c r="G80">
        <v>59919.37</v>
      </c>
      <c r="H80">
        <v>0</v>
      </c>
      <c r="I80">
        <v>231994.79</v>
      </c>
      <c r="J80">
        <v>172075.42</v>
      </c>
      <c r="K80" s="11">
        <v>0</v>
      </c>
      <c r="L80" s="9">
        <v>0.74170000000000003</v>
      </c>
    </row>
    <row r="81" spans="1:12" x14ac:dyDescent="0.3">
      <c r="A81" t="s">
        <v>70</v>
      </c>
      <c r="B81">
        <v>22</v>
      </c>
      <c r="C81" t="s">
        <v>142</v>
      </c>
      <c r="D81">
        <v>221111</v>
      </c>
      <c r="E81" t="s">
        <v>150</v>
      </c>
      <c r="F81">
        <v>4609817.3099999996</v>
      </c>
      <c r="G81">
        <v>25957236.370000001</v>
      </c>
      <c r="H81">
        <v>0</v>
      </c>
      <c r="I81">
        <v>30567053.68</v>
      </c>
      <c r="J81">
        <v>30567053.68</v>
      </c>
      <c r="K81" s="11">
        <v>0</v>
      </c>
      <c r="L81" s="9">
        <v>1</v>
      </c>
    </row>
    <row r="82" spans="1:12" x14ac:dyDescent="0.3">
      <c r="A82" t="s">
        <v>74</v>
      </c>
      <c r="B82">
        <v>22</v>
      </c>
      <c r="C82" t="s">
        <v>142</v>
      </c>
      <c r="D82">
        <v>221111</v>
      </c>
      <c r="E82" t="s">
        <v>150</v>
      </c>
      <c r="F82">
        <v>98049.43</v>
      </c>
      <c r="G82">
        <v>481989.64</v>
      </c>
      <c r="H82">
        <v>0</v>
      </c>
      <c r="I82">
        <v>580039.06999999995</v>
      </c>
      <c r="J82">
        <v>580039.06999999995</v>
      </c>
      <c r="K82" s="11">
        <v>0</v>
      </c>
      <c r="L82" s="9">
        <v>1</v>
      </c>
    </row>
    <row r="83" spans="1:12" x14ac:dyDescent="0.3">
      <c r="A83" t="s">
        <v>21</v>
      </c>
      <c r="B83">
        <v>22</v>
      </c>
      <c r="C83" t="s">
        <v>142</v>
      </c>
      <c r="D83">
        <v>221111</v>
      </c>
      <c r="E83" t="s">
        <v>150</v>
      </c>
      <c r="F83">
        <v>52444.79</v>
      </c>
      <c r="G83">
        <v>98482370.569999993</v>
      </c>
      <c r="H83">
        <v>0</v>
      </c>
      <c r="I83">
        <v>15834815.359999999</v>
      </c>
      <c r="J83">
        <v>15755951.57</v>
      </c>
      <c r="K83" s="11">
        <v>78863.789999999994</v>
      </c>
      <c r="L83" s="9">
        <v>0.995</v>
      </c>
    </row>
    <row r="84" spans="1:12" x14ac:dyDescent="0.3">
      <c r="A84" t="s">
        <v>95</v>
      </c>
      <c r="B84">
        <v>22</v>
      </c>
      <c r="C84" t="s">
        <v>142</v>
      </c>
      <c r="D84">
        <v>2211211</v>
      </c>
      <c r="E84" t="s">
        <v>151</v>
      </c>
      <c r="F84">
        <v>13980</v>
      </c>
      <c r="G84">
        <v>3000</v>
      </c>
      <c r="H84">
        <v>0</v>
      </c>
      <c r="I84">
        <v>16980</v>
      </c>
      <c r="J84">
        <v>7946.75</v>
      </c>
      <c r="K84" s="11">
        <v>9033.25</v>
      </c>
      <c r="L84" s="9">
        <v>0.46800000000000003</v>
      </c>
    </row>
    <row r="85" spans="1:12" x14ac:dyDescent="0.3">
      <c r="A85" t="s">
        <v>55</v>
      </c>
      <c r="B85">
        <v>22</v>
      </c>
      <c r="C85" t="s">
        <v>142</v>
      </c>
      <c r="D85">
        <v>2211211</v>
      </c>
      <c r="E85" t="s">
        <v>151</v>
      </c>
      <c r="F85">
        <v>14000</v>
      </c>
      <c r="G85">
        <v>0</v>
      </c>
      <c r="H85">
        <v>0</v>
      </c>
      <c r="I85">
        <v>14000</v>
      </c>
      <c r="J85">
        <v>0</v>
      </c>
      <c r="K85" s="11">
        <v>14000</v>
      </c>
      <c r="L85" s="9">
        <v>0</v>
      </c>
    </row>
    <row r="86" spans="1:12" x14ac:dyDescent="0.3">
      <c r="A86" t="s">
        <v>103</v>
      </c>
      <c r="B86">
        <v>22</v>
      </c>
      <c r="C86" t="s">
        <v>142</v>
      </c>
      <c r="D86">
        <v>2211211</v>
      </c>
      <c r="E86" t="s">
        <v>151</v>
      </c>
      <c r="F86">
        <v>5650</v>
      </c>
      <c r="G86">
        <v>0</v>
      </c>
      <c r="H86">
        <v>0</v>
      </c>
      <c r="I86">
        <v>5650</v>
      </c>
      <c r="J86">
        <v>2357.2800000000002</v>
      </c>
      <c r="K86" s="11">
        <v>3292.72</v>
      </c>
      <c r="L86" s="9">
        <v>0.41720000000000002</v>
      </c>
    </row>
    <row r="87" spans="1:12" x14ac:dyDescent="0.3">
      <c r="A87" t="s">
        <v>80</v>
      </c>
      <c r="B87">
        <v>22</v>
      </c>
      <c r="C87" t="s">
        <v>142</v>
      </c>
      <c r="D87">
        <v>2211211</v>
      </c>
      <c r="E87" t="s">
        <v>151</v>
      </c>
      <c r="F87">
        <v>21200</v>
      </c>
      <c r="G87">
        <v>0</v>
      </c>
      <c r="H87">
        <v>0</v>
      </c>
      <c r="I87">
        <v>21200</v>
      </c>
      <c r="J87">
        <v>994.65</v>
      </c>
      <c r="K87" s="11">
        <v>20205.349999999999</v>
      </c>
      <c r="L87" s="9">
        <v>4.6899999999999997E-2</v>
      </c>
    </row>
    <row r="88" spans="1:12" x14ac:dyDescent="0.3">
      <c r="A88" t="s">
        <v>83</v>
      </c>
      <c r="B88">
        <v>22</v>
      </c>
      <c r="C88" t="s">
        <v>142</v>
      </c>
      <c r="D88">
        <v>2211211</v>
      </c>
      <c r="E88" t="s">
        <v>151</v>
      </c>
      <c r="F88">
        <v>3126</v>
      </c>
      <c r="G88">
        <v>0</v>
      </c>
      <c r="H88">
        <v>0</v>
      </c>
      <c r="I88">
        <v>3126</v>
      </c>
      <c r="J88">
        <v>940.76</v>
      </c>
      <c r="K88" s="11">
        <v>2185.2399999999998</v>
      </c>
      <c r="L88" s="9">
        <v>0.3009</v>
      </c>
    </row>
    <row r="89" spans="1:12" x14ac:dyDescent="0.3">
      <c r="A89" t="s">
        <v>107</v>
      </c>
      <c r="B89">
        <v>22</v>
      </c>
      <c r="C89" t="s">
        <v>142</v>
      </c>
      <c r="D89">
        <v>2211211</v>
      </c>
      <c r="E89" t="s">
        <v>151</v>
      </c>
      <c r="F89">
        <v>3525</v>
      </c>
      <c r="G89">
        <v>1500</v>
      </c>
      <c r="H89">
        <v>0</v>
      </c>
      <c r="I89">
        <v>5025</v>
      </c>
      <c r="J89">
        <v>2794.39</v>
      </c>
      <c r="K89" s="11">
        <v>2230.61</v>
      </c>
      <c r="L89" s="9">
        <v>0.55610000000000004</v>
      </c>
    </row>
    <row r="90" spans="1:12" x14ac:dyDescent="0.3">
      <c r="A90" t="s">
        <v>22</v>
      </c>
      <c r="B90">
        <v>22</v>
      </c>
      <c r="C90" t="s">
        <v>142</v>
      </c>
      <c r="D90">
        <v>2211211</v>
      </c>
      <c r="E90" t="s">
        <v>151</v>
      </c>
      <c r="F90">
        <v>40529.17</v>
      </c>
      <c r="G90">
        <v>828289.17</v>
      </c>
      <c r="H90">
        <v>1007.72</v>
      </c>
      <c r="I90">
        <v>867810.62</v>
      </c>
      <c r="J90">
        <v>867810.62</v>
      </c>
      <c r="K90" s="11">
        <v>0</v>
      </c>
      <c r="L90" s="9">
        <v>1</v>
      </c>
    </row>
    <row r="91" spans="1:12" x14ac:dyDescent="0.3">
      <c r="A91" t="s">
        <v>40</v>
      </c>
      <c r="B91">
        <v>22</v>
      </c>
      <c r="C91" t="s">
        <v>142</v>
      </c>
      <c r="D91">
        <v>2211211</v>
      </c>
      <c r="E91" t="s">
        <v>151</v>
      </c>
      <c r="F91">
        <v>104358</v>
      </c>
      <c r="G91">
        <v>714598.73</v>
      </c>
      <c r="H91">
        <v>0</v>
      </c>
      <c r="I91">
        <v>818956.73</v>
      </c>
      <c r="J91">
        <v>776498.73</v>
      </c>
      <c r="K91" s="11">
        <v>42458</v>
      </c>
      <c r="L91" s="9">
        <v>0.94820000000000004</v>
      </c>
    </row>
    <row r="92" spans="1:12" x14ac:dyDescent="0.3">
      <c r="A92" t="s">
        <v>47</v>
      </c>
      <c r="B92">
        <v>22</v>
      </c>
      <c r="C92" t="s">
        <v>142</v>
      </c>
      <c r="D92">
        <v>2211211</v>
      </c>
      <c r="E92" t="s">
        <v>151</v>
      </c>
      <c r="F92">
        <v>32671.5</v>
      </c>
      <c r="G92">
        <v>166560.10999999999</v>
      </c>
      <c r="H92">
        <v>0</v>
      </c>
      <c r="I92">
        <v>199231.61</v>
      </c>
      <c r="J92">
        <v>196254.11</v>
      </c>
      <c r="K92" s="11">
        <v>2977.5</v>
      </c>
      <c r="L92" s="9">
        <v>0.98509999999999998</v>
      </c>
    </row>
    <row r="93" spans="1:12" x14ac:dyDescent="0.3">
      <c r="A93" t="s">
        <v>51</v>
      </c>
      <c r="B93">
        <v>22</v>
      </c>
      <c r="C93" t="s">
        <v>142</v>
      </c>
      <c r="D93">
        <v>2211211</v>
      </c>
      <c r="E93" t="s">
        <v>151</v>
      </c>
      <c r="F93">
        <v>3048.57</v>
      </c>
      <c r="G93">
        <v>34239.449999999997</v>
      </c>
      <c r="H93">
        <v>0</v>
      </c>
      <c r="I93">
        <v>37288.019999999997</v>
      </c>
      <c r="J93">
        <v>37288.019999999997</v>
      </c>
      <c r="K93" s="11">
        <v>0</v>
      </c>
      <c r="L93" s="9">
        <v>1</v>
      </c>
    </row>
    <row r="94" spans="1:12" x14ac:dyDescent="0.3">
      <c r="A94" t="s">
        <v>30</v>
      </c>
      <c r="B94">
        <v>22</v>
      </c>
      <c r="C94" t="s">
        <v>142</v>
      </c>
      <c r="D94">
        <v>2211211</v>
      </c>
      <c r="E94" t="s">
        <v>151</v>
      </c>
      <c r="F94">
        <v>664370.5</v>
      </c>
      <c r="G94">
        <v>5274326.82</v>
      </c>
      <c r="H94">
        <v>0</v>
      </c>
      <c r="I94">
        <v>5938697.3200000003</v>
      </c>
      <c r="J94">
        <v>5938697.3200000003</v>
      </c>
      <c r="K94" s="11">
        <v>0</v>
      </c>
      <c r="L94" s="9">
        <v>1</v>
      </c>
    </row>
    <row r="95" spans="1:12" x14ac:dyDescent="0.3">
      <c r="A95" t="s">
        <v>15</v>
      </c>
      <c r="B95">
        <v>22</v>
      </c>
      <c r="C95" t="s">
        <v>142</v>
      </c>
      <c r="D95">
        <v>2211211</v>
      </c>
      <c r="E95" t="s">
        <v>151</v>
      </c>
      <c r="F95">
        <v>41759.730000000003</v>
      </c>
      <c r="G95">
        <v>1313940.8700000001</v>
      </c>
      <c r="H95">
        <v>0</v>
      </c>
      <c r="I95">
        <v>1355700.6</v>
      </c>
      <c r="J95">
        <v>1355700.6</v>
      </c>
      <c r="K95" s="11">
        <v>0</v>
      </c>
      <c r="L95" s="9">
        <v>1</v>
      </c>
    </row>
    <row r="96" spans="1:12" x14ac:dyDescent="0.3">
      <c r="A96" t="s">
        <v>111</v>
      </c>
      <c r="B96">
        <v>22</v>
      </c>
      <c r="C96" t="s">
        <v>142</v>
      </c>
      <c r="D96">
        <v>2211211</v>
      </c>
      <c r="E96" t="s">
        <v>151</v>
      </c>
      <c r="F96">
        <v>170419</v>
      </c>
      <c r="G96">
        <v>0</v>
      </c>
      <c r="H96">
        <v>0</v>
      </c>
      <c r="I96">
        <v>170419</v>
      </c>
      <c r="J96">
        <v>60077.51</v>
      </c>
      <c r="K96" s="11">
        <v>110341.49</v>
      </c>
      <c r="L96" s="9">
        <v>0.35249999999999998</v>
      </c>
    </row>
    <row r="97" spans="1:12" x14ac:dyDescent="0.3">
      <c r="A97" t="s">
        <v>146</v>
      </c>
      <c r="B97">
        <v>22</v>
      </c>
      <c r="C97" t="s">
        <v>142</v>
      </c>
      <c r="D97">
        <v>2211211</v>
      </c>
      <c r="E97" t="s">
        <v>151</v>
      </c>
      <c r="F97">
        <v>2400</v>
      </c>
      <c r="G97">
        <v>0</v>
      </c>
      <c r="H97">
        <v>0</v>
      </c>
      <c r="I97">
        <v>2400</v>
      </c>
      <c r="J97">
        <v>0</v>
      </c>
      <c r="K97" s="11">
        <v>2400</v>
      </c>
      <c r="L97" s="9">
        <v>0</v>
      </c>
    </row>
    <row r="98" spans="1:12" x14ac:dyDescent="0.3">
      <c r="A98" t="s">
        <v>108</v>
      </c>
      <c r="B98">
        <v>22</v>
      </c>
      <c r="C98" t="s">
        <v>142</v>
      </c>
      <c r="D98">
        <v>2211211</v>
      </c>
      <c r="E98" t="s">
        <v>151</v>
      </c>
      <c r="F98">
        <v>850</v>
      </c>
      <c r="G98">
        <v>0</v>
      </c>
      <c r="H98">
        <v>0</v>
      </c>
      <c r="I98">
        <v>850</v>
      </c>
      <c r="J98">
        <v>0</v>
      </c>
      <c r="K98" s="11">
        <v>850</v>
      </c>
      <c r="L98" s="9">
        <v>0</v>
      </c>
    </row>
    <row r="99" spans="1:12" x14ac:dyDescent="0.3">
      <c r="A99" t="s">
        <v>101</v>
      </c>
      <c r="B99">
        <v>22</v>
      </c>
      <c r="C99" t="s">
        <v>142</v>
      </c>
      <c r="D99">
        <v>2211211</v>
      </c>
      <c r="E99" t="s">
        <v>151</v>
      </c>
      <c r="F99">
        <v>26822.69</v>
      </c>
      <c r="G99">
        <v>515739.39</v>
      </c>
      <c r="H99">
        <v>702.96</v>
      </c>
      <c r="I99">
        <v>541859.12</v>
      </c>
      <c r="J99">
        <v>541859.12</v>
      </c>
      <c r="K99" s="11">
        <v>0</v>
      </c>
      <c r="L99" s="9">
        <v>1</v>
      </c>
    </row>
    <row r="100" spans="1:12" x14ac:dyDescent="0.3">
      <c r="A100" t="s">
        <v>79</v>
      </c>
      <c r="B100">
        <v>22</v>
      </c>
      <c r="C100" t="s">
        <v>142</v>
      </c>
      <c r="D100">
        <v>2211211</v>
      </c>
      <c r="E100" t="s">
        <v>151</v>
      </c>
      <c r="F100">
        <v>10000</v>
      </c>
      <c r="G100">
        <v>5500</v>
      </c>
      <c r="H100">
        <v>0</v>
      </c>
      <c r="I100">
        <v>15500</v>
      </c>
      <c r="J100">
        <v>10811.93</v>
      </c>
      <c r="K100" s="11">
        <v>4688.07</v>
      </c>
      <c r="L100" s="9">
        <v>0.69750000000000001</v>
      </c>
    </row>
    <row r="101" spans="1:12" x14ac:dyDescent="0.3">
      <c r="A101" t="s">
        <v>138</v>
      </c>
      <c r="B101">
        <v>22</v>
      </c>
      <c r="C101" t="s">
        <v>142</v>
      </c>
      <c r="D101">
        <v>2211211</v>
      </c>
      <c r="E101" t="s">
        <v>151</v>
      </c>
      <c r="F101">
        <v>3083</v>
      </c>
      <c r="G101">
        <v>0</v>
      </c>
      <c r="H101">
        <v>0</v>
      </c>
      <c r="I101">
        <v>3083</v>
      </c>
      <c r="J101">
        <v>1108.42</v>
      </c>
      <c r="K101" s="11">
        <v>1974.58</v>
      </c>
      <c r="L101" s="9">
        <v>0.35949999999999999</v>
      </c>
    </row>
    <row r="102" spans="1:12" x14ac:dyDescent="0.3">
      <c r="A102" t="s">
        <v>106</v>
      </c>
      <c r="B102">
        <v>22</v>
      </c>
      <c r="C102" t="s">
        <v>142</v>
      </c>
      <c r="D102">
        <v>2211211</v>
      </c>
      <c r="E102" t="s">
        <v>151</v>
      </c>
      <c r="F102">
        <v>11960</v>
      </c>
      <c r="G102">
        <v>0</v>
      </c>
      <c r="H102">
        <v>0</v>
      </c>
      <c r="I102">
        <v>11960</v>
      </c>
      <c r="J102">
        <v>3012.82</v>
      </c>
      <c r="K102" s="11">
        <v>8947.18</v>
      </c>
      <c r="L102" s="9">
        <v>0.25190000000000001</v>
      </c>
    </row>
    <row r="103" spans="1:12" x14ac:dyDescent="0.3">
      <c r="A103" t="s">
        <v>161</v>
      </c>
      <c r="B103">
        <v>22</v>
      </c>
      <c r="C103" t="s">
        <v>142</v>
      </c>
      <c r="D103">
        <v>2211211</v>
      </c>
      <c r="E103" t="s">
        <v>151</v>
      </c>
      <c r="F103">
        <v>2690</v>
      </c>
      <c r="G103">
        <v>2000</v>
      </c>
      <c r="H103">
        <v>0</v>
      </c>
      <c r="I103">
        <v>4690</v>
      </c>
      <c r="J103">
        <v>1854.26</v>
      </c>
      <c r="K103" s="11">
        <v>2835.74</v>
      </c>
      <c r="L103" s="9">
        <v>0.39539999999999997</v>
      </c>
    </row>
    <row r="104" spans="1:12" x14ac:dyDescent="0.3">
      <c r="A104" t="s">
        <v>45</v>
      </c>
      <c r="B104">
        <v>22</v>
      </c>
      <c r="C104" t="s">
        <v>142</v>
      </c>
      <c r="D104">
        <v>2211211</v>
      </c>
      <c r="E104" t="s">
        <v>151</v>
      </c>
      <c r="F104">
        <v>2829</v>
      </c>
      <c r="G104">
        <v>397738.08</v>
      </c>
      <c r="H104">
        <v>0</v>
      </c>
      <c r="I104">
        <v>400567.08</v>
      </c>
      <c r="J104">
        <v>400567.08</v>
      </c>
      <c r="K104" s="11">
        <v>0</v>
      </c>
      <c r="L104" s="9">
        <v>1</v>
      </c>
    </row>
    <row r="105" spans="1:12" x14ac:dyDescent="0.3">
      <c r="A105" t="s">
        <v>100</v>
      </c>
      <c r="B105">
        <v>22</v>
      </c>
      <c r="C105" t="s">
        <v>142</v>
      </c>
      <c r="D105">
        <v>2211211</v>
      </c>
      <c r="E105" t="s">
        <v>151</v>
      </c>
      <c r="F105">
        <v>49806.96</v>
      </c>
      <c r="G105">
        <v>340561.38</v>
      </c>
      <c r="H105">
        <v>0</v>
      </c>
      <c r="I105">
        <v>390368.34</v>
      </c>
      <c r="J105">
        <v>390368.34</v>
      </c>
      <c r="K105" s="11">
        <v>0</v>
      </c>
      <c r="L105" s="9">
        <v>1</v>
      </c>
    </row>
    <row r="106" spans="1:12" x14ac:dyDescent="0.3">
      <c r="A106" t="s">
        <v>102</v>
      </c>
      <c r="B106">
        <v>22</v>
      </c>
      <c r="C106" t="s">
        <v>142</v>
      </c>
      <c r="D106">
        <v>2211211</v>
      </c>
      <c r="E106" t="s">
        <v>151</v>
      </c>
      <c r="F106">
        <v>19628</v>
      </c>
      <c r="G106">
        <v>10000</v>
      </c>
      <c r="H106">
        <v>0</v>
      </c>
      <c r="I106">
        <v>29628</v>
      </c>
      <c r="J106">
        <v>0</v>
      </c>
      <c r="K106" s="11">
        <v>29628</v>
      </c>
      <c r="L106" s="9">
        <v>0</v>
      </c>
    </row>
    <row r="107" spans="1:12" x14ac:dyDescent="0.3">
      <c r="A107" t="s">
        <v>123</v>
      </c>
      <c r="B107">
        <v>22</v>
      </c>
      <c r="C107" t="s">
        <v>142</v>
      </c>
      <c r="D107">
        <v>2211211</v>
      </c>
      <c r="E107" t="s">
        <v>151</v>
      </c>
      <c r="F107">
        <v>10450</v>
      </c>
      <c r="G107">
        <v>0</v>
      </c>
      <c r="H107">
        <v>0</v>
      </c>
      <c r="I107">
        <v>10450</v>
      </c>
      <c r="J107">
        <v>2440.6999999999998</v>
      </c>
      <c r="K107" s="11">
        <v>8009.3</v>
      </c>
      <c r="L107" s="9">
        <v>0.2336</v>
      </c>
    </row>
    <row r="108" spans="1:12" x14ac:dyDescent="0.3">
      <c r="A108" t="s">
        <v>16</v>
      </c>
      <c r="B108">
        <v>22</v>
      </c>
      <c r="C108" t="s">
        <v>142</v>
      </c>
      <c r="D108">
        <v>2211211</v>
      </c>
      <c r="E108" t="s">
        <v>151</v>
      </c>
      <c r="F108">
        <v>3739.05</v>
      </c>
      <c r="G108">
        <v>7288112.8799999999</v>
      </c>
      <c r="H108">
        <v>0</v>
      </c>
      <c r="I108">
        <v>7291851.9299999997</v>
      </c>
      <c r="J108">
        <v>7291851.9299999997</v>
      </c>
      <c r="K108" s="11">
        <v>0</v>
      </c>
      <c r="L108" s="9">
        <v>1</v>
      </c>
    </row>
    <row r="109" spans="1:12" x14ac:dyDescent="0.3">
      <c r="A109" t="s">
        <v>69</v>
      </c>
      <c r="B109">
        <v>22</v>
      </c>
      <c r="C109" t="s">
        <v>142</v>
      </c>
      <c r="D109">
        <v>2211211</v>
      </c>
      <c r="E109" t="s">
        <v>151</v>
      </c>
      <c r="F109">
        <v>1617193.79</v>
      </c>
      <c r="G109">
        <v>2216317.14</v>
      </c>
      <c r="H109">
        <v>0</v>
      </c>
      <c r="I109">
        <v>3833510.93</v>
      </c>
      <c r="J109">
        <v>3732044.25</v>
      </c>
      <c r="K109" s="11">
        <v>0</v>
      </c>
      <c r="L109" s="9">
        <v>0.97350000000000003</v>
      </c>
    </row>
    <row r="110" spans="1:12" x14ac:dyDescent="0.3">
      <c r="A110" t="s">
        <v>39</v>
      </c>
      <c r="B110">
        <v>22</v>
      </c>
      <c r="C110" t="s">
        <v>142</v>
      </c>
      <c r="D110">
        <v>2211211</v>
      </c>
      <c r="E110" t="s">
        <v>151</v>
      </c>
      <c r="F110">
        <v>7808023.7400000002</v>
      </c>
      <c r="G110">
        <v>2290333.12</v>
      </c>
      <c r="H110">
        <v>10540.8</v>
      </c>
      <c r="I110">
        <v>10087816.060000001</v>
      </c>
      <c r="J110">
        <v>10087816.060000001</v>
      </c>
      <c r="K110" s="11">
        <v>0</v>
      </c>
      <c r="L110" s="9">
        <v>1</v>
      </c>
    </row>
    <row r="111" spans="1:12" x14ac:dyDescent="0.3">
      <c r="A111" t="s">
        <v>70</v>
      </c>
      <c r="B111">
        <v>22</v>
      </c>
      <c r="C111" t="s">
        <v>142</v>
      </c>
      <c r="D111">
        <v>2211211</v>
      </c>
      <c r="E111" t="s">
        <v>151</v>
      </c>
      <c r="F111">
        <v>781375.83</v>
      </c>
      <c r="G111">
        <v>1794086.95</v>
      </c>
      <c r="H111">
        <v>0</v>
      </c>
      <c r="I111">
        <v>2575462.7799999998</v>
      </c>
      <c r="J111">
        <v>2575462.7799999998</v>
      </c>
      <c r="K111" s="11">
        <v>0</v>
      </c>
      <c r="L111" s="9">
        <v>1</v>
      </c>
    </row>
    <row r="112" spans="1:12" x14ac:dyDescent="0.3">
      <c r="A112" t="s">
        <v>26</v>
      </c>
      <c r="B112">
        <v>22</v>
      </c>
      <c r="C112" t="s">
        <v>142</v>
      </c>
      <c r="D112">
        <v>2211211</v>
      </c>
      <c r="E112" t="s">
        <v>151</v>
      </c>
      <c r="F112">
        <v>3317071.22</v>
      </c>
      <c r="G112">
        <v>0</v>
      </c>
      <c r="H112">
        <v>3242017.86</v>
      </c>
      <c r="I112">
        <v>75053.36</v>
      </c>
      <c r="J112">
        <v>75053.36</v>
      </c>
      <c r="K112" s="11">
        <v>0</v>
      </c>
      <c r="L112" s="9">
        <v>1</v>
      </c>
    </row>
    <row r="113" spans="1:12" x14ac:dyDescent="0.3">
      <c r="A113" t="s">
        <v>49</v>
      </c>
      <c r="B113">
        <v>22</v>
      </c>
      <c r="C113" t="s">
        <v>142</v>
      </c>
      <c r="D113">
        <v>2211211</v>
      </c>
      <c r="E113" t="s">
        <v>151</v>
      </c>
      <c r="F113">
        <v>132685.94</v>
      </c>
      <c r="G113">
        <v>0</v>
      </c>
      <c r="H113">
        <v>0</v>
      </c>
      <c r="I113">
        <v>132685.94</v>
      </c>
      <c r="J113">
        <v>132685.94</v>
      </c>
      <c r="K113" s="11">
        <v>0</v>
      </c>
      <c r="L113" s="9">
        <v>1</v>
      </c>
    </row>
    <row r="114" spans="1:12" x14ac:dyDescent="0.3">
      <c r="A114" t="s">
        <v>74</v>
      </c>
      <c r="B114">
        <v>22</v>
      </c>
      <c r="C114" t="s">
        <v>142</v>
      </c>
      <c r="D114">
        <v>2211211</v>
      </c>
      <c r="E114" t="s">
        <v>151</v>
      </c>
      <c r="F114">
        <v>15073.05</v>
      </c>
      <c r="G114">
        <v>820748.61</v>
      </c>
      <c r="H114">
        <v>0</v>
      </c>
      <c r="I114">
        <v>835821.66</v>
      </c>
      <c r="J114">
        <v>835821.66</v>
      </c>
      <c r="K114" s="11">
        <v>0</v>
      </c>
      <c r="L114" s="9">
        <v>1</v>
      </c>
    </row>
    <row r="115" spans="1:12" x14ac:dyDescent="0.3">
      <c r="A115" t="s">
        <v>28</v>
      </c>
      <c r="B115">
        <v>22</v>
      </c>
      <c r="C115" t="s">
        <v>142</v>
      </c>
      <c r="D115">
        <v>2211211</v>
      </c>
      <c r="E115" t="s">
        <v>151</v>
      </c>
      <c r="F115">
        <v>34500</v>
      </c>
      <c r="G115">
        <v>7817923.1399999997</v>
      </c>
      <c r="H115">
        <v>0</v>
      </c>
      <c r="I115">
        <v>7852423.1399999997</v>
      </c>
      <c r="J115">
        <v>7852423.1399999997</v>
      </c>
      <c r="K115" s="11">
        <v>0</v>
      </c>
      <c r="L115" s="9">
        <v>1</v>
      </c>
    </row>
    <row r="116" spans="1:12" x14ac:dyDescent="0.3">
      <c r="A116" t="s">
        <v>78</v>
      </c>
      <c r="B116">
        <v>22</v>
      </c>
      <c r="C116" t="s">
        <v>142</v>
      </c>
      <c r="D116">
        <v>2211211</v>
      </c>
      <c r="E116" t="s">
        <v>151</v>
      </c>
      <c r="F116">
        <v>2495878.92</v>
      </c>
      <c r="G116">
        <v>837163.12</v>
      </c>
      <c r="H116">
        <v>0</v>
      </c>
      <c r="I116">
        <v>3333042.04</v>
      </c>
      <c r="J116">
        <v>3333042.04</v>
      </c>
      <c r="K116" s="11">
        <v>0</v>
      </c>
      <c r="L116" s="9">
        <v>1</v>
      </c>
    </row>
    <row r="117" spans="1:12" x14ac:dyDescent="0.3">
      <c r="A117" t="s">
        <v>54</v>
      </c>
      <c r="B117">
        <v>22</v>
      </c>
      <c r="C117" t="s">
        <v>142</v>
      </c>
      <c r="D117">
        <v>2211211</v>
      </c>
      <c r="E117" t="s">
        <v>151</v>
      </c>
      <c r="F117">
        <v>1073223.21</v>
      </c>
      <c r="G117">
        <v>16418980.779999999</v>
      </c>
      <c r="H117">
        <v>0</v>
      </c>
      <c r="I117">
        <v>17973126.16</v>
      </c>
      <c r="J117">
        <v>17973126.16</v>
      </c>
      <c r="K117" s="11">
        <v>0</v>
      </c>
      <c r="L117" s="9">
        <v>1</v>
      </c>
    </row>
    <row r="118" spans="1:12" x14ac:dyDescent="0.3">
      <c r="A118" t="s">
        <v>82</v>
      </c>
      <c r="B118">
        <v>22</v>
      </c>
      <c r="C118" t="s">
        <v>142</v>
      </c>
      <c r="D118">
        <v>2211211</v>
      </c>
      <c r="E118" t="s">
        <v>151</v>
      </c>
      <c r="F118">
        <v>915</v>
      </c>
      <c r="G118">
        <v>0</v>
      </c>
      <c r="H118">
        <v>0</v>
      </c>
      <c r="I118">
        <v>915</v>
      </c>
      <c r="J118">
        <v>865.94</v>
      </c>
      <c r="K118" s="11">
        <v>49.06</v>
      </c>
      <c r="L118" s="9">
        <v>0.94640000000000002</v>
      </c>
    </row>
    <row r="119" spans="1:12" x14ac:dyDescent="0.3">
      <c r="A119" t="s">
        <v>149</v>
      </c>
      <c r="B119">
        <v>22</v>
      </c>
      <c r="C119" t="s">
        <v>142</v>
      </c>
      <c r="D119">
        <v>2211211</v>
      </c>
      <c r="E119" t="s">
        <v>151</v>
      </c>
      <c r="F119">
        <v>1521</v>
      </c>
      <c r="G119">
        <v>0</v>
      </c>
      <c r="H119">
        <v>0</v>
      </c>
      <c r="I119">
        <v>1521</v>
      </c>
      <c r="J119">
        <v>0</v>
      </c>
      <c r="K119" s="11">
        <v>1521</v>
      </c>
      <c r="L119" s="9">
        <v>0</v>
      </c>
    </row>
    <row r="120" spans="1:12" x14ac:dyDescent="0.3">
      <c r="A120" t="s">
        <v>20</v>
      </c>
      <c r="B120">
        <v>22</v>
      </c>
      <c r="C120" t="s">
        <v>142</v>
      </c>
      <c r="D120">
        <v>2211211</v>
      </c>
      <c r="E120" t="s">
        <v>151</v>
      </c>
      <c r="F120">
        <v>9323427.4399999995</v>
      </c>
      <c r="G120">
        <v>0</v>
      </c>
      <c r="H120">
        <v>0</v>
      </c>
      <c r="I120">
        <v>9323427.4399999995</v>
      </c>
      <c r="J120">
        <v>9323427.4399999995</v>
      </c>
      <c r="K120" s="11">
        <v>0</v>
      </c>
      <c r="L120" s="9">
        <v>1</v>
      </c>
    </row>
    <row r="121" spans="1:12" x14ac:dyDescent="0.3">
      <c r="A121" t="s">
        <v>24</v>
      </c>
      <c r="B121">
        <v>22</v>
      </c>
      <c r="C121" t="s">
        <v>142</v>
      </c>
      <c r="D121">
        <v>2211211</v>
      </c>
      <c r="E121" t="s">
        <v>151</v>
      </c>
      <c r="F121">
        <v>5317865.72</v>
      </c>
      <c r="G121">
        <v>477331.08</v>
      </c>
      <c r="H121">
        <v>0</v>
      </c>
      <c r="I121">
        <v>5795196.7999999998</v>
      </c>
      <c r="J121">
        <v>5795196.7999999998</v>
      </c>
      <c r="K121" s="11">
        <v>0</v>
      </c>
      <c r="L121" s="9">
        <v>1</v>
      </c>
    </row>
    <row r="122" spans="1:12" x14ac:dyDescent="0.3">
      <c r="A122" t="s">
        <v>72</v>
      </c>
      <c r="B122">
        <v>22</v>
      </c>
      <c r="C122" t="s">
        <v>142</v>
      </c>
      <c r="D122">
        <v>2211211</v>
      </c>
      <c r="E122" t="s">
        <v>151</v>
      </c>
      <c r="F122">
        <v>6311.05</v>
      </c>
      <c r="G122">
        <v>27614.07</v>
      </c>
      <c r="H122">
        <v>0</v>
      </c>
      <c r="I122">
        <v>33925.120000000003</v>
      </c>
      <c r="J122">
        <v>33925.120000000003</v>
      </c>
      <c r="K122" s="11">
        <v>0</v>
      </c>
      <c r="L122" s="9">
        <v>1</v>
      </c>
    </row>
    <row r="123" spans="1:12" x14ac:dyDescent="0.3">
      <c r="A123" t="s">
        <v>11</v>
      </c>
      <c r="B123">
        <v>22</v>
      </c>
      <c r="C123" t="s">
        <v>142</v>
      </c>
      <c r="D123">
        <v>2211211</v>
      </c>
      <c r="E123" t="s">
        <v>151</v>
      </c>
      <c r="F123">
        <v>3248.42</v>
      </c>
      <c r="G123">
        <v>1325227.56</v>
      </c>
      <c r="H123">
        <v>0</v>
      </c>
      <c r="I123">
        <v>1328475.98</v>
      </c>
      <c r="J123">
        <v>1317376.97</v>
      </c>
      <c r="K123" s="11">
        <v>6442.99</v>
      </c>
      <c r="L123" s="9">
        <v>0.99160000000000004</v>
      </c>
    </row>
    <row r="124" spans="1:12" x14ac:dyDescent="0.3">
      <c r="A124" t="s">
        <v>76</v>
      </c>
      <c r="B124">
        <v>22</v>
      </c>
      <c r="C124" t="s">
        <v>142</v>
      </c>
      <c r="D124">
        <v>2211211</v>
      </c>
      <c r="E124" t="s">
        <v>151</v>
      </c>
      <c r="F124">
        <v>38123.19</v>
      </c>
      <c r="G124">
        <v>4061721.26</v>
      </c>
      <c r="H124">
        <v>0</v>
      </c>
      <c r="I124">
        <v>4099844.45</v>
      </c>
      <c r="J124">
        <v>4041301.62</v>
      </c>
      <c r="K124" s="11">
        <v>7.3</v>
      </c>
      <c r="L124" s="9">
        <v>0.98570000000000002</v>
      </c>
    </row>
    <row r="125" spans="1:12" x14ac:dyDescent="0.3">
      <c r="A125" t="s">
        <v>53</v>
      </c>
      <c r="B125">
        <v>22</v>
      </c>
      <c r="C125" t="s">
        <v>142</v>
      </c>
      <c r="D125">
        <v>2211211</v>
      </c>
      <c r="E125" t="s">
        <v>151</v>
      </c>
      <c r="F125">
        <v>2382191.88</v>
      </c>
      <c r="G125">
        <v>0</v>
      </c>
      <c r="H125">
        <v>0</v>
      </c>
      <c r="I125">
        <v>2382191.88</v>
      </c>
      <c r="J125">
        <v>2382191.88</v>
      </c>
      <c r="K125" s="11">
        <v>0</v>
      </c>
      <c r="L125" s="9">
        <v>1</v>
      </c>
    </row>
    <row r="126" spans="1:12" x14ac:dyDescent="0.3">
      <c r="A126" t="s">
        <v>85</v>
      </c>
      <c r="B126">
        <v>22</v>
      </c>
      <c r="C126" t="s">
        <v>142</v>
      </c>
      <c r="D126">
        <v>2211211</v>
      </c>
      <c r="E126" t="s">
        <v>151</v>
      </c>
      <c r="F126">
        <v>23799</v>
      </c>
      <c r="G126">
        <v>5000</v>
      </c>
      <c r="H126">
        <v>0</v>
      </c>
      <c r="I126">
        <v>28799</v>
      </c>
      <c r="J126">
        <v>13230.41</v>
      </c>
      <c r="K126" s="11">
        <v>15568.59</v>
      </c>
      <c r="L126" s="9">
        <v>0.45939999999999998</v>
      </c>
    </row>
    <row r="127" spans="1:12" x14ac:dyDescent="0.3">
      <c r="A127" t="s">
        <v>96</v>
      </c>
      <c r="B127">
        <v>22</v>
      </c>
      <c r="C127" t="s">
        <v>142</v>
      </c>
      <c r="D127">
        <v>2211211</v>
      </c>
      <c r="E127" t="s">
        <v>151</v>
      </c>
      <c r="F127">
        <v>23986</v>
      </c>
      <c r="G127">
        <v>0</v>
      </c>
      <c r="H127">
        <v>0</v>
      </c>
      <c r="I127">
        <v>23986</v>
      </c>
      <c r="J127">
        <v>2528.0100000000002</v>
      </c>
      <c r="K127" s="11">
        <v>21457.99</v>
      </c>
      <c r="L127" s="9">
        <v>0.10539999999999999</v>
      </c>
    </row>
    <row r="128" spans="1:12" x14ac:dyDescent="0.3">
      <c r="A128" t="s">
        <v>139</v>
      </c>
      <c r="B128">
        <v>22</v>
      </c>
      <c r="C128" t="s">
        <v>142</v>
      </c>
      <c r="D128">
        <v>2211211</v>
      </c>
      <c r="E128" t="s">
        <v>151</v>
      </c>
      <c r="F128">
        <v>780</v>
      </c>
      <c r="G128">
        <v>0</v>
      </c>
      <c r="H128">
        <v>0</v>
      </c>
      <c r="I128">
        <v>780</v>
      </c>
      <c r="J128">
        <v>0</v>
      </c>
      <c r="K128" s="11">
        <v>780</v>
      </c>
      <c r="L128" s="9">
        <v>0</v>
      </c>
    </row>
    <row r="129" spans="1:12" x14ac:dyDescent="0.3">
      <c r="A129" t="s">
        <v>68</v>
      </c>
      <c r="B129">
        <v>22</v>
      </c>
      <c r="C129" t="s">
        <v>142</v>
      </c>
      <c r="D129">
        <v>2211211</v>
      </c>
      <c r="E129" t="s">
        <v>151</v>
      </c>
      <c r="F129">
        <v>14364917.24</v>
      </c>
      <c r="G129">
        <v>9352048.3399999999</v>
      </c>
      <c r="H129">
        <v>5799434.79</v>
      </c>
      <c r="I129">
        <v>17917530.789999999</v>
      </c>
      <c r="J129">
        <v>17474152.91</v>
      </c>
      <c r="K129" s="11">
        <v>358646.26</v>
      </c>
      <c r="L129" s="9">
        <v>0.97529999999999994</v>
      </c>
    </row>
    <row r="130" spans="1:12" x14ac:dyDescent="0.3">
      <c r="A130" t="s">
        <v>42</v>
      </c>
      <c r="B130">
        <v>22</v>
      </c>
      <c r="C130" t="s">
        <v>142</v>
      </c>
      <c r="D130">
        <v>2211211</v>
      </c>
      <c r="E130" t="s">
        <v>151</v>
      </c>
      <c r="F130">
        <v>217062.56</v>
      </c>
      <c r="G130">
        <v>2747717.82</v>
      </c>
      <c r="H130">
        <v>0</v>
      </c>
      <c r="I130">
        <v>2964780.38</v>
      </c>
      <c r="J130">
        <v>2964780.38</v>
      </c>
      <c r="K130" s="11">
        <v>0</v>
      </c>
      <c r="L130" s="9">
        <v>1</v>
      </c>
    </row>
    <row r="131" spans="1:12" x14ac:dyDescent="0.3">
      <c r="A131" t="s">
        <v>97</v>
      </c>
      <c r="B131">
        <v>22</v>
      </c>
      <c r="C131" t="s">
        <v>142</v>
      </c>
      <c r="D131">
        <v>2211211</v>
      </c>
      <c r="E131" t="s">
        <v>151</v>
      </c>
      <c r="F131">
        <v>64723.24</v>
      </c>
      <c r="G131">
        <v>961990.85</v>
      </c>
      <c r="H131">
        <v>14716</v>
      </c>
      <c r="I131">
        <v>1011998.09</v>
      </c>
      <c r="J131">
        <v>915506.27</v>
      </c>
      <c r="K131" s="11">
        <v>0.59</v>
      </c>
      <c r="L131" s="9">
        <v>0.90469999999999995</v>
      </c>
    </row>
    <row r="132" spans="1:12" x14ac:dyDescent="0.3">
      <c r="A132" t="s">
        <v>48</v>
      </c>
      <c r="B132">
        <v>22</v>
      </c>
      <c r="C132" t="s">
        <v>142</v>
      </c>
      <c r="D132">
        <v>2211211</v>
      </c>
      <c r="E132" t="s">
        <v>151</v>
      </c>
      <c r="F132">
        <v>37342.800000000003</v>
      </c>
      <c r="G132">
        <v>98024.59</v>
      </c>
      <c r="H132">
        <v>0</v>
      </c>
      <c r="I132">
        <v>135367.39000000001</v>
      </c>
      <c r="J132">
        <v>135362.39000000001</v>
      </c>
      <c r="K132" s="11">
        <v>5</v>
      </c>
      <c r="L132" s="9">
        <v>1</v>
      </c>
    </row>
    <row r="133" spans="1:12" x14ac:dyDescent="0.3">
      <c r="A133" t="s">
        <v>50</v>
      </c>
      <c r="B133">
        <v>22</v>
      </c>
      <c r="C133" t="s">
        <v>142</v>
      </c>
      <c r="D133">
        <v>2211211</v>
      </c>
      <c r="E133" t="s">
        <v>151</v>
      </c>
      <c r="F133">
        <v>6546.1</v>
      </c>
      <c r="G133">
        <v>242208.69</v>
      </c>
      <c r="H133">
        <v>0</v>
      </c>
      <c r="I133">
        <v>248754.79</v>
      </c>
      <c r="J133">
        <v>248754.79</v>
      </c>
      <c r="K133" s="11">
        <v>0</v>
      </c>
      <c r="L133" s="9">
        <v>1</v>
      </c>
    </row>
    <row r="134" spans="1:12" x14ac:dyDescent="0.3">
      <c r="A134" t="s">
        <v>124</v>
      </c>
      <c r="B134">
        <v>22</v>
      </c>
      <c r="C134" t="s">
        <v>142</v>
      </c>
      <c r="D134">
        <v>2211211</v>
      </c>
      <c r="E134" t="s">
        <v>151</v>
      </c>
      <c r="F134">
        <v>21480</v>
      </c>
      <c r="G134">
        <v>0</v>
      </c>
      <c r="H134">
        <v>0</v>
      </c>
      <c r="I134">
        <v>21480</v>
      </c>
      <c r="J134">
        <v>6012.93</v>
      </c>
      <c r="K134" s="11">
        <v>15467.07</v>
      </c>
      <c r="L134" s="9">
        <v>0.27989999999999998</v>
      </c>
    </row>
    <row r="135" spans="1:12" x14ac:dyDescent="0.3">
      <c r="A135" t="s">
        <v>112</v>
      </c>
      <c r="B135">
        <v>22</v>
      </c>
      <c r="C135" t="s">
        <v>142</v>
      </c>
      <c r="D135">
        <v>2211211</v>
      </c>
      <c r="E135" t="s">
        <v>151</v>
      </c>
      <c r="F135">
        <v>1780</v>
      </c>
      <c r="G135">
        <v>0</v>
      </c>
      <c r="H135">
        <v>0</v>
      </c>
      <c r="I135">
        <v>1780</v>
      </c>
      <c r="J135">
        <v>798</v>
      </c>
      <c r="K135" s="11">
        <v>982</v>
      </c>
      <c r="L135" s="9">
        <v>0.44829999999999998</v>
      </c>
    </row>
    <row r="136" spans="1:12" x14ac:dyDescent="0.3">
      <c r="A136" t="s">
        <v>148</v>
      </c>
      <c r="B136">
        <v>22</v>
      </c>
      <c r="C136" t="s">
        <v>142</v>
      </c>
      <c r="D136">
        <v>2211211</v>
      </c>
      <c r="E136" t="s">
        <v>151</v>
      </c>
      <c r="F136">
        <v>5300</v>
      </c>
      <c r="G136">
        <v>5000</v>
      </c>
      <c r="H136">
        <v>0</v>
      </c>
      <c r="I136">
        <v>10300</v>
      </c>
      <c r="J136">
        <v>0</v>
      </c>
      <c r="K136" s="11">
        <v>10300</v>
      </c>
      <c r="L136" s="9">
        <v>0</v>
      </c>
    </row>
    <row r="137" spans="1:12" x14ac:dyDescent="0.3">
      <c r="A137" t="s">
        <v>130</v>
      </c>
      <c r="B137">
        <v>22</v>
      </c>
      <c r="C137" t="s">
        <v>142</v>
      </c>
      <c r="D137">
        <v>2211211</v>
      </c>
      <c r="E137" t="s">
        <v>151</v>
      </c>
      <c r="F137">
        <v>5940</v>
      </c>
      <c r="G137">
        <v>0</v>
      </c>
      <c r="H137">
        <v>0</v>
      </c>
      <c r="I137">
        <v>5940</v>
      </c>
      <c r="J137">
        <v>1751.29</v>
      </c>
      <c r="K137" s="11">
        <v>2437.42</v>
      </c>
      <c r="L137" s="9">
        <v>0.29480000000000001</v>
      </c>
    </row>
    <row r="138" spans="1:12" x14ac:dyDescent="0.3">
      <c r="A138" t="s">
        <v>32</v>
      </c>
      <c r="B138">
        <v>22</v>
      </c>
      <c r="C138" t="s">
        <v>142</v>
      </c>
      <c r="D138">
        <v>2211211</v>
      </c>
      <c r="E138" t="s">
        <v>151</v>
      </c>
      <c r="F138">
        <v>1837.87</v>
      </c>
      <c r="G138">
        <v>4300.26</v>
      </c>
      <c r="H138">
        <v>0</v>
      </c>
      <c r="I138">
        <v>6138.13</v>
      </c>
      <c r="J138">
        <v>6138.13</v>
      </c>
      <c r="K138" s="11">
        <v>0</v>
      </c>
      <c r="L138" s="9">
        <v>1</v>
      </c>
    </row>
    <row r="139" spans="1:12" x14ac:dyDescent="0.3">
      <c r="A139" t="s">
        <v>73</v>
      </c>
      <c r="B139">
        <v>22</v>
      </c>
      <c r="C139" t="s">
        <v>142</v>
      </c>
      <c r="D139">
        <v>2211211</v>
      </c>
      <c r="E139" t="s">
        <v>151</v>
      </c>
      <c r="F139">
        <v>592151.98</v>
      </c>
      <c r="G139">
        <v>6484492.3099999996</v>
      </c>
      <c r="H139">
        <v>0</v>
      </c>
      <c r="I139">
        <v>7076644.29</v>
      </c>
      <c r="J139">
        <v>6905688.5800000001</v>
      </c>
      <c r="K139" s="11">
        <v>0</v>
      </c>
      <c r="L139" s="9">
        <v>0.9758</v>
      </c>
    </row>
    <row r="140" spans="1:12" x14ac:dyDescent="0.3">
      <c r="A140" t="s">
        <v>99</v>
      </c>
      <c r="B140">
        <v>22</v>
      </c>
      <c r="C140" t="s">
        <v>142</v>
      </c>
      <c r="D140">
        <v>2211211</v>
      </c>
      <c r="E140" t="s">
        <v>151</v>
      </c>
      <c r="F140">
        <v>0</v>
      </c>
      <c r="G140">
        <v>0</v>
      </c>
      <c r="H140">
        <v>0</v>
      </c>
      <c r="I140">
        <v>0</v>
      </c>
      <c r="J140">
        <v>1540.3</v>
      </c>
      <c r="K140" s="11">
        <v>0</v>
      </c>
      <c r="L140" s="9">
        <v>0</v>
      </c>
    </row>
    <row r="141" spans="1:12" x14ac:dyDescent="0.3">
      <c r="A141" t="s">
        <v>104</v>
      </c>
      <c r="B141">
        <v>22</v>
      </c>
      <c r="C141" t="s">
        <v>142</v>
      </c>
      <c r="D141">
        <v>2211211</v>
      </c>
      <c r="E141" t="s">
        <v>151</v>
      </c>
      <c r="F141">
        <v>5335</v>
      </c>
      <c r="G141">
        <v>0</v>
      </c>
      <c r="H141">
        <v>0</v>
      </c>
      <c r="I141">
        <v>5335</v>
      </c>
      <c r="J141">
        <v>2766</v>
      </c>
      <c r="K141" s="11">
        <v>2569</v>
      </c>
      <c r="L141" s="9">
        <v>0.51849999999999996</v>
      </c>
    </row>
    <row r="142" spans="1:12" x14ac:dyDescent="0.3">
      <c r="A142" t="s">
        <v>105</v>
      </c>
      <c r="B142">
        <v>22</v>
      </c>
      <c r="C142" t="s">
        <v>142</v>
      </c>
      <c r="D142">
        <v>2211211</v>
      </c>
      <c r="E142" t="s">
        <v>151</v>
      </c>
      <c r="F142">
        <v>2060</v>
      </c>
      <c r="G142">
        <v>0</v>
      </c>
      <c r="H142">
        <v>0</v>
      </c>
      <c r="I142">
        <v>2060</v>
      </c>
      <c r="J142">
        <v>0</v>
      </c>
      <c r="K142" s="11">
        <v>2060</v>
      </c>
      <c r="L142" s="9">
        <v>0</v>
      </c>
    </row>
    <row r="143" spans="1:12" x14ac:dyDescent="0.3">
      <c r="A143" t="s">
        <v>268</v>
      </c>
      <c r="B143">
        <v>22</v>
      </c>
      <c r="C143" t="s">
        <v>142</v>
      </c>
      <c r="D143">
        <v>2211211</v>
      </c>
      <c r="E143" t="s">
        <v>151</v>
      </c>
      <c r="F143">
        <v>1733</v>
      </c>
      <c r="G143">
        <v>0</v>
      </c>
      <c r="H143">
        <v>0</v>
      </c>
      <c r="I143">
        <v>1733</v>
      </c>
      <c r="J143">
        <v>0</v>
      </c>
      <c r="K143" s="11">
        <v>1733</v>
      </c>
      <c r="L143" s="9">
        <v>0</v>
      </c>
    </row>
    <row r="144" spans="1:12" x14ac:dyDescent="0.3">
      <c r="A144" t="s">
        <v>84</v>
      </c>
      <c r="B144">
        <v>22</v>
      </c>
      <c r="C144" t="s">
        <v>142</v>
      </c>
      <c r="D144">
        <v>2211211</v>
      </c>
      <c r="E144" t="s">
        <v>151</v>
      </c>
      <c r="F144">
        <v>12260</v>
      </c>
      <c r="G144">
        <v>0</v>
      </c>
      <c r="H144">
        <v>0</v>
      </c>
      <c r="I144">
        <v>12260</v>
      </c>
      <c r="J144">
        <v>3484.32</v>
      </c>
      <c r="K144" s="11">
        <v>8775.68</v>
      </c>
      <c r="L144" s="9">
        <v>0.28420000000000001</v>
      </c>
    </row>
    <row r="145" spans="1:12" x14ac:dyDescent="0.3">
      <c r="A145" t="s">
        <v>23</v>
      </c>
      <c r="B145">
        <v>22</v>
      </c>
      <c r="C145" t="s">
        <v>142</v>
      </c>
      <c r="D145">
        <v>2211211</v>
      </c>
      <c r="E145" t="s">
        <v>151</v>
      </c>
      <c r="F145">
        <v>108829.56</v>
      </c>
      <c r="G145">
        <v>379865.58</v>
      </c>
      <c r="H145">
        <v>0</v>
      </c>
      <c r="I145">
        <v>488695.14</v>
      </c>
      <c r="J145">
        <v>459253.5</v>
      </c>
      <c r="K145" s="11">
        <v>21415.38</v>
      </c>
      <c r="L145" s="9">
        <v>0.93979999999999997</v>
      </c>
    </row>
    <row r="146" spans="1:12" x14ac:dyDescent="0.3">
      <c r="A146" t="s">
        <v>25</v>
      </c>
      <c r="B146">
        <v>22</v>
      </c>
      <c r="C146" t="s">
        <v>142</v>
      </c>
      <c r="D146">
        <v>2211211</v>
      </c>
      <c r="E146" t="s">
        <v>151</v>
      </c>
      <c r="F146">
        <v>8040</v>
      </c>
      <c r="G146">
        <v>112919.44</v>
      </c>
      <c r="H146">
        <v>0</v>
      </c>
      <c r="I146">
        <v>120959.44</v>
      </c>
      <c r="J146">
        <v>120959.44</v>
      </c>
      <c r="K146" s="11">
        <v>0</v>
      </c>
      <c r="L146" s="9">
        <v>1</v>
      </c>
    </row>
    <row r="147" spans="1:12" x14ac:dyDescent="0.3">
      <c r="A147" t="s">
        <v>71</v>
      </c>
      <c r="B147">
        <v>22</v>
      </c>
      <c r="C147" t="s">
        <v>142</v>
      </c>
      <c r="D147">
        <v>2211211</v>
      </c>
      <c r="E147" t="s">
        <v>151</v>
      </c>
      <c r="F147">
        <v>146372.9</v>
      </c>
      <c r="G147">
        <v>5404668.0700000003</v>
      </c>
      <c r="H147">
        <v>0</v>
      </c>
      <c r="I147">
        <v>5551040.9699999997</v>
      </c>
      <c r="J147">
        <v>5482086.2199999997</v>
      </c>
      <c r="K147" s="11">
        <v>46568.77</v>
      </c>
      <c r="L147" s="9">
        <v>0.98760000000000003</v>
      </c>
    </row>
    <row r="148" spans="1:12" x14ac:dyDescent="0.3">
      <c r="A148" t="s">
        <v>98</v>
      </c>
      <c r="B148">
        <v>22</v>
      </c>
      <c r="C148" t="s">
        <v>142</v>
      </c>
      <c r="D148">
        <v>2211211</v>
      </c>
      <c r="E148" t="s">
        <v>151</v>
      </c>
      <c r="F148">
        <v>889836.71</v>
      </c>
      <c r="G148">
        <v>2772512.11</v>
      </c>
      <c r="H148">
        <v>0</v>
      </c>
      <c r="I148">
        <v>3662348.82</v>
      </c>
      <c r="J148">
        <v>3662348.82</v>
      </c>
      <c r="K148" s="11">
        <v>0</v>
      </c>
      <c r="L148" s="9">
        <v>1</v>
      </c>
    </row>
    <row r="149" spans="1:12" x14ac:dyDescent="0.3">
      <c r="A149" t="s">
        <v>14</v>
      </c>
      <c r="B149">
        <v>22</v>
      </c>
      <c r="C149" t="s">
        <v>142</v>
      </c>
      <c r="D149">
        <v>2211211</v>
      </c>
      <c r="E149" t="s">
        <v>151</v>
      </c>
      <c r="F149">
        <v>7905291.0199999996</v>
      </c>
      <c r="G149">
        <v>0</v>
      </c>
      <c r="H149">
        <v>0</v>
      </c>
      <c r="I149">
        <v>7905291.0199999996</v>
      </c>
      <c r="J149">
        <v>7905291.0199999996</v>
      </c>
      <c r="K149" s="11">
        <v>0</v>
      </c>
      <c r="L149" s="9">
        <v>1</v>
      </c>
    </row>
    <row r="150" spans="1:12" x14ac:dyDescent="0.3">
      <c r="A150" t="s">
        <v>52</v>
      </c>
      <c r="B150">
        <v>22</v>
      </c>
      <c r="C150" t="s">
        <v>142</v>
      </c>
      <c r="D150">
        <v>2211211</v>
      </c>
      <c r="E150" t="s">
        <v>151</v>
      </c>
      <c r="F150">
        <v>3754932.28</v>
      </c>
      <c r="G150">
        <v>11103907.390000001</v>
      </c>
      <c r="H150">
        <v>0</v>
      </c>
      <c r="I150">
        <v>14858839.67</v>
      </c>
      <c r="J150">
        <v>14858839.67</v>
      </c>
      <c r="K150" s="11">
        <v>0</v>
      </c>
      <c r="L150" s="9">
        <v>1</v>
      </c>
    </row>
    <row r="151" spans="1:12" x14ac:dyDescent="0.3">
      <c r="A151" t="s">
        <v>21</v>
      </c>
      <c r="B151">
        <v>22</v>
      </c>
      <c r="C151" t="s">
        <v>142</v>
      </c>
      <c r="D151">
        <v>2211211</v>
      </c>
      <c r="E151" t="s">
        <v>151</v>
      </c>
      <c r="F151">
        <v>93615.75</v>
      </c>
      <c r="G151">
        <v>10491.64</v>
      </c>
      <c r="H151">
        <v>0</v>
      </c>
      <c r="I151">
        <v>104107.39</v>
      </c>
      <c r="J151">
        <v>104107.39</v>
      </c>
      <c r="K151" s="11">
        <v>0</v>
      </c>
      <c r="L151" s="9">
        <v>1</v>
      </c>
    </row>
    <row r="152" spans="1:12" x14ac:dyDescent="0.3">
      <c r="A152" t="s">
        <v>138</v>
      </c>
      <c r="B152">
        <v>22</v>
      </c>
      <c r="C152" t="s">
        <v>142</v>
      </c>
      <c r="D152">
        <v>221431</v>
      </c>
      <c r="E152" t="s">
        <v>432</v>
      </c>
      <c r="F152">
        <v>3000</v>
      </c>
      <c r="G152">
        <v>0</v>
      </c>
      <c r="H152">
        <v>0</v>
      </c>
      <c r="I152">
        <v>3000</v>
      </c>
      <c r="J152">
        <v>0</v>
      </c>
      <c r="K152" s="11">
        <v>3000</v>
      </c>
      <c r="L152" s="9">
        <v>0</v>
      </c>
    </row>
    <row r="153" spans="1:12" x14ac:dyDescent="0.3">
      <c r="A153" t="s">
        <v>104</v>
      </c>
      <c r="B153">
        <v>22</v>
      </c>
      <c r="C153" t="s">
        <v>142</v>
      </c>
      <c r="D153">
        <v>221431</v>
      </c>
      <c r="E153" t="s">
        <v>432</v>
      </c>
      <c r="F153">
        <v>20000</v>
      </c>
      <c r="G153">
        <v>0</v>
      </c>
      <c r="H153">
        <v>0</v>
      </c>
      <c r="I153">
        <v>20000</v>
      </c>
      <c r="J153">
        <v>0</v>
      </c>
      <c r="K153" s="11">
        <v>20000</v>
      </c>
      <c r="L153" s="9">
        <v>0</v>
      </c>
    </row>
    <row r="154" spans="1:12" x14ac:dyDescent="0.3">
      <c r="A154" t="s">
        <v>21</v>
      </c>
      <c r="B154">
        <v>22</v>
      </c>
      <c r="C154" t="s">
        <v>142</v>
      </c>
      <c r="D154">
        <v>221431</v>
      </c>
      <c r="E154" t="s">
        <v>432</v>
      </c>
      <c r="F154">
        <v>16254882</v>
      </c>
      <c r="G154">
        <v>383251.83</v>
      </c>
      <c r="H154">
        <v>0</v>
      </c>
      <c r="I154">
        <v>1638133.83</v>
      </c>
      <c r="J154">
        <v>29992</v>
      </c>
      <c r="K154" s="11">
        <v>1317383</v>
      </c>
      <c r="L154" s="9">
        <v>1.83E-2</v>
      </c>
    </row>
    <row r="155" spans="1:12" x14ac:dyDescent="0.3">
      <c r="A155" t="s">
        <v>11</v>
      </c>
      <c r="B155">
        <v>22</v>
      </c>
      <c r="C155" t="s">
        <v>142</v>
      </c>
      <c r="D155">
        <v>221431</v>
      </c>
      <c r="E155" t="s">
        <v>432</v>
      </c>
      <c r="F155">
        <v>27000</v>
      </c>
      <c r="G155">
        <v>0</v>
      </c>
      <c r="H155">
        <v>0</v>
      </c>
      <c r="I155">
        <v>27000</v>
      </c>
      <c r="J155">
        <v>26514.400000000001</v>
      </c>
      <c r="K155" s="11">
        <v>485.6</v>
      </c>
      <c r="L155" s="9">
        <v>0.98199999999999998</v>
      </c>
    </row>
    <row r="156" spans="1:12" x14ac:dyDescent="0.3">
      <c r="A156" t="s">
        <v>96</v>
      </c>
      <c r="B156">
        <v>22</v>
      </c>
      <c r="C156" t="s">
        <v>142</v>
      </c>
      <c r="D156">
        <v>221411</v>
      </c>
      <c r="E156" t="s">
        <v>147</v>
      </c>
      <c r="F156">
        <v>375000</v>
      </c>
      <c r="G156">
        <v>0</v>
      </c>
      <c r="H156">
        <v>300000</v>
      </c>
      <c r="I156">
        <v>75000</v>
      </c>
      <c r="J156">
        <v>0</v>
      </c>
      <c r="K156" s="11">
        <v>75000</v>
      </c>
      <c r="L156" s="9">
        <v>0</v>
      </c>
    </row>
    <row r="157" spans="1:12" x14ac:dyDescent="0.3">
      <c r="A157" t="s">
        <v>58</v>
      </c>
      <c r="B157">
        <v>22</v>
      </c>
      <c r="C157" t="s">
        <v>142</v>
      </c>
      <c r="D157">
        <v>221411</v>
      </c>
      <c r="E157" t="s">
        <v>147</v>
      </c>
      <c r="F157">
        <v>215000</v>
      </c>
      <c r="G157">
        <v>0</v>
      </c>
      <c r="H157">
        <v>0</v>
      </c>
      <c r="I157">
        <v>215000</v>
      </c>
      <c r="J157">
        <v>134424.57</v>
      </c>
      <c r="K157" s="11">
        <v>80575.429999999993</v>
      </c>
      <c r="L157" s="9">
        <v>0.62519999999999998</v>
      </c>
    </row>
    <row r="158" spans="1:12" x14ac:dyDescent="0.3">
      <c r="A158" t="s">
        <v>148</v>
      </c>
      <c r="B158">
        <v>22</v>
      </c>
      <c r="C158" t="s">
        <v>142</v>
      </c>
      <c r="D158">
        <v>221411</v>
      </c>
      <c r="E158" t="s">
        <v>147</v>
      </c>
      <c r="F158">
        <v>11000</v>
      </c>
      <c r="G158">
        <v>60000</v>
      </c>
      <c r="H158">
        <v>0</v>
      </c>
      <c r="I158">
        <v>71000</v>
      </c>
      <c r="J158">
        <v>0</v>
      </c>
      <c r="K158" s="11">
        <v>71000</v>
      </c>
      <c r="L158" s="9">
        <v>0</v>
      </c>
    </row>
    <row r="159" spans="1:12" x14ac:dyDescent="0.3">
      <c r="A159" t="s">
        <v>149</v>
      </c>
      <c r="B159">
        <v>22</v>
      </c>
      <c r="C159" t="s">
        <v>142</v>
      </c>
      <c r="D159">
        <v>221411</v>
      </c>
      <c r="E159" t="s">
        <v>147</v>
      </c>
      <c r="F159">
        <v>382000</v>
      </c>
      <c r="G159">
        <v>252960.73</v>
      </c>
      <c r="H159">
        <v>0</v>
      </c>
      <c r="I159">
        <v>634960.73</v>
      </c>
      <c r="J159">
        <v>309597.49</v>
      </c>
      <c r="K159" s="11">
        <v>325363.24</v>
      </c>
      <c r="L159" s="9">
        <v>0.48759999999999998</v>
      </c>
    </row>
    <row r="160" spans="1:12" x14ac:dyDescent="0.3">
      <c r="A160" t="s">
        <v>66</v>
      </c>
      <c r="B160">
        <v>22</v>
      </c>
      <c r="C160" t="s">
        <v>142</v>
      </c>
      <c r="D160">
        <v>221411</v>
      </c>
      <c r="E160" t="s">
        <v>147</v>
      </c>
      <c r="F160">
        <v>105600</v>
      </c>
      <c r="G160">
        <v>1554938.8799999999</v>
      </c>
      <c r="H160">
        <v>0</v>
      </c>
      <c r="I160">
        <v>1660538.8799999999</v>
      </c>
      <c r="J160">
        <v>1660538.8799999999</v>
      </c>
      <c r="K160" s="11">
        <v>0</v>
      </c>
      <c r="L160" s="9">
        <v>1</v>
      </c>
    </row>
    <row r="161" spans="1:12" x14ac:dyDescent="0.3">
      <c r="A161" t="s">
        <v>68</v>
      </c>
      <c r="B161">
        <v>22</v>
      </c>
      <c r="C161" t="s">
        <v>142</v>
      </c>
      <c r="D161">
        <v>221411</v>
      </c>
      <c r="E161" t="s">
        <v>147</v>
      </c>
      <c r="F161">
        <v>2952185</v>
      </c>
      <c r="G161">
        <v>21214245</v>
      </c>
      <c r="H161">
        <v>0</v>
      </c>
      <c r="I161">
        <v>24166430</v>
      </c>
      <c r="J161">
        <v>23990430</v>
      </c>
      <c r="K161" s="11">
        <v>0</v>
      </c>
      <c r="L161" s="9">
        <v>0.99270000000000003</v>
      </c>
    </row>
    <row r="162" spans="1:12" x14ac:dyDescent="0.3">
      <c r="A162" t="s">
        <v>72</v>
      </c>
      <c r="B162">
        <v>22</v>
      </c>
      <c r="C162" t="s">
        <v>142</v>
      </c>
      <c r="D162">
        <v>221411</v>
      </c>
      <c r="E162" t="s">
        <v>147</v>
      </c>
      <c r="F162">
        <v>752046.91</v>
      </c>
      <c r="G162">
        <v>3442924.74</v>
      </c>
      <c r="H162">
        <v>0</v>
      </c>
      <c r="I162">
        <v>4194971.6500000004</v>
      </c>
      <c r="J162">
        <v>4194971.6500000004</v>
      </c>
      <c r="K162" s="11">
        <v>0</v>
      </c>
      <c r="L162" s="9">
        <v>1</v>
      </c>
    </row>
    <row r="163" spans="1:12" x14ac:dyDescent="0.3">
      <c r="A163" t="s">
        <v>50</v>
      </c>
      <c r="B163">
        <v>22</v>
      </c>
      <c r="C163" t="s">
        <v>142</v>
      </c>
      <c r="D163">
        <v>221411</v>
      </c>
      <c r="E163" t="s">
        <v>147</v>
      </c>
      <c r="F163">
        <v>275000</v>
      </c>
      <c r="G163">
        <v>2862911.28</v>
      </c>
      <c r="H163">
        <v>0</v>
      </c>
      <c r="I163">
        <v>3137911.28</v>
      </c>
      <c r="J163">
        <v>3137911.28</v>
      </c>
      <c r="K163" s="11">
        <v>0</v>
      </c>
      <c r="L163" s="9">
        <v>1</v>
      </c>
    </row>
    <row r="164" spans="1:12" x14ac:dyDescent="0.3">
      <c r="A164" t="s">
        <v>76</v>
      </c>
      <c r="B164">
        <v>22</v>
      </c>
      <c r="C164" t="s">
        <v>142</v>
      </c>
      <c r="D164">
        <v>221411</v>
      </c>
      <c r="E164" t="s">
        <v>147</v>
      </c>
      <c r="F164">
        <v>7309788.5999999996</v>
      </c>
      <c r="G164">
        <v>31591665.890000001</v>
      </c>
      <c r="H164">
        <v>2216400</v>
      </c>
      <c r="I164">
        <v>36685054.490000002</v>
      </c>
      <c r="J164">
        <v>36685054.490000002</v>
      </c>
      <c r="K164" s="11">
        <v>0</v>
      </c>
      <c r="L164" s="9">
        <v>1</v>
      </c>
    </row>
    <row r="165" spans="1:12" x14ac:dyDescent="0.3">
      <c r="A165" t="s">
        <v>81</v>
      </c>
      <c r="B165">
        <v>22</v>
      </c>
      <c r="C165" t="s">
        <v>142</v>
      </c>
      <c r="D165">
        <v>221411</v>
      </c>
      <c r="E165" t="s">
        <v>147</v>
      </c>
      <c r="F165">
        <v>922000</v>
      </c>
      <c r="G165">
        <v>0</v>
      </c>
      <c r="H165">
        <v>0</v>
      </c>
      <c r="I165">
        <v>922000</v>
      </c>
      <c r="J165">
        <v>823807.84</v>
      </c>
      <c r="K165" s="11">
        <v>98192.16</v>
      </c>
      <c r="L165" s="9">
        <v>0.89349999999999996</v>
      </c>
    </row>
    <row r="166" spans="1:12" x14ac:dyDescent="0.3">
      <c r="A166" t="s">
        <v>104</v>
      </c>
      <c r="B166">
        <v>22</v>
      </c>
      <c r="C166" t="s">
        <v>142</v>
      </c>
      <c r="D166">
        <v>221411</v>
      </c>
      <c r="E166" t="s">
        <v>147</v>
      </c>
      <c r="F166">
        <v>250000</v>
      </c>
      <c r="G166">
        <v>0</v>
      </c>
      <c r="H166">
        <v>0</v>
      </c>
      <c r="I166">
        <v>250000</v>
      </c>
      <c r="J166">
        <v>118864.91</v>
      </c>
      <c r="K166" s="11">
        <v>131135.09</v>
      </c>
      <c r="L166" s="9">
        <v>0.47549999999999998</v>
      </c>
    </row>
    <row r="167" spans="1:12" x14ac:dyDescent="0.3">
      <c r="A167" t="s">
        <v>18</v>
      </c>
      <c r="B167">
        <v>22</v>
      </c>
      <c r="C167" t="s">
        <v>142</v>
      </c>
      <c r="D167">
        <v>221411</v>
      </c>
      <c r="E167" t="s">
        <v>147</v>
      </c>
      <c r="F167">
        <v>64000</v>
      </c>
      <c r="G167">
        <v>135548.19</v>
      </c>
      <c r="H167">
        <v>0</v>
      </c>
      <c r="I167">
        <v>199548.19</v>
      </c>
      <c r="J167">
        <v>199548.19</v>
      </c>
      <c r="K167" s="11">
        <v>0</v>
      </c>
      <c r="L167" s="9">
        <v>1</v>
      </c>
    </row>
    <row r="168" spans="1:12" x14ac:dyDescent="0.3">
      <c r="A168" t="s">
        <v>35</v>
      </c>
      <c r="B168">
        <v>22</v>
      </c>
      <c r="C168" t="s">
        <v>142</v>
      </c>
      <c r="D168">
        <v>221411</v>
      </c>
      <c r="E168" t="s">
        <v>147</v>
      </c>
      <c r="F168">
        <v>558400</v>
      </c>
      <c r="G168">
        <v>2724964.22</v>
      </c>
      <c r="H168">
        <v>0</v>
      </c>
      <c r="I168">
        <v>3283364.22</v>
      </c>
      <c r="J168">
        <v>3215364.22</v>
      </c>
      <c r="K168" s="11">
        <v>68000</v>
      </c>
      <c r="L168" s="9">
        <v>0.97929999999999995</v>
      </c>
    </row>
    <row r="169" spans="1:12" x14ac:dyDescent="0.3">
      <c r="A169" t="s">
        <v>22</v>
      </c>
      <c r="B169">
        <v>22</v>
      </c>
      <c r="C169" t="s">
        <v>142</v>
      </c>
      <c r="D169">
        <v>221411</v>
      </c>
      <c r="E169" t="s">
        <v>147</v>
      </c>
      <c r="F169">
        <v>854544.91</v>
      </c>
      <c r="G169">
        <v>7163732.9299999997</v>
      </c>
      <c r="H169">
        <v>0</v>
      </c>
      <c r="I169">
        <v>8018277.8399999999</v>
      </c>
      <c r="J169">
        <v>8018277.8399999999</v>
      </c>
      <c r="K169" s="11">
        <v>0</v>
      </c>
      <c r="L169" s="9">
        <v>1</v>
      </c>
    </row>
    <row r="170" spans="1:12" x14ac:dyDescent="0.3">
      <c r="A170" t="s">
        <v>69</v>
      </c>
      <c r="B170">
        <v>22</v>
      </c>
      <c r="C170" t="s">
        <v>142</v>
      </c>
      <c r="D170">
        <v>221411</v>
      </c>
      <c r="E170" t="s">
        <v>147</v>
      </c>
      <c r="F170">
        <v>1738300</v>
      </c>
      <c r="G170">
        <v>22088340.079999998</v>
      </c>
      <c r="H170">
        <v>0</v>
      </c>
      <c r="I170">
        <v>23826640.079999998</v>
      </c>
      <c r="J170">
        <v>23826640.079999998</v>
      </c>
      <c r="K170" s="11">
        <v>0</v>
      </c>
      <c r="L170" s="9">
        <v>1</v>
      </c>
    </row>
    <row r="171" spans="1:12" x14ac:dyDescent="0.3">
      <c r="A171" t="s">
        <v>71</v>
      </c>
      <c r="B171">
        <v>22</v>
      </c>
      <c r="C171" t="s">
        <v>142</v>
      </c>
      <c r="D171">
        <v>221411</v>
      </c>
      <c r="E171" t="s">
        <v>147</v>
      </c>
      <c r="F171">
        <v>3632945.9</v>
      </c>
      <c r="G171">
        <v>51672067.299999997</v>
      </c>
      <c r="H171">
        <v>2600000</v>
      </c>
      <c r="I171">
        <v>52705013.200000003</v>
      </c>
      <c r="J171">
        <v>51990642.68</v>
      </c>
      <c r="K171" s="11">
        <v>714370.52</v>
      </c>
      <c r="L171" s="9">
        <v>0.98640000000000005</v>
      </c>
    </row>
    <row r="172" spans="1:12" x14ac:dyDescent="0.3">
      <c r="A172" t="s">
        <v>28</v>
      </c>
      <c r="B172">
        <v>22</v>
      </c>
      <c r="C172" t="s">
        <v>142</v>
      </c>
      <c r="D172">
        <v>221411</v>
      </c>
      <c r="E172" t="s">
        <v>147</v>
      </c>
      <c r="F172">
        <v>1376279.2</v>
      </c>
      <c r="G172">
        <v>21146632.829999998</v>
      </c>
      <c r="H172">
        <v>0</v>
      </c>
      <c r="I172">
        <v>22658912.030000001</v>
      </c>
      <c r="J172">
        <v>22658912.030000001</v>
      </c>
      <c r="K172" s="11">
        <v>0</v>
      </c>
      <c r="L172" s="9">
        <v>1</v>
      </c>
    </row>
    <row r="173" spans="1:12" x14ac:dyDescent="0.3">
      <c r="A173" t="s">
        <v>98</v>
      </c>
      <c r="B173">
        <v>22</v>
      </c>
      <c r="C173" t="s">
        <v>142</v>
      </c>
      <c r="D173">
        <v>221411</v>
      </c>
      <c r="E173" t="s">
        <v>147</v>
      </c>
      <c r="F173">
        <v>700400</v>
      </c>
      <c r="G173">
        <v>11902663.75</v>
      </c>
      <c r="H173">
        <v>80000</v>
      </c>
      <c r="I173">
        <v>12523063.75</v>
      </c>
      <c r="J173">
        <v>12523063.75</v>
      </c>
      <c r="K173" s="11">
        <v>0</v>
      </c>
      <c r="L173" s="9">
        <v>1</v>
      </c>
    </row>
    <row r="174" spans="1:12" x14ac:dyDescent="0.3">
      <c r="A174" t="s">
        <v>101</v>
      </c>
      <c r="B174">
        <v>22</v>
      </c>
      <c r="C174" t="s">
        <v>142</v>
      </c>
      <c r="D174">
        <v>221411</v>
      </c>
      <c r="E174" t="s">
        <v>147</v>
      </c>
      <c r="F174">
        <v>80000</v>
      </c>
      <c r="G174">
        <v>830400</v>
      </c>
      <c r="H174">
        <v>0</v>
      </c>
      <c r="I174">
        <v>910400</v>
      </c>
      <c r="J174">
        <v>910400</v>
      </c>
      <c r="K174" s="11">
        <v>0</v>
      </c>
      <c r="L174" s="9">
        <v>1</v>
      </c>
    </row>
    <row r="175" spans="1:12" x14ac:dyDescent="0.3">
      <c r="A175" t="s">
        <v>14</v>
      </c>
      <c r="B175">
        <v>22</v>
      </c>
      <c r="C175" t="s">
        <v>142</v>
      </c>
      <c r="D175">
        <v>221411</v>
      </c>
      <c r="E175" t="s">
        <v>147</v>
      </c>
      <c r="F175">
        <v>958400</v>
      </c>
      <c r="G175">
        <v>11713187.82</v>
      </c>
      <c r="H175">
        <v>0</v>
      </c>
      <c r="I175">
        <v>12671587.82</v>
      </c>
      <c r="J175">
        <v>12671587.82</v>
      </c>
      <c r="K175" s="11">
        <v>0</v>
      </c>
      <c r="L175" s="9">
        <v>1</v>
      </c>
    </row>
    <row r="176" spans="1:12" x14ac:dyDescent="0.3">
      <c r="A176" t="s">
        <v>78</v>
      </c>
      <c r="B176">
        <v>22</v>
      </c>
      <c r="C176" t="s">
        <v>142</v>
      </c>
      <c r="D176">
        <v>221411</v>
      </c>
      <c r="E176" t="s">
        <v>147</v>
      </c>
      <c r="F176">
        <v>42711.86</v>
      </c>
      <c r="G176">
        <v>0</v>
      </c>
      <c r="H176">
        <v>0</v>
      </c>
      <c r="I176">
        <v>42711.86</v>
      </c>
      <c r="J176">
        <v>42711.86</v>
      </c>
      <c r="K176" s="11">
        <v>0</v>
      </c>
      <c r="L176" s="9">
        <v>1</v>
      </c>
    </row>
    <row r="177" spans="1:12" x14ac:dyDescent="0.3">
      <c r="A177" t="s">
        <v>30</v>
      </c>
      <c r="B177">
        <v>22</v>
      </c>
      <c r="C177" t="s">
        <v>142</v>
      </c>
      <c r="D177">
        <v>221411</v>
      </c>
      <c r="E177" t="s">
        <v>147</v>
      </c>
      <c r="F177">
        <v>200000</v>
      </c>
      <c r="G177">
        <v>4697791.9400000004</v>
      </c>
      <c r="H177">
        <v>0</v>
      </c>
      <c r="I177">
        <v>4897791.9400000004</v>
      </c>
      <c r="J177">
        <v>4897791.9400000004</v>
      </c>
      <c r="K177" s="11">
        <v>0</v>
      </c>
      <c r="L177" s="9">
        <v>1</v>
      </c>
    </row>
    <row r="178" spans="1:12" x14ac:dyDescent="0.3">
      <c r="A178" t="s">
        <v>85</v>
      </c>
      <c r="B178">
        <v>22</v>
      </c>
      <c r="C178" t="s">
        <v>142</v>
      </c>
      <c r="D178">
        <v>221411</v>
      </c>
      <c r="E178" t="s">
        <v>147</v>
      </c>
      <c r="F178">
        <v>322000</v>
      </c>
      <c r="G178">
        <v>0</v>
      </c>
      <c r="H178">
        <v>0</v>
      </c>
      <c r="I178">
        <v>322000</v>
      </c>
      <c r="J178">
        <v>5704.44</v>
      </c>
      <c r="K178" s="11">
        <v>316295.56</v>
      </c>
      <c r="L178" s="9">
        <v>1.77E-2</v>
      </c>
    </row>
    <row r="179" spans="1:12" x14ac:dyDescent="0.3">
      <c r="A179" t="s">
        <v>83</v>
      </c>
      <c r="B179">
        <v>22</v>
      </c>
      <c r="C179" t="s">
        <v>142</v>
      </c>
      <c r="D179">
        <v>221411</v>
      </c>
      <c r="E179" t="s">
        <v>147</v>
      </c>
      <c r="F179">
        <v>1290000</v>
      </c>
      <c r="G179">
        <v>0</v>
      </c>
      <c r="H179">
        <v>0</v>
      </c>
      <c r="I179">
        <v>1290000</v>
      </c>
      <c r="J179">
        <v>1033967.02</v>
      </c>
      <c r="K179" s="11">
        <v>256032.98</v>
      </c>
      <c r="L179" s="9">
        <v>0.80149999999999999</v>
      </c>
    </row>
    <row r="180" spans="1:12" x14ac:dyDescent="0.3">
      <c r="A180" t="s">
        <v>108</v>
      </c>
      <c r="B180">
        <v>22</v>
      </c>
      <c r="C180" t="s">
        <v>142</v>
      </c>
      <c r="D180">
        <v>221411</v>
      </c>
      <c r="E180" t="s">
        <v>147</v>
      </c>
      <c r="F180">
        <v>150000</v>
      </c>
      <c r="G180">
        <v>0</v>
      </c>
      <c r="H180">
        <v>0</v>
      </c>
      <c r="I180">
        <v>150000</v>
      </c>
      <c r="J180">
        <v>28125</v>
      </c>
      <c r="K180" s="11">
        <v>121875</v>
      </c>
      <c r="L180" s="9">
        <v>0.1875</v>
      </c>
    </row>
    <row r="181" spans="1:12" x14ac:dyDescent="0.3">
      <c r="A181" t="s">
        <v>16</v>
      </c>
      <c r="B181">
        <v>22</v>
      </c>
      <c r="C181" t="s">
        <v>142</v>
      </c>
      <c r="D181">
        <v>221411</v>
      </c>
      <c r="E181" t="s">
        <v>147</v>
      </c>
      <c r="F181">
        <v>5083372.4000000004</v>
      </c>
      <c r="G181">
        <v>16874443.75</v>
      </c>
      <c r="H181">
        <v>0</v>
      </c>
      <c r="I181">
        <v>21957816.149999999</v>
      </c>
      <c r="J181">
        <v>21957816.149999999</v>
      </c>
      <c r="K181" s="11">
        <v>0</v>
      </c>
      <c r="L181" s="9">
        <v>1</v>
      </c>
    </row>
    <row r="182" spans="1:12" x14ac:dyDescent="0.3">
      <c r="A182" t="s">
        <v>121</v>
      </c>
      <c r="B182">
        <v>22</v>
      </c>
      <c r="C182" t="s">
        <v>142</v>
      </c>
      <c r="D182">
        <v>221411</v>
      </c>
      <c r="E182" t="s">
        <v>147</v>
      </c>
      <c r="F182">
        <v>240000</v>
      </c>
      <c r="G182">
        <v>8289033</v>
      </c>
      <c r="H182">
        <v>0</v>
      </c>
      <c r="I182">
        <v>8529033</v>
      </c>
      <c r="J182">
        <v>8529033</v>
      </c>
      <c r="K182" s="11">
        <v>0</v>
      </c>
      <c r="L182" s="9">
        <v>1</v>
      </c>
    </row>
    <row r="183" spans="1:12" x14ac:dyDescent="0.3">
      <c r="A183" t="s">
        <v>24</v>
      </c>
      <c r="B183">
        <v>22</v>
      </c>
      <c r="C183" t="s">
        <v>142</v>
      </c>
      <c r="D183">
        <v>221411</v>
      </c>
      <c r="E183" t="s">
        <v>147</v>
      </c>
      <c r="F183">
        <v>592000</v>
      </c>
      <c r="G183">
        <v>15318275</v>
      </c>
      <c r="H183">
        <v>0</v>
      </c>
      <c r="I183">
        <v>15910275</v>
      </c>
      <c r="J183">
        <v>15910275</v>
      </c>
      <c r="K183" s="11">
        <v>0</v>
      </c>
      <c r="L183" s="9">
        <v>1</v>
      </c>
    </row>
    <row r="184" spans="1:12" x14ac:dyDescent="0.3">
      <c r="A184" t="s">
        <v>39</v>
      </c>
      <c r="B184">
        <v>22</v>
      </c>
      <c r="C184" t="s">
        <v>142</v>
      </c>
      <c r="D184">
        <v>221411</v>
      </c>
      <c r="E184" t="s">
        <v>147</v>
      </c>
      <c r="F184">
        <v>490000</v>
      </c>
      <c r="G184">
        <v>18476482.98</v>
      </c>
      <c r="H184">
        <v>0</v>
      </c>
      <c r="I184">
        <v>18966482.98</v>
      </c>
      <c r="J184">
        <v>18966482.98</v>
      </c>
      <c r="K184" s="11">
        <v>0</v>
      </c>
      <c r="L184" s="9">
        <v>1</v>
      </c>
    </row>
    <row r="185" spans="1:12" x14ac:dyDescent="0.3">
      <c r="A185" t="s">
        <v>73</v>
      </c>
      <c r="B185">
        <v>22</v>
      </c>
      <c r="C185" t="s">
        <v>142</v>
      </c>
      <c r="D185">
        <v>221411</v>
      </c>
      <c r="E185" t="s">
        <v>147</v>
      </c>
      <c r="F185">
        <v>216000</v>
      </c>
      <c r="G185">
        <v>208000</v>
      </c>
      <c r="H185">
        <v>0</v>
      </c>
      <c r="I185">
        <v>424000</v>
      </c>
      <c r="J185">
        <v>424000</v>
      </c>
      <c r="K185" s="11">
        <v>0</v>
      </c>
      <c r="L185" s="9">
        <v>1</v>
      </c>
    </row>
    <row r="186" spans="1:12" x14ac:dyDescent="0.3">
      <c r="A186" t="s">
        <v>26</v>
      </c>
      <c r="B186">
        <v>22</v>
      </c>
      <c r="C186" t="s">
        <v>142</v>
      </c>
      <c r="D186">
        <v>221411</v>
      </c>
      <c r="E186" t="s">
        <v>147</v>
      </c>
      <c r="F186">
        <v>200400</v>
      </c>
      <c r="G186">
        <v>3254846.67</v>
      </c>
      <c r="H186">
        <v>0</v>
      </c>
      <c r="I186">
        <v>3487246.67</v>
      </c>
      <c r="J186">
        <v>3487246.67</v>
      </c>
      <c r="K186" s="11">
        <v>0</v>
      </c>
      <c r="L186" s="9">
        <v>1</v>
      </c>
    </row>
    <row r="187" spans="1:12" x14ac:dyDescent="0.3">
      <c r="A187" t="s">
        <v>53</v>
      </c>
      <c r="B187">
        <v>22</v>
      </c>
      <c r="C187" t="s">
        <v>142</v>
      </c>
      <c r="D187">
        <v>221411</v>
      </c>
      <c r="E187" t="s">
        <v>147</v>
      </c>
      <c r="F187">
        <v>246400</v>
      </c>
      <c r="G187">
        <v>513920</v>
      </c>
      <c r="H187">
        <v>0</v>
      </c>
      <c r="I187">
        <v>760320</v>
      </c>
      <c r="J187">
        <v>760320</v>
      </c>
      <c r="K187" s="11">
        <v>0</v>
      </c>
      <c r="L187" s="9">
        <v>1</v>
      </c>
    </row>
    <row r="188" spans="1:12" x14ac:dyDescent="0.3">
      <c r="A188" t="s">
        <v>15</v>
      </c>
      <c r="B188">
        <v>22</v>
      </c>
      <c r="C188" t="s">
        <v>142</v>
      </c>
      <c r="D188">
        <v>221411</v>
      </c>
      <c r="E188" t="s">
        <v>147</v>
      </c>
      <c r="F188">
        <v>312000</v>
      </c>
      <c r="G188">
        <v>1714691.54</v>
      </c>
      <c r="H188">
        <v>240000</v>
      </c>
      <c r="I188">
        <v>1786691.54</v>
      </c>
      <c r="J188">
        <v>1786691.54</v>
      </c>
      <c r="K188" s="11">
        <v>0</v>
      </c>
      <c r="L188" s="9">
        <v>1</v>
      </c>
    </row>
    <row r="189" spans="1:12" x14ac:dyDescent="0.3">
      <c r="A189" t="s">
        <v>102</v>
      </c>
      <c r="B189">
        <v>22</v>
      </c>
      <c r="C189" t="s">
        <v>142</v>
      </c>
      <c r="D189">
        <v>221411</v>
      </c>
      <c r="E189" t="s">
        <v>147</v>
      </c>
      <c r="F189">
        <v>230000</v>
      </c>
      <c r="G189">
        <v>0</v>
      </c>
      <c r="H189">
        <v>0</v>
      </c>
      <c r="I189">
        <v>230000</v>
      </c>
      <c r="J189">
        <v>4696.87</v>
      </c>
      <c r="K189" s="11">
        <v>225303.13</v>
      </c>
      <c r="L189" s="9">
        <v>2.0400000000000001E-2</v>
      </c>
    </row>
    <row r="190" spans="1:12" x14ac:dyDescent="0.3">
      <c r="A190" t="s">
        <v>124</v>
      </c>
      <c r="B190">
        <v>22</v>
      </c>
      <c r="C190" t="s">
        <v>142</v>
      </c>
      <c r="D190">
        <v>221411</v>
      </c>
      <c r="E190" t="s">
        <v>147</v>
      </c>
      <c r="F190">
        <v>495580</v>
      </c>
      <c r="G190">
        <v>10076.83</v>
      </c>
      <c r="H190">
        <v>400000</v>
      </c>
      <c r="I190">
        <v>105656.83</v>
      </c>
      <c r="J190">
        <v>57771.839999999997</v>
      </c>
      <c r="K190" s="11">
        <v>47884.99</v>
      </c>
      <c r="L190" s="9">
        <v>0.54679999999999995</v>
      </c>
    </row>
    <row r="191" spans="1:12" x14ac:dyDescent="0.3">
      <c r="A191" t="s">
        <v>80</v>
      </c>
      <c r="B191">
        <v>22</v>
      </c>
      <c r="C191" t="s">
        <v>142</v>
      </c>
      <c r="D191">
        <v>221411</v>
      </c>
      <c r="E191" t="s">
        <v>147</v>
      </c>
      <c r="F191">
        <v>1527000</v>
      </c>
      <c r="G191">
        <v>0</v>
      </c>
      <c r="H191">
        <v>0</v>
      </c>
      <c r="I191">
        <v>1527000</v>
      </c>
      <c r="J191">
        <v>1140651.79</v>
      </c>
      <c r="K191" s="11">
        <v>386348.21</v>
      </c>
      <c r="L191" s="9">
        <v>0.747</v>
      </c>
    </row>
    <row r="192" spans="1:12" x14ac:dyDescent="0.3">
      <c r="A192" t="s">
        <v>106</v>
      </c>
      <c r="B192">
        <v>22</v>
      </c>
      <c r="C192" t="s">
        <v>142</v>
      </c>
      <c r="D192">
        <v>221411</v>
      </c>
      <c r="E192" t="s">
        <v>147</v>
      </c>
      <c r="F192">
        <v>1762884</v>
      </c>
      <c r="G192">
        <v>0</v>
      </c>
      <c r="H192">
        <v>850000</v>
      </c>
      <c r="I192">
        <v>912884</v>
      </c>
      <c r="J192">
        <v>897016.05</v>
      </c>
      <c r="K192" s="11">
        <v>15867.95</v>
      </c>
      <c r="L192" s="9">
        <v>0.98260000000000003</v>
      </c>
    </row>
    <row r="193" spans="1:12" x14ac:dyDescent="0.3">
      <c r="A193" t="s">
        <v>32</v>
      </c>
      <c r="B193">
        <v>22</v>
      </c>
      <c r="C193" t="s">
        <v>142</v>
      </c>
      <c r="D193">
        <v>221411</v>
      </c>
      <c r="E193" t="s">
        <v>147</v>
      </c>
      <c r="F193">
        <v>2409760</v>
      </c>
      <c r="G193">
        <v>7239492</v>
      </c>
      <c r="H193">
        <v>0</v>
      </c>
      <c r="I193">
        <v>9649252</v>
      </c>
      <c r="J193">
        <v>9649252</v>
      </c>
      <c r="K193" s="11">
        <v>0</v>
      </c>
      <c r="L193" s="9">
        <v>1</v>
      </c>
    </row>
    <row r="194" spans="1:12" x14ac:dyDescent="0.3">
      <c r="A194" t="s">
        <v>40</v>
      </c>
      <c r="B194">
        <v>22</v>
      </c>
      <c r="C194" t="s">
        <v>142</v>
      </c>
      <c r="D194">
        <v>221411</v>
      </c>
      <c r="E194" t="s">
        <v>147</v>
      </c>
      <c r="F194">
        <v>280000</v>
      </c>
      <c r="G194">
        <v>3770400</v>
      </c>
      <c r="H194">
        <v>0</v>
      </c>
      <c r="I194">
        <v>4050400</v>
      </c>
      <c r="J194">
        <v>4050400</v>
      </c>
      <c r="K194" s="11">
        <v>0</v>
      </c>
      <c r="L194" s="9">
        <v>1</v>
      </c>
    </row>
    <row r="195" spans="1:12" x14ac:dyDescent="0.3">
      <c r="A195" t="s">
        <v>48</v>
      </c>
      <c r="B195">
        <v>22</v>
      </c>
      <c r="C195" t="s">
        <v>142</v>
      </c>
      <c r="D195">
        <v>221411</v>
      </c>
      <c r="E195" t="s">
        <v>147</v>
      </c>
      <c r="F195">
        <v>78915.350000000006</v>
      </c>
      <c r="G195">
        <v>108474.57</v>
      </c>
      <c r="H195">
        <v>0</v>
      </c>
      <c r="I195">
        <v>187389.92</v>
      </c>
      <c r="J195">
        <v>187389.92</v>
      </c>
      <c r="K195" s="11">
        <v>0</v>
      </c>
      <c r="L195" s="9">
        <v>1</v>
      </c>
    </row>
    <row r="196" spans="1:12" x14ac:dyDescent="0.3">
      <c r="A196" t="s">
        <v>99</v>
      </c>
      <c r="B196">
        <v>22</v>
      </c>
      <c r="C196" t="s">
        <v>142</v>
      </c>
      <c r="D196">
        <v>221411</v>
      </c>
      <c r="E196" t="s">
        <v>147</v>
      </c>
      <c r="F196">
        <v>144000</v>
      </c>
      <c r="G196">
        <v>367600</v>
      </c>
      <c r="H196">
        <v>0</v>
      </c>
      <c r="I196">
        <v>511600</v>
      </c>
      <c r="J196">
        <v>511600</v>
      </c>
      <c r="K196" s="11">
        <v>0</v>
      </c>
      <c r="L196" s="9">
        <v>1</v>
      </c>
    </row>
    <row r="197" spans="1:12" x14ac:dyDescent="0.3">
      <c r="A197" t="s">
        <v>54</v>
      </c>
      <c r="B197">
        <v>22</v>
      </c>
      <c r="C197" t="s">
        <v>142</v>
      </c>
      <c r="D197">
        <v>221411</v>
      </c>
      <c r="E197" t="s">
        <v>147</v>
      </c>
      <c r="F197">
        <v>1708000</v>
      </c>
      <c r="G197">
        <v>4077580</v>
      </c>
      <c r="H197">
        <v>0</v>
      </c>
      <c r="I197">
        <v>5785580</v>
      </c>
      <c r="J197">
        <v>5785580</v>
      </c>
      <c r="K197" s="11">
        <v>0</v>
      </c>
      <c r="L197" s="9">
        <v>1</v>
      </c>
    </row>
    <row r="198" spans="1:12" x14ac:dyDescent="0.3">
      <c r="A198" t="s">
        <v>95</v>
      </c>
      <c r="B198">
        <v>22</v>
      </c>
      <c r="C198" t="s">
        <v>142</v>
      </c>
      <c r="D198">
        <v>221411</v>
      </c>
      <c r="E198" t="s">
        <v>147</v>
      </c>
      <c r="F198">
        <v>189000</v>
      </c>
      <c r="G198">
        <v>0</v>
      </c>
      <c r="H198">
        <v>0</v>
      </c>
      <c r="I198">
        <v>189000</v>
      </c>
      <c r="J198">
        <v>0</v>
      </c>
      <c r="K198" s="11">
        <v>189000</v>
      </c>
      <c r="L198" s="9">
        <v>0</v>
      </c>
    </row>
    <row r="199" spans="1:12" x14ac:dyDescent="0.3">
      <c r="A199" t="s">
        <v>112</v>
      </c>
      <c r="B199">
        <v>22</v>
      </c>
      <c r="C199" t="s">
        <v>142</v>
      </c>
      <c r="D199">
        <v>221411</v>
      </c>
      <c r="E199" t="s">
        <v>147</v>
      </c>
      <c r="F199">
        <v>45000</v>
      </c>
      <c r="G199">
        <v>2132250</v>
      </c>
      <c r="H199">
        <v>0</v>
      </c>
      <c r="I199">
        <v>2177250</v>
      </c>
      <c r="J199">
        <v>180000</v>
      </c>
      <c r="K199" s="11">
        <v>0</v>
      </c>
      <c r="L199" s="9">
        <v>8.2699999999999996E-2</v>
      </c>
    </row>
    <row r="200" spans="1:12" x14ac:dyDescent="0.3">
      <c r="A200" t="s">
        <v>271</v>
      </c>
      <c r="B200">
        <v>22</v>
      </c>
      <c r="C200" t="s">
        <v>142</v>
      </c>
      <c r="D200">
        <v>221411</v>
      </c>
      <c r="E200" t="s">
        <v>147</v>
      </c>
      <c r="F200">
        <v>753000</v>
      </c>
      <c r="G200">
        <v>0</v>
      </c>
      <c r="H200">
        <v>750000</v>
      </c>
      <c r="I200">
        <v>3000</v>
      </c>
      <c r="J200">
        <v>0</v>
      </c>
      <c r="K200" s="11">
        <v>3000</v>
      </c>
      <c r="L200" s="9">
        <v>0</v>
      </c>
    </row>
    <row r="201" spans="1:12" x14ac:dyDescent="0.3">
      <c r="A201" t="s">
        <v>139</v>
      </c>
      <c r="B201">
        <v>22</v>
      </c>
      <c r="C201" t="s">
        <v>142</v>
      </c>
      <c r="D201">
        <v>221411</v>
      </c>
      <c r="E201" t="s">
        <v>147</v>
      </c>
      <c r="F201">
        <v>2620</v>
      </c>
      <c r="G201">
        <v>0</v>
      </c>
      <c r="H201">
        <v>0</v>
      </c>
      <c r="I201">
        <v>2620</v>
      </c>
      <c r="J201">
        <v>0</v>
      </c>
      <c r="K201" s="11">
        <v>2620</v>
      </c>
      <c r="L201" s="9">
        <v>0</v>
      </c>
    </row>
    <row r="202" spans="1:12" x14ac:dyDescent="0.3">
      <c r="A202" t="s">
        <v>23</v>
      </c>
      <c r="B202">
        <v>22</v>
      </c>
      <c r="C202" t="s">
        <v>142</v>
      </c>
      <c r="D202">
        <v>221411</v>
      </c>
      <c r="E202" t="s">
        <v>147</v>
      </c>
      <c r="F202">
        <v>809400</v>
      </c>
      <c r="G202">
        <v>5183353.57</v>
      </c>
      <c r="H202">
        <v>0</v>
      </c>
      <c r="I202">
        <v>5992753.5700000003</v>
      </c>
      <c r="J202">
        <v>5992753.5700000003</v>
      </c>
      <c r="K202" s="11">
        <v>0</v>
      </c>
      <c r="L202" s="9">
        <v>1</v>
      </c>
    </row>
    <row r="203" spans="1:12" x14ac:dyDescent="0.3">
      <c r="A203" t="s">
        <v>25</v>
      </c>
      <c r="B203">
        <v>22</v>
      </c>
      <c r="C203" t="s">
        <v>142</v>
      </c>
      <c r="D203">
        <v>221411</v>
      </c>
      <c r="E203" t="s">
        <v>147</v>
      </c>
      <c r="F203">
        <v>1104000</v>
      </c>
      <c r="G203">
        <v>2641288.13</v>
      </c>
      <c r="H203">
        <v>0</v>
      </c>
      <c r="I203">
        <v>3745288.13</v>
      </c>
      <c r="J203">
        <v>3745288.13</v>
      </c>
      <c r="K203" s="11">
        <v>0</v>
      </c>
      <c r="L203" s="9">
        <v>1</v>
      </c>
    </row>
    <row r="204" spans="1:12" x14ac:dyDescent="0.3">
      <c r="A204" t="s">
        <v>41</v>
      </c>
      <c r="B204">
        <v>22</v>
      </c>
      <c r="C204" t="s">
        <v>142</v>
      </c>
      <c r="D204">
        <v>221411</v>
      </c>
      <c r="E204" t="s">
        <v>147</v>
      </c>
      <c r="F204">
        <v>120000</v>
      </c>
      <c r="G204">
        <v>882400</v>
      </c>
      <c r="H204">
        <v>66000</v>
      </c>
      <c r="I204">
        <v>936400</v>
      </c>
      <c r="J204">
        <v>936400</v>
      </c>
      <c r="K204" s="11">
        <v>0</v>
      </c>
      <c r="L204" s="9">
        <v>1</v>
      </c>
    </row>
    <row r="205" spans="1:12" x14ac:dyDescent="0.3">
      <c r="A205" t="s">
        <v>42</v>
      </c>
      <c r="B205">
        <v>22</v>
      </c>
      <c r="C205" t="s">
        <v>142</v>
      </c>
      <c r="D205">
        <v>221411</v>
      </c>
      <c r="E205" t="s">
        <v>147</v>
      </c>
      <c r="F205">
        <v>937508.3</v>
      </c>
      <c r="G205">
        <v>4264497.7</v>
      </c>
      <c r="H205">
        <v>0</v>
      </c>
      <c r="I205">
        <v>5202006</v>
      </c>
      <c r="J205">
        <v>5202006</v>
      </c>
      <c r="K205" s="11">
        <v>0</v>
      </c>
      <c r="L205" s="9">
        <v>1</v>
      </c>
    </row>
    <row r="206" spans="1:12" x14ac:dyDescent="0.3">
      <c r="A206" t="s">
        <v>97</v>
      </c>
      <c r="B206">
        <v>22</v>
      </c>
      <c r="C206" t="s">
        <v>142</v>
      </c>
      <c r="D206">
        <v>221411</v>
      </c>
      <c r="E206" t="s">
        <v>147</v>
      </c>
      <c r="F206">
        <v>96000</v>
      </c>
      <c r="G206">
        <v>513825.6</v>
      </c>
      <c r="H206">
        <v>0</v>
      </c>
      <c r="I206">
        <v>609825.6</v>
      </c>
      <c r="J206">
        <v>609825.6</v>
      </c>
      <c r="K206" s="11">
        <v>0</v>
      </c>
      <c r="L206" s="9">
        <v>1</v>
      </c>
    </row>
    <row r="207" spans="1:12" x14ac:dyDescent="0.3">
      <c r="A207" t="s">
        <v>49</v>
      </c>
      <c r="B207">
        <v>22</v>
      </c>
      <c r="C207" t="s">
        <v>142</v>
      </c>
      <c r="D207">
        <v>221411</v>
      </c>
      <c r="E207" t="s">
        <v>147</v>
      </c>
      <c r="F207">
        <v>330178.08</v>
      </c>
      <c r="G207">
        <v>5658517.5199999996</v>
      </c>
      <c r="H207">
        <v>0</v>
      </c>
      <c r="I207">
        <v>5988695.5999999996</v>
      </c>
      <c r="J207">
        <v>5988695.5999999996</v>
      </c>
      <c r="K207" s="11">
        <v>0</v>
      </c>
      <c r="L207" s="9">
        <v>1</v>
      </c>
    </row>
    <row r="208" spans="1:12" x14ac:dyDescent="0.3">
      <c r="A208" t="s">
        <v>111</v>
      </c>
      <c r="B208">
        <v>22</v>
      </c>
      <c r="C208" t="s">
        <v>142</v>
      </c>
      <c r="D208">
        <v>221411</v>
      </c>
      <c r="E208" t="s">
        <v>147</v>
      </c>
      <c r="F208">
        <v>940000</v>
      </c>
      <c r="G208">
        <v>0</v>
      </c>
      <c r="H208">
        <v>900000</v>
      </c>
      <c r="I208">
        <v>40000</v>
      </c>
      <c r="J208">
        <v>0</v>
      </c>
      <c r="K208" s="11">
        <v>40000</v>
      </c>
      <c r="L208" s="9">
        <v>0</v>
      </c>
    </row>
    <row r="209" spans="1:12" x14ac:dyDescent="0.3">
      <c r="A209" t="s">
        <v>103</v>
      </c>
      <c r="B209">
        <v>22</v>
      </c>
      <c r="C209" t="s">
        <v>142</v>
      </c>
      <c r="D209">
        <v>221411</v>
      </c>
      <c r="E209" t="s">
        <v>147</v>
      </c>
      <c r="F209">
        <v>245000</v>
      </c>
      <c r="G209">
        <v>0</v>
      </c>
      <c r="H209">
        <v>0</v>
      </c>
      <c r="I209">
        <v>245000</v>
      </c>
      <c r="J209">
        <v>1212.45</v>
      </c>
      <c r="K209" s="11">
        <v>243787.55</v>
      </c>
      <c r="L209" s="9">
        <v>4.8999999999999998E-3</v>
      </c>
    </row>
    <row r="210" spans="1:12" x14ac:dyDescent="0.3">
      <c r="A210" t="s">
        <v>105</v>
      </c>
      <c r="B210">
        <v>22</v>
      </c>
      <c r="C210" t="s">
        <v>142</v>
      </c>
      <c r="D210">
        <v>221411</v>
      </c>
      <c r="E210" t="s">
        <v>147</v>
      </c>
      <c r="F210">
        <v>1257000</v>
      </c>
      <c r="G210">
        <v>0</v>
      </c>
      <c r="H210">
        <v>400000</v>
      </c>
      <c r="I210">
        <v>857000</v>
      </c>
      <c r="J210">
        <v>836770.74</v>
      </c>
      <c r="K210" s="11">
        <v>20229.259999999998</v>
      </c>
      <c r="L210" s="9">
        <v>0.97640000000000005</v>
      </c>
    </row>
    <row r="211" spans="1:12" x14ac:dyDescent="0.3">
      <c r="A211" t="s">
        <v>107</v>
      </c>
      <c r="B211">
        <v>22</v>
      </c>
      <c r="C211" t="s">
        <v>142</v>
      </c>
      <c r="D211">
        <v>221411</v>
      </c>
      <c r="E211" t="s">
        <v>147</v>
      </c>
      <c r="F211">
        <v>216000</v>
      </c>
      <c r="G211">
        <v>0</v>
      </c>
      <c r="H211">
        <v>0</v>
      </c>
      <c r="I211">
        <v>216000</v>
      </c>
      <c r="J211">
        <v>183285.2</v>
      </c>
      <c r="K211" s="11">
        <v>32714.799999999999</v>
      </c>
      <c r="L211" s="9">
        <v>0.84850000000000003</v>
      </c>
    </row>
    <row r="212" spans="1:12" x14ac:dyDescent="0.3">
      <c r="A212" t="s">
        <v>70</v>
      </c>
      <c r="B212">
        <v>22</v>
      </c>
      <c r="C212" t="s">
        <v>142</v>
      </c>
      <c r="D212">
        <v>221411</v>
      </c>
      <c r="E212" t="s">
        <v>147</v>
      </c>
      <c r="F212">
        <v>325084.74</v>
      </c>
      <c r="G212">
        <v>24919030.489999998</v>
      </c>
      <c r="H212">
        <v>0</v>
      </c>
      <c r="I212">
        <v>25244115.23</v>
      </c>
      <c r="J212">
        <v>25244115.23</v>
      </c>
      <c r="K212" s="11">
        <v>0</v>
      </c>
      <c r="L212" s="9">
        <v>1</v>
      </c>
    </row>
    <row r="213" spans="1:12" x14ac:dyDescent="0.3">
      <c r="A213" t="s">
        <v>27</v>
      </c>
      <c r="B213">
        <v>22</v>
      </c>
      <c r="C213" t="s">
        <v>142</v>
      </c>
      <c r="D213">
        <v>221411</v>
      </c>
      <c r="E213" t="s">
        <v>147</v>
      </c>
      <c r="F213">
        <v>76000</v>
      </c>
      <c r="G213">
        <v>1152400</v>
      </c>
      <c r="H213">
        <v>0</v>
      </c>
      <c r="I213">
        <v>1228400</v>
      </c>
      <c r="J213">
        <v>1228400</v>
      </c>
      <c r="K213" s="11">
        <v>0</v>
      </c>
      <c r="L213" s="9">
        <v>1</v>
      </c>
    </row>
    <row r="214" spans="1:12" x14ac:dyDescent="0.3">
      <c r="A214" t="s">
        <v>47</v>
      </c>
      <c r="B214">
        <v>22</v>
      </c>
      <c r="C214" t="s">
        <v>142</v>
      </c>
      <c r="D214">
        <v>221411</v>
      </c>
      <c r="E214" t="s">
        <v>147</v>
      </c>
      <c r="F214">
        <v>49500</v>
      </c>
      <c r="G214">
        <v>341660</v>
      </c>
      <c r="H214">
        <v>0</v>
      </c>
      <c r="I214">
        <v>391160</v>
      </c>
      <c r="J214">
        <v>391160</v>
      </c>
      <c r="K214" s="11">
        <v>0</v>
      </c>
      <c r="L214" s="9">
        <v>1</v>
      </c>
    </row>
    <row r="215" spans="1:12" x14ac:dyDescent="0.3">
      <c r="A215" t="s">
        <v>51</v>
      </c>
      <c r="B215">
        <v>22</v>
      </c>
      <c r="C215" t="s">
        <v>142</v>
      </c>
      <c r="D215">
        <v>221411</v>
      </c>
      <c r="E215" t="s">
        <v>147</v>
      </c>
      <c r="F215">
        <v>146524</v>
      </c>
      <c r="G215">
        <v>358700</v>
      </c>
      <c r="H215">
        <v>0</v>
      </c>
      <c r="I215">
        <v>505224</v>
      </c>
      <c r="J215">
        <v>505224</v>
      </c>
      <c r="K215" s="11">
        <v>0</v>
      </c>
      <c r="L215" s="9">
        <v>1</v>
      </c>
    </row>
    <row r="216" spans="1:12" x14ac:dyDescent="0.3">
      <c r="A216" t="s">
        <v>55</v>
      </c>
      <c r="B216">
        <v>22</v>
      </c>
      <c r="C216" t="s">
        <v>142</v>
      </c>
      <c r="D216">
        <v>221411</v>
      </c>
      <c r="E216" t="s">
        <v>147</v>
      </c>
      <c r="F216">
        <v>500000</v>
      </c>
      <c r="G216">
        <v>0</v>
      </c>
      <c r="H216">
        <v>0</v>
      </c>
      <c r="I216">
        <v>500000</v>
      </c>
      <c r="J216">
        <v>499999.99</v>
      </c>
      <c r="K216" s="11">
        <v>0.01</v>
      </c>
      <c r="L216" s="9">
        <v>1</v>
      </c>
    </row>
    <row r="217" spans="1:12" x14ac:dyDescent="0.3">
      <c r="A217" t="s">
        <v>138</v>
      </c>
      <c r="B217">
        <v>22</v>
      </c>
      <c r="C217" t="s">
        <v>142</v>
      </c>
      <c r="D217">
        <v>221411</v>
      </c>
      <c r="E217" t="s">
        <v>147</v>
      </c>
      <c r="F217">
        <v>2560345</v>
      </c>
      <c r="G217">
        <v>0</v>
      </c>
      <c r="H217">
        <v>0</v>
      </c>
      <c r="I217">
        <v>2560345</v>
      </c>
      <c r="J217">
        <v>2159499.29</v>
      </c>
      <c r="K217" s="11">
        <v>400845.71</v>
      </c>
      <c r="L217" s="9">
        <v>0.84340000000000004</v>
      </c>
    </row>
    <row r="218" spans="1:12" x14ac:dyDescent="0.3">
      <c r="A218" t="s">
        <v>161</v>
      </c>
      <c r="B218">
        <v>22</v>
      </c>
      <c r="C218" t="s">
        <v>142</v>
      </c>
      <c r="D218">
        <v>221411</v>
      </c>
      <c r="E218" t="s">
        <v>147</v>
      </c>
      <c r="F218">
        <v>1000000</v>
      </c>
      <c r="G218">
        <v>0</v>
      </c>
      <c r="H218">
        <v>1000000</v>
      </c>
      <c r="I218">
        <v>0</v>
      </c>
      <c r="J218">
        <v>0</v>
      </c>
      <c r="K218" s="11">
        <v>0</v>
      </c>
      <c r="L218" s="9">
        <v>0</v>
      </c>
    </row>
    <row r="219" spans="1:12" x14ac:dyDescent="0.3">
      <c r="A219" t="s">
        <v>20</v>
      </c>
      <c r="B219">
        <v>22</v>
      </c>
      <c r="C219" t="s">
        <v>142</v>
      </c>
      <c r="D219">
        <v>221411</v>
      </c>
      <c r="E219" t="s">
        <v>147</v>
      </c>
      <c r="F219" s="7">
        <v>1115540</v>
      </c>
      <c r="G219">
        <v>5186425.99</v>
      </c>
      <c r="H219">
        <v>0</v>
      </c>
      <c r="I219">
        <v>6301965.9900000002</v>
      </c>
      <c r="J219">
        <v>6301965.9900000002</v>
      </c>
      <c r="K219" s="11">
        <v>0</v>
      </c>
      <c r="L219" s="9">
        <v>1</v>
      </c>
    </row>
    <row r="220" spans="1:12" x14ac:dyDescent="0.3">
      <c r="A220" t="s">
        <v>67</v>
      </c>
      <c r="B220">
        <v>22</v>
      </c>
      <c r="C220" t="s">
        <v>142</v>
      </c>
      <c r="D220">
        <v>221411</v>
      </c>
      <c r="E220" t="s">
        <v>147</v>
      </c>
      <c r="F220">
        <v>300000</v>
      </c>
      <c r="G220">
        <v>2248772.96</v>
      </c>
      <c r="H220">
        <v>0</v>
      </c>
      <c r="I220">
        <v>2548772.96</v>
      </c>
      <c r="J220">
        <v>2548772.96</v>
      </c>
      <c r="K220" s="11">
        <v>0</v>
      </c>
      <c r="L220" s="9">
        <v>1</v>
      </c>
    </row>
    <row r="221" spans="1:12" x14ac:dyDescent="0.3">
      <c r="A221" t="s">
        <v>100</v>
      </c>
      <c r="B221">
        <v>22</v>
      </c>
      <c r="C221" t="s">
        <v>142</v>
      </c>
      <c r="D221">
        <v>221411</v>
      </c>
      <c r="E221" t="s">
        <v>147</v>
      </c>
      <c r="F221">
        <v>905440</v>
      </c>
      <c r="G221">
        <v>2948492.8</v>
      </c>
      <c r="H221">
        <v>0</v>
      </c>
      <c r="I221">
        <v>3853932.8</v>
      </c>
      <c r="J221">
        <v>3853932.8</v>
      </c>
      <c r="K221" s="11">
        <v>0</v>
      </c>
      <c r="L221" s="9">
        <v>1</v>
      </c>
    </row>
    <row r="222" spans="1:12" x14ac:dyDescent="0.3">
      <c r="A222" t="s">
        <v>268</v>
      </c>
      <c r="B222">
        <v>22</v>
      </c>
      <c r="C222" t="s">
        <v>142</v>
      </c>
      <c r="D222">
        <v>221411</v>
      </c>
      <c r="E222" t="s">
        <v>147</v>
      </c>
      <c r="F222">
        <v>558000</v>
      </c>
      <c r="G222">
        <v>0</v>
      </c>
      <c r="H222">
        <v>0</v>
      </c>
      <c r="I222">
        <v>558000</v>
      </c>
      <c r="J222">
        <v>347389.04</v>
      </c>
      <c r="K222" s="11">
        <v>210610.96</v>
      </c>
      <c r="L222" s="9">
        <v>0.62260000000000004</v>
      </c>
    </row>
    <row r="223" spans="1:12" x14ac:dyDescent="0.3">
      <c r="A223" t="s">
        <v>84</v>
      </c>
      <c r="B223">
        <v>22</v>
      </c>
      <c r="C223" t="s">
        <v>142</v>
      </c>
      <c r="D223">
        <v>221411</v>
      </c>
      <c r="E223" t="s">
        <v>147</v>
      </c>
      <c r="F223">
        <v>380000</v>
      </c>
      <c r="G223">
        <v>340000</v>
      </c>
      <c r="H223">
        <v>0</v>
      </c>
      <c r="I223">
        <v>720000</v>
      </c>
      <c r="J223">
        <v>681378.76</v>
      </c>
      <c r="K223" s="11">
        <v>38621.24</v>
      </c>
      <c r="L223" s="9">
        <v>0.94640000000000002</v>
      </c>
    </row>
    <row r="224" spans="1:12" x14ac:dyDescent="0.3">
      <c r="A224" t="s">
        <v>21</v>
      </c>
      <c r="B224">
        <v>22</v>
      </c>
      <c r="C224" t="s">
        <v>142</v>
      </c>
      <c r="D224">
        <v>221411</v>
      </c>
      <c r="E224" t="s">
        <v>147</v>
      </c>
      <c r="F224">
        <v>1800000</v>
      </c>
      <c r="G224">
        <v>11524844.189999999</v>
      </c>
      <c r="H224">
        <v>5300000</v>
      </c>
      <c r="I224">
        <v>7992844.1900000004</v>
      </c>
      <c r="J224">
        <v>4061825</v>
      </c>
      <c r="K224" s="11">
        <v>83251.33</v>
      </c>
      <c r="L224" s="9">
        <v>0.50819999999999999</v>
      </c>
    </row>
    <row r="225" spans="1:12" x14ac:dyDescent="0.3">
      <c r="A225" t="s">
        <v>11</v>
      </c>
      <c r="B225">
        <v>22</v>
      </c>
      <c r="C225" t="s">
        <v>142</v>
      </c>
      <c r="D225">
        <v>221411</v>
      </c>
      <c r="E225" t="s">
        <v>147</v>
      </c>
      <c r="F225">
        <v>4201638</v>
      </c>
      <c r="G225">
        <v>48618721</v>
      </c>
      <c r="H225">
        <v>1200000</v>
      </c>
      <c r="I225">
        <v>51620359</v>
      </c>
      <c r="J225">
        <v>51573394</v>
      </c>
      <c r="K225" s="11">
        <v>46965</v>
      </c>
      <c r="L225" s="9">
        <v>0.99909999999999999</v>
      </c>
    </row>
    <row r="226" spans="1:12" x14ac:dyDescent="0.3">
      <c r="A226" t="s">
        <v>39</v>
      </c>
      <c r="B226">
        <v>22</v>
      </c>
      <c r="C226" t="s">
        <v>142</v>
      </c>
      <c r="D226">
        <v>221412</v>
      </c>
      <c r="E226" t="s">
        <v>179</v>
      </c>
      <c r="F226">
        <v>160000</v>
      </c>
      <c r="G226">
        <v>212950</v>
      </c>
      <c r="H226">
        <v>60950</v>
      </c>
      <c r="I226">
        <v>312000</v>
      </c>
      <c r="J226">
        <v>312000</v>
      </c>
      <c r="K226" s="11">
        <v>0</v>
      </c>
      <c r="L226" s="9">
        <v>1</v>
      </c>
    </row>
    <row r="227" spans="1:12" x14ac:dyDescent="0.3">
      <c r="A227" t="s">
        <v>41</v>
      </c>
      <c r="B227">
        <v>22</v>
      </c>
      <c r="C227" t="s">
        <v>142</v>
      </c>
      <c r="D227">
        <v>221412</v>
      </c>
      <c r="E227" t="s">
        <v>179</v>
      </c>
      <c r="F227">
        <v>160000</v>
      </c>
      <c r="G227">
        <v>0</v>
      </c>
      <c r="H227">
        <v>0</v>
      </c>
      <c r="I227">
        <v>160000</v>
      </c>
      <c r="J227">
        <v>160000</v>
      </c>
      <c r="K227" s="11">
        <v>0</v>
      </c>
      <c r="L227" s="9">
        <v>1</v>
      </c>
    </row>
    <row r="228" spans="1:12" x14ac:dyDescent="0.3">
      <c r="A228" t="s">
        <v>25</v>
      </c>
      <c r="B228">
        <v>22</v>
      </c>
      <c r="C228" t="s">
        <v>142</v>
      </c>
      <c r="D228">
        <v>221412</v>
      </c>
      <c r="E228" t="s">
        <v>179</v>
      </c>
      <c r="F228">
        <v>80000</v>
      </c>
      <c r="G228">
        <v>112000</v>
      </c>
      <c r="H228">
        <v>0</v>
      </c>
      <c r="I228">
        <v>192000</v>
      </c>
      <c r="J228">
        <v>192000</v>
      </c>
      <c r="K228" s="11">
        <v>0</v>
      </c>
      <c r="L228" s="9">
        <v>1</v>
      </c>
    </row>
    <row r="229" spans="1:12" x14ac:dyDescent="0.3">
      <c r="A229" t="s">
        <v>78</v>
      </c>
      <c r="B229">
        <v>22</v>
      </c>
      <c r="C229" t="s">
        <v>142</v>
      </c>
      <c r="D229">
        <v>221412</v>
      </c>
      <c r="E229" t="s">
        <v>179</v>
      </c>
      <c r="F229">
        <v>80000</v>
      </c>
      <c r="G229">
        <v>0</v>
      </c>
      <c r="H229">
        <v>0</v>
      </c>
      <c r="I229">
        <v>80000</v>
      </c>
      <c r="J229">
        <v>80000</v>
      </c>
      <c r="K229" s="11">
        <v>0</v>
      </c>
      <c r="L229" s="9">
        <v>1</v>
      </c>
    </row>
    <row r="230" spans="1:12" x14ac:dyDescent="0.3">
      <c r="A230" t="s">
        <v>21</v>
      </c>
      <c r="B230">
        <v>22</v>
      </c>
      <c r="C230" t="s">
        <v>142</v>
      </c>
      <c r="D230">
        <v>221412</v>
      </c>
      <c r="E230" t="s">
        <v>179</v>
      </c>
      <c r="F230">
        <v>621000</v>
      </c>
      <c r="G230">
        <v>0</v>
      </c>
      <c r="H230">
        <v>0</v>
      </c>
      <c r="I230">
        <v>621000</v>
      </c>
      <c r="J230">
        <v>0</v>
      </c>
      <c r="K230" s="11">
        <v>0</v>
      </c>
      <c r="L230" s="9">
        <v>0</v>
      </c>
    </row>
    <row r="231" spans="1:12" x14ac:dyDescent="0.3">
      <c r="A231" t="s">
        <v>100</v>
      </c>
      <c r="B231">
        <v>22</v>
      </c>
      <c r="C231" t="s">
        <v>142</v>
      </c>
      <c r="D231">
        <v>221412</v>
      </c>
      <c r="E231" t="s">
        <v>179</v>
      </c>
      <c r="F231">
        <v>39600</v>
      </c>
      <c r="G231">
        <v>0</v>
      </c>
      <c r="H231">
        <v>0</v>
      </c>
      <c r="I231">
        <v>39600</v>
      </c>
      <c r="J231">
        <v>39600</v>
      </c>
      <c r="K231" s="11">
        <v>0</v>
      </c>
      <c r="L231" s="9">
        <v>1</v>
      </c>
    </row>
    <row r="232" spans="1:12" x14ac:dyDescent="0.3">
      <c r="A232" t="s">
        <v>99</v>
      </c>
      <c r="B232">
        <v>22</v>
      </c>
      <c r="C232" t="s">
        <v>142</v>
      </c>
      <c r="D232">
        <v>221412</v>
      </c>
      <c r="E232" t="s">
        <v>179</v>
      </c>
      <c r="F232">
        <v>19600</v>
      </c>
      <c r="G232">
        <v>0</v>
      </c>
      <c r="H232">
        <v>0</v>
      </c>
      <c r="I232">
        <v>19600</v>
      </c>
      <c r="J232">
        <v>19600</v>
      </c>
      <c r="K232" s="11">
        <v>0</v>
      </c>
      <c r="L232" s="9">
        <v>1</v>
      </c>
    </row>
    <row r="233" spans="1:12" x14ac:dyDescent="0.3">
      <c r="A233" t="s">
        <v>122</v>
      </c>
      <c r="B233">
        <v>22</v>
      </c>
      <c r="C233" t="s">
        <v>142</v>
      </c>
      <c r="D233">
        <v>223905</v>
      </c>
      <c r="E233" t="s">
        <v>309</v>
      </c>
      <c r="F233">
        <v>0</v>
      </c>
      <c r="G233">
        <v>12000000</v>
      </c>
      <c r="H233">
        <v>12000000</v>
      </c>
      <c r="I233">
        <v>0</v>
      </c>
      <c r="J233">
        <v>0</v>
      </c>
      <c r="K233" s="11">
        <v>0</v>
      </c>
      <c r="L233" s="9">
        <v>0</v>
      </c>
    </row>
    <row r="234" spans="1:12" x14ac:dyDescent="0.3">
      <c r="A234" t="s">
        <v>21</v>
      </c>
      <c r="B234">
        <v>22</v>
      </c>
      <c r="C234" t="s">
        <v>142</v>
      </c>
      <c r="D234">
        <v>223905</v>
      </c>
      <c r="E234" t="s">
        <v>309</v>
      </c>
      <c r="F234">
        <v>26974113</v>
      </c>
      <c r="G234">
        <v>41782316.990000002</v>
      </c>
      <c r="H234">
        <v>12442316.99</v>
      </c>
      <c r="I234">
        <v>56314113</v>
      </c>
      <c r="J234">
        <v>55871796.009999998</v>
      </c>
      <c r="K234" s="11">
        <v>442316.99</v>
      </c>
      <c r="L234" s="9">
        <v>0.99209999999999998</v>
      </c>
    </row>
    <row r="235" spans="1:12" x14ac:dyDescent="0.3">
      <c r="A235" t="s">
        <v>21</v>
      </c>
      <c r="B235">
        <v>22</v>
      </c>
      <c r="C235" t="s">
        <v>142</v>
      </c>
      <c r="D235" t="s">
        <v>472</v>
      </c>
      <c r="E235" t="s">
        <v>473</v>
      </c>
      <c r="F235">
        <v>86624</v>
      </c>
      <c r="G235">
        <v>0</v>
      </c>
      <c r="H235">
        <v>0</v>
      </c>
      <c r="I235">
        <v>86624</v>
      </c>
      <c r="J235">
        <v>0</v>
      </c>
      <c r="K235" s="11">
        <v>0.25</v>
      </c>
      <c r="L235" s="9">
        <v>0</v>
      </c>
    </row>
    <row r="236" spans="1:12" x14ac:dyDescent="0.3">
      <c r="A236" t="s">
        <v>21</v>
      </c>
      <c r="B236">
        <v>22</v>
      </c>
      <c r="C236" t="s">
        <v>142</v>
      </c>
      <c r="D236" t="s">
        <v>423</v>
      </c>
      <c r="E236" t="s">
        <v>424</v>
      </c>
      <c r="F236">
        <v>7942303</v>
      </c>
      <c r="G236">
        <v>0</v>
      </c>
      <c r="H236">
        <v>0</v>
      </c>
      <c r="I236">
        <v>7942303</v>
      </c>
      <c r="J236">
        <v>7942302.9900000002</v>
      </c>
      <c r="K236" s="11">
        <v>0.01</v>
      </c>
      <c r="L236" s="9">
        <v>1</v>
      </c>
    </row>
    <row r="237" spans="1:12" x14ac:dyDescent="0.3">
      <c r="A237" t="s">
        <v>54</v>
      </c>
      <c r="B237">
        <v>27</v>
      </c>
      <c r="C237" t="s">
        <v>546</v>
      </c>
      <c r="D237">
        <v>27222</v>
      </c>
      <c r="E237" t="s">
        <v>548</v>
      </c>
      <c r="F237">
        <v>500000</v>
      </c>
      <c r="G237">
        <v>0</v>
      </c>
      <c r="H237">
        <v>500000</v>
      </c>
      <c r="I237">
        <v>0</v>
      </c>
      <c r="J237">
        <v>0</v>
      </c>
      <c r="K237" s="11">
        <v>0</v>
      </c>
      <c r="L237" s="9">
        <v>0</v>
      </c>
    </row>
    <row r="238" spans="1:12" x14ac:dyDescent="0.3">
      <c r="A238" t="s">
        <v>98</v>
      </c>
      <c r="B238">
        <v>27</v>
      </c>
      <c r="C238" t="s">
        <v>546</v>
      </c>
      <c r="D238">
        <v>27222</v>
      </c>
      <c r="E238" t="s">
        <v>548</v>
      </c>
      <c r="F238">
        <v>165399.57</v>
      </c>
      <c r="G238">
        <v>0</v>
      </c>
      <c r="H238">
        <v>0</v>
      </c>
      <c r="I238">
        <v>165399.57</v>
      </c>
      <c r="J238">
        <v>165399.57</v>
      </c>
      <c r="K238" s="11">
        <v>0</v>
      </c>
      <c r="L238" s="9">
        <v>1</v>
      </c>
    </row>
    <row r="239" spans="1:12" x14ac:dyDescent="0.3">
      <c r="A239" t="s">
        <v>71</v>
      </c>
      <c r="B239">
        <v>27</v>
      </c>
      <c r="C239" t="s">
        <v>546</v>
      </c>
      <c r="D239">
        <v>27222</v>
      </c>
      <c r="E239" t="s">
        <v>548</v>
      </c>
      <c r="F239">
        <v>1406838</v>
      </c>
      <c r="G239">
        <v>39033</v>
      </c>
      <c r="H239">
        <v>897685.01</v>
      </c>
      <c r="I239">
        <v>548185.99</v>
      </c>
      <c r="J239">
        <v>548185.99</v>
      </c>
      <c r="K239" s="11">
        <v>0</v>
      </c>
      <c r="L239" s="9">
        <v>1</v>
      </c>
    </row>
    <row r="240" spans="1:12" x14ac:dyDescent="0.3">
      <c r="A240" t="s">
        <v>30</v>
      </c>
      <c r="B240">
        <v>27</v>
      </c>
      <c r="C240" t="s">
        <v>546</v>
      </c>
      <c r="D240">
        <v>27222</v>
      </c>
      <c r="E240" t="s">
        <v>548</v>
      </c>
      <c r="F240">
        <v>1034664</v>
      </c>
      <c r="G240">
        <v>0</v>
      </c>
      <c r="H240">
        <v>554885.94999999995</v>
      </c>
      <c r="I240">
        <v>479778.05</v>
      </c>
      <c r="J240">
        <v>479778.05</v>
      </c>
      <c r="K240" s="11">
        <v>0</v>
      </c>
      <c r="L240" s="9">
        <v>1</v>
      </c>
    </row>
    <row r="241" spans="1:12" x14ac:dyDescent="0.3">
      <c r="A241" t="s">
        <v>11</v>
      </c>
      <c r="B241">
        <v>27</v>
      </c>
      <c r="C241" t="s">
        <v>546</v>
      </c>
      <c r="D241">
        <v>27222</v>
      </c>
      <c r="E241" t="s">
        <v>548</v>
      </c>
      <c r="F241">
        <v>15801</v>
      </c>
      <c r="G241">
        <v>647592.6</v>
      </c>
      <c r="H241">
        <v>0</v>
      </c>
      <c r="I241">
        <v>663393.6</v>
      </c>
      <c r="J241">
        <v>663393.6</v>
      </c>
      <c r="K241" s="11">
        <v>0</v>
      </c>
      <c r="L241" s="9">
        <v>1</v>
      </c>
    </row>
    <row r="242" spans="1:12" x14ac:dyDescent="0.3">
      <c r="A242" t="s">
        <v>14</v>
      </c>
      <c r="B242">
        <v>27</v>
      </c>
      <c r="C242" t="s">
        <v>546</v>
      </c>
      <c r="D242">
        <v>27222</v>
      </c>
      <c r="E242" t="s">
        <v>548</v>
      </c>
      <c r="F242">
        <v>128128.31</v>
      </c>
      <c r="G242">
        <v>268858.34000000003</v>
      </c>
      <c r="H242">
        <v>50000</v>
      </c>
      <c r="I242">
        <v>346986.65</v>
      </c>
      <c r="J242">
        <v>346986.65</v>
      </c>
      <c r="K242" s="11">
        <v>0</v>
      </c>
      <c r="L242" s="9">
        <v>1</v>
      </c>
    </row>
    <row r="243" spans="1:12" x14ac:dyDescent="0.3">
      <c r="A243" t="s">
        <v>76</v>
      </c>
      <c r="B243">
        <v>27</v>
      </c>
      <c r="C243" t="s">
        <v>546</v>
      </c>
      <c r="D243">
        <v>27222</v>
      </c>
      <c r="E243" t="s">
        <v>548</v>
      </c>
      <c r="F243">
        <v>37827.910000000003</v>
      </c>
      <c r="G243">
        <v>245759.44</v>
      </c>
      <c r="H243">
        <v>74030.960000000006</v>
      </c>
      <c r="I243">
        <v>209556.39</v>
      </c>
      <c r="J243">
        <v>209556.39</v>
      </c>
      <c r="K243" s="11">
        <v>0</v>
      </c>
      <c r="L243" s="9">
        <v>1</v>
      </c>
    </row>
    <row r="244" spans="1:12" x14ac:dyDescent="0.3">
      <c r="A244" t="s">
        <v>28</v>
      </c>
      <c r="B244">
        <v>27</v>
      </c>
      <c r="C244" t="s">
        <v>546</v>
      </c>
      <c r="D244">
        <v>27222</v>
      </c>
      <c r="E244" t="s">
        <v>548</v>
      </c>
      <c r="F244">
        <v>117885.14</v>
      </c>
      <c r="G244">
        <v>590005.74</v>
      </c>
      <c r="H244">
        <v>0</v>
      </c>
      <c r="I244">
        <v>707890.88</v>
      </c>
      <c r="J244">
        <v>707890.88</v>
      </c>
      <c r="K244" s="11">
        <v>0</v>
      </c>
      <c r="L244" s="9">
        <v>1</v>
      </c>
    </row>
    <row r="245" spans="1:12" x14ac:dyDescent="0.3">
      <c r="A245" t="s">
        <v>21</v>
      </c>
      <c r="B245">
        <v>22</v>
      </c>
      <c r="C245" t="s">
        <v>142</v>
      </c>
      <c r="D245" t="s">
        <v>526</v>
      </c>
      <c r="E245" t="s">
        <v>527</v>
      </c>
      <c r="F245">
        <v>21613415</v>
      </c>
      <c r="G245">
        <v>0</v>
      </c>
      <c r="H245">
        <v>0</v>
      </c>
      <c r="I245">
        <v>7000000</v>
      </c>
      <c r="J245">
        <v>0</v>
      </c>
      <c r="K245" s="11">
        <v>7000000</v>
      </c>
      <c r="L245" s="9">
        <v>0</v>
      </c>
    </row>
    <row r="246" spans="1:12" x14ac:dyDescent="0.3">
      <c r="A246" t="s">
        <v>21</v>
      </c>
      <c r="B246">
        <v>22</v>
      </c>
      <c r="C246" t="s">
        <v>142</v>
      </c>
      <c r="D246" t="s">
        <v>530</v>
      </c>
      <c r="E246" t="s">
        <v>531</v>
      </c>
      <c r="F246">
        <v>6985390</v>
      </c>
      <c r="G246">
        <v>0</v>
      </c>
      <c r="H246">
        <v>0</v>
      </c>
      <c r="I246">
        <v>6661434</v>
      </c>
      <c r="J246">
        <v>6661434</v>
      </c>
      <c r="K246" s="11">
        <v>0</v>
      </c>
      <c r="L246" s="9">
        <v>1</v>
      </c>
    </row>
    <row r="247" spans="1:12" x14ac:dyDescent="0.3">
      <c r="A247" t="s">
        <v>21</v>
      </c>
      <c r="B247">
        <v>22</v>
      </c>
      <c r="C247" t="s">
        <v>142</v>
      </c>
      <c r="D247" t="s">
        <v>348</v>
      </c>
      <c r="E247" t="s">
        <v>349</v>
      </c>
      <c r="F247">
        <v>21949360</v>
      </c>
      <c r="G247">
        <v>0</v>
      </c>
      <c r="H247">
        <v>0</v>
      </c>
      <c r="I247">
        <v>6913445</v>
      </c>
      <c r="J247">
        <v>0</v>
      </c>
      <c r="K247" s="11">
        <v>6913445</v>
      </c>
      <c r="L247" s="9">
        <v>0</v>
      </c>
    </row>
    <row r="248" spans="1:12" x14ac:dyDescent="0.3">
      <c r="A248" t="s">
        <v>55</v>
      </c>
      <c r="B248">
        <v>21</v>
      </c>
      <c r="C248" t="s">
        <v>12</v>
      </c>
      <c r="D248" t="s">
        <v>56</v>
      </c>
      <c r="E248" t="s">
        <v>57</v>
      </c>
      <c r="F248">
        <v>368000</v>
      </c>
      <c r="G248">
        <v>68000</v>
      </c>
      <c r="H248">
        <v>365124.35</v>
      </c>
      <c r="I248">
        <v>70875.649999999994</v>
      </c>
      <c r="J248">
        <v>32657.79</v>
      </c>
      <c r="K248" s="11">
        <v>38217.86</v>
      </c>
      <c r="L248" s="9">
        <v>0.46079999999999999</v>
      </c>
    </row>
    <row r="249" spans="1:12" x14ac:dyDescent="0.3">
      <c r="A249" t="s">
        <v>58</v>
      </c>
      <c r="B249">
        <v>21</v>
      </c>
      <c r="C249" t="s">
        <v>12</v>
      </c>
      <c r="D249" t="s">
        <v>56</v>
      </c>
      <c r="E249" t="s">
        <v>57</v>
      </c>
      <c r="F249">
        <v>2000000</v>
      </c>
      <c r="G249">
        <v>2000000</v>
      </c>
      <c r="H249">
        <v>911255.33</v>
      </c>
      <c r="I249">
        <v>3088744.67</v>
      </c>
      <c r="J249">
        <v>1280113.07</v>
      </c>
      <c r="K249" s="11">
        <v>1808631.6</v>
      </c>
      <c r="L249" s="9">
        <v>0.41439999999999999</v>
      </c>
    </row>
    <row r="250" spans="1:12" x14ac:dyDescent="0.3">
      <c r="A250" t="s">
        <v>79</v>
      </c>
      <c r="B250">
        <v>21</v>
      </c>
      <c r="C250" t="s">
        <v>12</v>
      </c>
      <c r="D250" t="s">
        <v>56</v>
      </c>
      <c r="E250" t="s">
        <v>57</v>
      </c>
      <c r="F250">
        <v>2000000</v>
      </c>
      <c r="G250">
        <v>5400</v>
      </c>
      <c r="H250">
        <v>1842473.89</v>
      </c>
      <c r="I250">
        <v>162926.10999999999</v>
      </c>
      <c r="J250">
        <v>162905.43</v>
      </c>
      <c r="K250" s="11">
        <v>20.68</v>
      </c>
      <c r="L250" s="9">
        <v>0.99990000000000001</v>
      </c>
    </row>
    <row r="251" spans="1:12" x14ac:dyDescent="0.3">
      <c r="A251" t="s">
        <v>80</v>
      </c>
      <c r="B251">
        <v>21</v>
      </c>
      <c r="C251" t="s">
        <v>12</v>
      </c>
      <c r="D251" t="s">
        <v>56</v>
      </c>
      <c r="E251" t="s">
        <v>57</v>
      </c>
      <c r="F251">
        <v>524000</v>
      </c>
      <c r="G251">
        <v>50000</v>
      </c>
      <c r="H251">
        <v>421030.94</v>
      </c>
      <c r="I251">
        <v>152969.06</v>
      </c>
      <c r="J251">
        <v>130363.09</v>
      </c>
      <c r="K251" s="11">
        <v>22605.97</v>
      </c>
      <c r="L251" s="9">
        <v>0.85219999999999996</v>
      </c>
    </row>
    <row r="252" spans="1:12" x14ac:dyDescent="0.3">
      <c r="A252" t="s">
        <v>81</v>
      </c>
      <c r="B252">
        <v>21</v>
      </c>
      <c r="C252" t="s">
        <v>12</v>
      </c>
      <c r="D252" t="s">
        <v>56</v>
      </c>
      <c r="E252" t="s">
        <v>57</v>
      </c>
      <c r="F252">
        <v>50000</v>
      </c>
      <c r="G252">
        <v>0</v>
      </c>
      <c r="H252">
        <v>46989.599999999999</v>
      </c>
      <c r="I252">
        <v>3010.4</v>
      </c>
      <c r="J252">
        <v>3010.4</v>
      </c>
      <c r="K252" s="11">
        <v>0</v>
      </c>
      <c r="L252" s="9">
        <v>1</v>
      </c>
    </row>
    <row r="253" spans="1:12" x14ac:dyDescent="0.3">
      <c r="A253" t="s">
        <v>82</v>
      </c>
      <c r="B253">
        <v>21</v>
      </c>
      <c r="C253" t="s">
        <v>12</v>
      </c>
      <c r="D253" t="s">
        <v>56</v>
      </c>
      <c r="E253" t="s">
        <v>57</v>
      </c>
      <c r="F253">
        <v>1500000</v>
      </c>
      <c r="G253">
        <v>1702077</v>
      </c>
      <c r="H253">
        <v>12321.27</v>
      </c>
      <c r="I253">
        <v>3189755.73</v>
      </c>
      <c r="J253">
        <v>2853165.59</v>
      </c>
      <c r="K253" s="11">
        <v>336590.14</v>
      </c>
      <c r="L253" s="9">
        <v>0.89449999999999996</v>
      </c>
    </row>
    <row r="254" spans="1:12" x14ac:dyDescent="0.3">
      <c r="A254" t="s">
        <v>83</v>
      </c>
      <c r="B254">
        <v>21</v>
      </c>
      <c r="C254" t="s">
        <v>12</v>
      </c>
      <c r="D254" t="s">
        <v>56</v>
      </c>
      <c r="E254" t="s">
        <v>57</v>
      </c>
      <c r="F254">
        <v>3000000</v>
      </c>
      <c r="G254">
        <v>126000</v>
      </c>
      <c r="H254">
        <v>1853880.39</v>
      </c>
      <c r="I254">
        <v>1272119.6100000001</v>
      </c>
      <c r="J254">
        <v>1271374.1200000001</v>
      </c>
      <c r="K254" s="11">
        <v>745.49</v>
      </c>
      <c r="L254" s="9">
        <v>0.99939999999999996</v>
      </c>
    </row>
    <row r="255" spans="1:12" x14ac:dyDescent="0.3">
      <c r="A255" t="s">
        <v>84</v>
      </c>
      <c r="B255">
        <v>21</v>
      </c>
      <c r="C255" t="s">
        <v>12</v>
      </c>
      <c r="D255" t="s">
        <v>56</v>
      </c>
      <c r="E255" t="s">
        <v>57</v>
      </c>
      <c r="F255">
        <v>10540000</v>
      </c>
      <c r="G255">
        <v>4651632</v>
      </c>
      <c r="H255">
        <v>2557.84</v>
      </c>
      <c r="I255">
        <v>15189074.16</v>
      </c>
      <c r="J255">
        <v>10426864.67</v>
      </c>
      <c r="K255" s="11">
        <v>1992.49</v>
      </c>
      <c r="L255" s="9">
        <v>0.6865</v>
      </c>
    </row>
    <row r="256" spans="1:12" x14ac:dyDescent="0.3">
      <c r="A256" t="s">
        <v>102</v>
      </c>
      <c r="B256">
        <v>21</v>
      </c>
      <c r="C256" t="s">
        <v>12</v>
      </c>
      <c r="D256" t="s">
        <v>56</v>
      </c>
      <c r="E256" t="s">
        <v>57</v>
      </c>
      <c r="F256">
        <v>16200000</v>
      </c>
      <c r="G256">
        <v>4002000</v>
      </c>
      <c r="H256">
        <v>8294136.7199999997</v>
      </c>
      <c r="I256">
        <v>11907863.279999999</v>
      </c>
      <c r="J256">
        <v>8947265.3300000001</v>
      </c>
      <c r="K256" s="11">
        <v>2960597.95</v>
      </c>
      <c r="L256" s="9">
        <v>0.75139999999999996</v>
      </c>
    </row>
    <row r="257" spans="1:12" x14ac:dyDescent="0.3">
      <c r="A257" t="s">
        <v>95</v>
      </c>
      <c r="B257">
        <v>21</v>
      </c>
      <c r="C257" t="s">
        <v>12</v>
      </c>
      <c r="D257" t="s">
        <v>56</v>
      </c>
      <c r="E257" t="s">
        <v>57</v>
      </c>
      <c r="F257">
        <v>20000000</v>
      </c>
      <c r="G257">
        <v>0</v>
      </c>
      <c r="H257">
        <v>20000000</v>
      </c>
      <c r="I257">
        <v>0</v>
      </c>
      <c r="J257">
        <v>0</v>
      </c>
      <c r="K257" s="11">
        <v>0</v>
      </c>
      <c r="L257" s="9">
        <v>0</v>
      </c>
    </row>
    <row r="258" spans="1:12" x14ac:dyDescent="0.3">
      <c r="A258" t="s">
        <v>103</v>
      </c>
      <c r="B258">
        <v>21</v>
      </c>
      <c r="C258" t="s">
        <v>12</v>
      </c>
      <c r="D258" t="s">
        <v>56</v>
      </c>
      <c r="E258" t="s">
        <v>57</v>
      </c>
      <c r="F258">
        <v>450000</v>
      </c>
      <c r="G258">
        <v>0</v>
      </c>
      <c r="H258">
        <v>450000</v>
      </c>
      <c r="I258">
        <v>0</v>
      </c>
      <c r="J258">
        <v>0</v>
      </c>
      <c r="K258" s="11">
        <v>0</v>
      </c>
      <c r="L258" s="9">
        <v>0</v>
      </c>
    </row>
    <row r="259" spans="1:12" x14ac:dyDescent="0.3">
      <c r="A259" t="s">
        <v>104</v>
      </c>
      <c r="B259">
        <v>21</v>
      </c>
      <c r="C259" t="s">
        <v>12</v>
      </c>
      <c r="D259" t="s">
        <v>56</v>
      </c>
      <c r="E259" t="s">
        <v>57</v>
      </c>
      <c r="F259">
        <v>22700</v>
      </c>
      <c r="G259">
        <v>0</v>
      </c>
      <c r="H259">
        <v>22700</v>
      </c>
      <c r="I259">
        <v>0</v>
      </c>
      <c r="J259">
        <v>0</v>
      </c>
      <c r="K259" s="11">
        <v>0</v>
      </c>
      <c r="L259" s="9">
        <v>0</v>
      </c>
    </row>
    <row r="260" spans="1:12" x14ac:dyDescent="0.3">
      <c r="A260" t="s">
        <v>105</v>
      </c>
      <c r="B260">
        <v>21</v>
      </c>
      <c r="C260" t="s">
        <v>12</v>
      </c>
      <c r="D260" t="s">
        <v>56</v>
      </c>
      <c r="E260" t="s">
        <v>57</v>
      </c>
      <c r="F260">
        <v>78600</v>
      </c>
      <c r="G260">
        <v>42000</v>
      </c>
      <c r="H260">
        <v>1377.85</v>
      </c>
      <c r="I260">
        <v>119222.15</v>
      </c>
      <c r="J260">
        <v>118565.61</v>
      </c>
      <c r="K260" s="11">
        <v>656.54</v>
      </c>
      <c r="L260" s="9">
        <v>0.99450000000000005</v>
      </c>
    </row>
    <row r="261" spans="1:12" x14ac:dyDescent="0.3">
      <c r="A261" t="s">
        <v>106</v>
      </c>
      <c r="B261">
        <v>21</v>
      </c>
      <c r="C261" t="s">
        <v>12</v>
      </c>
      <c r="D261" t="s">
        <v>56</v>
      </c>
      <c r="E261" t="s">
        <v>57</v>
      </c>
      <c r="F261">
        <v>26000</v>
      </c>
      <c r="G261">
        <v>0</v>
      </c>
      <c r="H261">
        <v>26000</v>
      </c>
      <c r="I261">
        <v>0</v>
      </c>
      <c r="J261">
        <v>0</v>
      </c>
      <c r="K261" s="11">
        <v>0</v>
      </c>
      <c r="L261" s="9">
        <v>0</v>
      </c>
    </row>
    <row r="262" spans="1:12" x14ac:dyDescent="0.3">
      <c r="A262" t="s">
        <v>107</v>
      </c>
      <c r="B262">
        <v>21</v>
      </c>
      <c r="C262" t="s">
        <v>12</v>
      </c>
      <c r="D262" t="s">
        <v>56</v>
      </c>
      <c r="E262" t="s">
        <v>57</v>
      </c>
      <c r="F262">
        <v>6300</v>
      </c>
      <c r="G262">
        <v>0</v>
      </c>
      <c r="H262">
        <v>6300</v>
      </c>
      <c r="I262">
        <v>0</v>
      </c>
      <c r="J262">
        <v>0</v>
      </c>
      <c r="K262" s="11">
        <v>0</v>
      </c>
      <c r="L262" s="9">
        <v>0</v>
      </c>
    </row>
    <row r="263" spans="1:12" x14ac:dyDescent="0.3">
      <c r="A263" t="s">
        <v>108</v>
      </c>
      <c r="B263">
        <v>21</v>
      </c>
      <c r="C263" t="s">
        <v>12</v>
      </c>
      <c r="D263" t="s">
        <v>56</v>
      </c>
      <c r="E263" t="s">
        <v>57</v>
      </c>
      <c r="F263">
        <v>328000</v>
      </c>
      <c r="G263">
        <v>0</v>
      </c>
      <c r="H263">
        <v>321751.94</v>
      </c>
      <c r="I263">
        <v>6248.06</v>
      </c>
      <c r="J263">
        <v>6248.06</v>
      </c>
      <c r="K263" s="11">
        <v>0</v>
      </c>
      <c r="L263" s="9">
        <v>1</v>
      </c>
    </row>
    <row r="264" spans="1:12" x14ac:dyDescent="0.3">
      <c r="A264" t="s">
        <v>85</v>
      </c>
      <c r="B264">
        <v>21</v>
      </c>
      <c r="C264" t="s">
        <v>12</v>
      </c>
      <c r="D264" t="s">
        <v>56</v>
      </c>
      <c r="E264" t="s">
        <v>57</v>
      </c>
      <c r="F264">
        <v>20000000</v>
      </c>
      <c r="G264">
        <v>6000000</v>
      </c>
      <c r="H264">
        <v>13274855.060000001</v>
      </c>
      <c r="I264">
        <v>12725144.939999999</v>
      </c>
      <c r="J264">
        <v>9177315.9299999997</v>
      </c>
      <c r="K264" s="11">
        <v>3264263.46</v>
      </c>
      <c r="L264" s="9">
        <v>0.72119999999999995</v>
      </c>
    </row>
    <row r="265" spans="1:12" x14ac:dyDescent="0.3">
      <c r="A265" t="s">
        <v>112</v>
      </c>
      <c r="B265">
        <v>21</v>
      </c>
      <c r="C265" t="s">
        <v>12</v>
      </c>
      <c r="D265" t="s">
        <v>56</v>
      </c>
      <c r="E265" t="s">
        <v>57</v>
      </c>
      <c r="F265">
        <v>29000</v>
      </c>
      <c r="G265">
        <v>0</v>
      </c>
      <c r="H265">
        <v>29000</v>
      </c>
      <c r="I265">
        <v>0</v>
      </c>
      <c r="J265">
        <v>0</v>
      </c>
      <c r="K265" s="11">
        <v>0</v>
      </c>
      <c r="L265" s="9">
        <v>0</v>
      </c>
    </row>
    <row r="266" spans="1:12" x14ac:dyDescent="0.3">
      <c r="A266" t="s">
        <v>123</v>
      </c>
      <c r="B266">
        <v>21</v>
      </c>
      <c r="C266" t="s">
        <v>12</v>
      </c>
      <c r="D266" t="s">
        <v>56</v>
      </c>
      <c r="E266" t="s">
        <v>57</v>
      </c>
      <c r="F266">
        <v>74500</v>
      </c>
      <c r="G266">
        <v>20000</v>
      </c>
      <c r="H266">
        <v>15462.75</v>
      </c>
      <c r="I266">
        <v>79037.25</v>
      </c>
      <c r="J266">
        <v>59037.25</v>
      </c>
      <c r="K266" s="11">
        <v>20000</v>
      </c>
      <c r="L266" s="9">
        <v>0.747</v>
      </c>
    </row>
    <row r="267" spans="1:12" x14ac:dyDescent="0.3">
      <c r="A267" t="s">
        <v>111</v>
      </c>
      <c r="B267">
        <v>21</v>
      </c>
      <c r="C267" t="s">
        <v>12</v>
      </c>
      <c r="D267" t="s">
        <v>56</v>
      </c>
      <c r="E267" t="s">
        <v>57</v>
      </c>
      <c r="F267">
        <v>100000000</v>
      </c>
      <c r="G267">
        <v>147000000</v>
      </c>
      <c r="H267">
        <v>0</v>
      </c>
      <c r="I267">
        <v>247000000</v>
      </c>
      <c r="J267">
        <v>0</v>
      </c>
      <c r="K267" s="11">
        <v>50561425.340000004</v>
      </c>
      <c r="L267" s="9">
        <v>0</v>
      </c>
    </row>
    <row r="268" spans="1:12" x14ac:dyDescent="0.3">
      <c r="A268" t="s">
        <v>124</v>
      </c>
      <c r="B268">
        <v>21</v>
      </c>
      <c r="C268" t="s">
        <v>12</v>
      </c>
      <c r="D268" t="s">
        <v>56</v>
      </c>
      <c r="E268" t="s">
        <v>57</v>
      </c>
      <c r="F268">
        <v>30000000</v>
      </c>
      <c r="G268">
        <v>0</v>
      </c>
      <c r="H268">
        <v>29994438.600000001</v>
      </c>
      <c r="I268">
        <v>5561.4</v>
      </c>
      <c r="J268">
        <v>0</v>
      </c>
      <c r="K268" s="11">
        <v>5561.4</v>
      </c>
      <c r="L268" s="9">
        <v>0</v>
      </c>
    </row>
    <row r="269" spans="1:12" x14ac:dyDescent="0.3">
      <c r="A269" t="s">
        <v>96</v>
      </c>
      <c r="B269">
        <v>21</v>
      </c>
      <c r="C269" t="s">
        <v>12</v>
      </c>
      <c r="D269" t="s">
        <v>56</v>
      </c>
      <c r="E269" t="s">
        <v>57</v>
      </c>
      <c r="F269">
        <v>2000000</v>
      </c>
      <c r="G269">
        <v>52500</v>
      </c>
      <c r="H269">
        <v>1237900.6200000001</v>
      </c>
      <c r="I269">
        <v>814599.38</v>
      </c>
      <c r="J269">
        <v>814121.02</v>
      </c>
      <c r="K269" s="11">
        <v>478.36</v>
      </c>
      <c r="L269" s="9">
        <v>0.99939999999999996</v>
      </c>
    </row>
    <row r="270" spans="1:12" x14ac:dyDescent="0.3">
      <c r="A270" t="s">
        <v>130</v>
      </c>
      <c r="B270">
        <v>21</v>
      </c>
      <c r="C270" t="s">
        <v>12</v>
      </c>
      <c r="D270" t="s">
        <v>56</v>
      </c>
      <c r="E270" t="s">
        <v>57</v>
      </c>
      <c r="F270">
        <v>13200</v>
      </c>
      <c r="G270">
        <v>0</v>
      </c>
      <c r="H270">
        <v>13200</v>
      </c>
      <c r="I270">
        <v>0</v>
      </c>
      <c r="J270">
        <v>0</v>
      </c>
      <c r="K270" s="11">
        <v>0</v>
      </c>
      <c r="L270" s="9">
        <v>0</v>
      </c>
    </row>
    <row r="271" spans="1:12" x14ac:dyDescent="0.3">
      <c r="A271" t="s">
        <v>138</v>
      </c>
      <c r="B271">
        <v>21</v>
      </c>
      <c r="C271" t="s">
        <v>12</v>
      </c>
      <c r="D271" t="s">
        <v>56</v>
      </c>
      <c r="E271" t="s">
        <v>57</v>
      </c>
      <c r="F271">
        <v>1000000</v>
      </c>
      <c r="G271">
        <v>16500</v>
      </c>
      <c r="H271">
        <v>974636.53</v>
      </c>
      <c r="I271">
        <v>41863.47</v>
      </c>
      <c r="J271">
        <v>25363.47</v>
      </c>
      <c r="K271" s="11">
        <v>16500</v>
      </c>
      <c r="L271" s="9">
        <v>0.60589999999999999</v>
      </c>
    </row>
    <row r="272" spans="1:12" x14ac:dyDescent="0.3">
      <c r="A272" t="s">
        <v>139</v>
      </c>
      <c r="B272">
        <v>21</v>
      </c>
      <c r="C272" t="s">
        <v>12</v>
      </c>
      <c r="D272" t="s">
        <v>56</v>
      </c>
      <c r="E272" t="s">
        <v>57</v>
      </c>
      <c r="F272">
        <v>263000</v>
      </c>
      <c r="G272">
        <v>0</v>
      </c>
      <c r="H272">
        <v>176425.85</v>
      </c>
      <c r="I272">
        <v>86574.15</v>
      </c>
      <c r="J272">
        <v>86574.15</v>
      </c>
      <c r="K272" s="11">
        <v>0</v>
      </c>
      <c r="L272" s="9">
        <v>1</v>
      </c>
    </row>
    <row r="273" spans="1:12" x14ac:dyDescent="0.3">
      <c r="A273" t="s">
        <v>85</v>
      </c>
      <c r="B273">
        <v>21</v>
      </c>
      <c r="C273" t="s">
        <v>12</v>
      </c>
      <c r="D273" t="s">
        <v>86</v>
      </c>
      <c r="E273" t="s">
        <v>87</v>
      </c>
      <c r="F273">
        <v>1356750</v>
      </c>
      <c r="G273">
        <v>0</v>
      </c>
      <c r="H273">
        <v>0</v>
      </c>
      <c r="I273">
        <v>1356750</v>
      </c>
      <c r="J273">
        <v>135577.10999999999</v>
      </c>
      <c r="K273" s="11">
        <v>1221172.8899999999</v>
      </c>
      <c r="L273" s="9">
        <v>9.9900000000000003E-2</v>
      </c>
    </row>
    <row r="274" spans="1:12" x14ac:dyDescent="0.3">
      <c r="A274" t="s">
        <v>111</v>
      </c>
      <c r="B274">
        <v>21</v>
      </c>
      <c r="C274" t="s">
        <v>12</v>
      </c>
      <c r="D274" t="s">
        <v>86</v>
      </c>
      <c r="E274" t="s">
        <v>87</v>
      </c>
      <c r="F274">
        <v>1000000</v>
      </c>
      <c r="G274">
        <v>0</v>
      </c>
      <c r="H274">
        <v>0</v>
      </c>
      <c r="I274">
        <v>1000000</v>
      </c>
      <c r="J274">
        <v>0</v>
      </c>
      <c r="K274" s="11">
        <v>1000000</v>
      </c>
      <c r="L274" s="9">
        <v>0</v>
      </c>
    </row>
    <row r="275" spans="1:12" x14ac:dyDescent="0.3">
      <c r="A275" t="s">
        <v>102</v>
      </c>
      <c r="B275">
        <v>21</v>
      </c>
      <c r="C275" t="s">
        <v>12</v>
      </c>
      <c r="D275" t="s">
        <v>86</v>
      </c>
      <c r="E275" t="s">
        <v>87</v>
      </c>
      <c r="F275">
        <v>1000000</v>
      </c>
      <c r="G275">
        <v>0</v>
      </c>
      <c r="H275">
        <v>0</v>
      </c>
      <c r="I275">
        <v>1000000</v>
      </c>
      <c r="J275">
        <v>53450.95</v>
      </c>
      <c r="K275" s="11">
        <v>946549.05</v>
      </c>
      <c r="L275" s="9">
        <v>5.3499999999999999E-2</v>
      </c>
    </row>
    <row r="276" spans="1:12" x14ac:dyDescent="0.3">
      <c r="A276" t="s">
        <v>124</v>
      </c>
      <c r="B276">
        <v>21</v>
      </c>
      <c r="C276" t="s">
        <v>12</v>
      </c>
      <c r="D276" t="s">
        <v>86</v>
      </c>
      <c r="E276" t="s">
        <v>87</v>
      </c>
      <c r="F276">
        <v>50000</v>
      </c>
      <c r="G276">
        <v>0</v>
      </c>
      <c r="H276">
        <v>0</v>
      </c>
      <c r="I276">
        <v>50000</v>
      </c>
      <c r="J276">
        <v>0</v>
      </c>
      <c r="K276" s="11">
        <v>50000</v>
      </c>
      <c r="L276" s="9">
        <v>0</v>
      </c>
    </row>
    <row r="277" spans="1:12" x14ac:dyDescent="0.3">
      <c r="A277" t="s">
        <v>105</v>
      </c>
      <c r="B277">
        <v>21</v>
      </c>
      <c r="C277" t="s">
        <v>12</v>
      </c>
      <c r="D277" t="s">
        <v>86</v>
      </c>
      <c r="E277" t="s">
        <v>87</v>
      </c>
      <c r="F277">
        <v>20000</v>
      </c>
      <c r="G277">
        <v>0</v>
      </c>
      <c r="H277">
        <v>0</v>
      </c>
      <c r="I277">
        <v>20000</v>
      </c>
      <c r="J277">
        <v>0</v>
      </c>
      <c r="K277" s="11">
        <v>20000</v>
      </c>
      <c r="L277" s="9">
        <v>0</v>
      </c>
    </row>
    <row r="278" spans="1:12" x14ac:dyDescent="0.3">
      <c r="A278" t="s">
        <v>21</v>
      </c>
      <c r="B278">
        <v>21</v>
      </c>
      <c r="C278" t="s">
        <v>12</v>
      </c>
      <c r="D278" t="s">
        <v>86</v>
      </c>
      <c r="E278" t="s">
        <v>87</v>
      </c>
      <c r="F278">
        <v>54006.98</v>
      </c>
      <c r="G278">
        <v>0</v>
      </c>
      <c r="H278">
        <v>0</v>
      </c>
      <c r="I278">
        <v>54006.98</v>
      </c>
      <c r="J278">
        <v>0</v>
      </c>
      <c r="K278" s="11">
        <v>54006.98</v>
      </c>
      <c r="L278" s="9">
        <v>0</v>
      </c>
    </row>
    <row r="279" spans="1:12" x14ac:dyDescent="0.3">
      <c r="A279" t="s">
        <v>21</v>
      </c>
      <c r="B279">
        <v>22</v>
      </c>
      <c r="C279" t="s">
        <v>142</v>
      </c>
      <c r="D279" t="s">
        <v>295</v>
      </c>
      <c r="E279" t="s">
        <v>296</v>
      </c>
      <c r="F279">
        <v>8000000</v>
      </c>
      <c r="G279">
        <v>0</v>
      </c>
      <c r="H279">
        <v>4000000</v>
      </c>
      <c r="I279">
        <v>4000000</v>
      </c>
      <c r="J279">
        <v>0</v>
      </c>
      <c r="K279" s="11">
        <v>4000000</v>
      </c>
      <c r="L279" s="9">
        <v>0</v>
      </c>
    </row>
    <row r="280" spans="1:12" x14ac:dyDescent="0.3">
      <c r="A280" t="s">
        <v>90</v>
      </c>
      <c r="B280">
        <v>22</v>
      </c>
      <c r="C280" t="s">
        <v>142</v>
      </c>
      <c r="D280" t="s">
        <v>295</v>
      </c>
      <c r="E280" t="s">
        <v>296</v>
      </c>
      <c r="F280">
        <v>4000000</v>
      </c>
      <c r="G280">
        <v>0</v>
      </c>
      <c r="H280">
        <v>4000000</v>
      </c>
      <c r="I280">
        <v>0</v>
      </c>
      <c r="J280">
        <v>0</v>
      </c>
      <c r="K280" s="11">
        <v>0</v>
      </c>
      <c r="L280" s="9">
        <v>0</v>
      </c>
    </row>
    <row r="281" spans="1:12" x14ac:dyDescent="0.3">
      <c r="A281" t="s">
        <v>21</v>
      </c>
      <c r="B281">
        <v>22</v>
      </c>
      <c r="C281" t="s">
        <v>142</v>
      </c>
      <c r="D281" t="s">
        <v>352</v>
      </c>
      <c r="E281" t="s">
        <v>353</v>
      </c>
      <c r="F281">
        <v>5389236</v>
      </c>
      <c r="G281">
        <v>0</v>
      </c>
      <c r="H281">
        <v>0</v>
      </c>
      <c r="I281">
        <v>6778839</v>
      </c>
      <c r="J281">
        <v>2155142.9</v>
      </c>
      <c r="K281" s="11">
        <v>4623696.0999999996</v>
      </c>
      <c r="L281" s="9">
        <v>0.31790000000000002</v>
      </c>
    </row>
    <row r="282" spans="1:12" x14ac:dyDescent="0.3">
      <c r="A282" t="s">
        <v>21</v>
      </c>
      <c r="B282">
        <v>22</v>
      </c>
      <c r="C282" t="s">
        <v>142</v>
      </c>
      <c r="D282" t="s">
        <v>417</v>
      </c>
      <c r="E282" t="s">
        <v>418</v>
      </c>
      <c r="F282">
        <v>9192028</v>
      </c>
      <c r="G282">
        <v>0</v>
      </c>
      <c r="H282">
        <v>0</v>
      </c>
      <c r="I282">
        <v>8800000</v>
      </c>
      <c r="J282">
        <v>5600000</v>
      </c>
      <c r="K282" s="11">
        <v>3200000</v>
      </c>
      <c r="L282" s="9">
        <v>0.63639999999999997</v>
      </c>
    </row>
    <row r="283" spans="1:12" x14ac:dyDescent="0.3">
      <c r="A283" t="s">
        <v>71</v>
      </c>
      <c r="B283">
        <v>22</v>
      </c>
      <c r="C283" t="s">
        <v>142</v>
      </c>
      <c r="D283" t="s">
        <v>307</v>
      </c>
      <c r="E283" t="s">
        <v>308</v>
      </c>
      <c r="F283">
        <v>99000</v>
      </c>
      <c r="G283">
        <v>0</v>
      </c>
      <c r="H283">
        <v>0</v>
      </c>
      <c r="I283">
        <v>99000</v>
      </c>
      <c r="J283">
        <v>99000</v>
      </c>
      <c r="K283" s="11">
        <v>0</v>
      </c>
      <c r="L283" s="9">
        <v>1</v>
      </c>
    </row>
    <row r="284" spans="1:12" x14ac:dyDescent="0.3">
      <c r="A284" t="s">
        <v>90</v>
      </c>
      <c r="B284">
        <v>22</v>
      </c>
      <c r="C284" t="s">
        <v>142</v>
      </c>
      <c r="D284" t="s">
        <v>307</v>
      </c>
      <c r="E284" t="s">
        <v>308</v>
      </c>
      <c r="F284">
        <v>40000000</v>
      </c>
      <c r="G284">
        <v>0</v>
      </c>
      <c r="H284">
        <v>40000000</v>
      </c>
      <c r="I284">
        <v>0</v>
      </c>
      <c r="J284">
        <v>0</v>
      </c>
      <c r="K284" s="11">
        <v>0</v>
      </c>
      <c r="L284" s="9">
        <v>0</v>
      </c>
    </row>
    <row r="285" spans="1:12" x14ac:dyDescent="0.3">
      <c r="A285" t="s">
        <v>21</v>
      </c>
      <c r="B285">
        <v>22</v>
      </c>
      <c r="C285" t="s">
        <v>142</v>
      </c>
      <c r="D285" t="s">
        <v>307</v>
      </c>
      <c r="E285" t="s">
        <v>308</v>
      </c>
      <c r="F285">
        <v>46300000</v>
      </c>
      <c r="G285">
        <v>137689694.38999999</v>
      </c>
      <c r="H285">
        <v>40014663.649999999</v>
      </c>
      <c r="I285">
        <v>152352470.53999999</v>
      </c>
      <c r="J285">
        <v>149475438.40000001</v>
      </c>
      <c r="K285" s="11">
        <v>1017532.14</v>
      </c>
      <c r="L285" s="9">
        <v>0.98109999999999997</v>
      </c>
    </row>
    <row r="286" spans="1:12" x14ac:dyDescent="0.3">
      <c r="A286" t="s">
        <v>18</v>
      </c>
      <c r="B286">
        <v>22</v>
      </c>
      <c r="C286" t="s">
        <v>142</v>
      </c>
      <c r="D286" t="s">
        <v>307</v>
      </c>
      <c r="E286" t="s">
        <v>308</v>
      </c>
      <c r="F286">
        <v>14663.65</v>
      </c>
      <c r="G286">
        <v>0</v>
      </c>
      <c r="H286">
        <v>0</v>
      </c>
      <c r="I286">
        <v>14663.65</v>
      </c>
      <c r="J286">
        <v>14663.65</v>
      </c>
      <c r="K286" s="11">
        <v>0</v>
      </c>
      <c r="L286" s="9">
        <v>1</v>
      </c>
    </row>
    <row r="287" spans="1:12" x14ac:dyDescent="0.3">
      <c r="A287" t="s">
        <v>21</v>
      </c>
      <c r="B287">
        <v>22</v>
      </c>
      <c r="C287" t="s">
        <v>142</v>
      </c>
      <c r="D287" t="s">
        <v>236</v>
      </c>
      <c r="E287" t="s">
        <v>237</v>
      </c>
      <c r="F287">
        <v>16100000</v>
      </c>
      <c r="G287">
        <v>0</v>
      </c>
      <c r="H287">
        <v>0</v>
      </c>
      <c r="I287">
        <v>16100000</v>
      </c>
      <c r="J287">
        <v>0</v>
      </c>
      <c r="K287" s="11">
        <v>16100000</v>
      </c>
      <c r="L287" s="9">
        <v>0</v>
      </c>
    </row>
    <row r="288" spans="1:12" x14ac:dyDescent="0.3">
      <c r="A288" t="s">
        <v>21</v>
      </c>
      <c r="B288">
        <v>22</v>
      </c>
      <c r="C288" t="s">
        <v>142</v>
      </c>
      <c r="D288" t="s">
        <v>536</v>
      </c>
      <c r="E288" t="s">
        <v>537</v>
      </c>
      <c r="F288">
        <v>19137873</v>
      </c>
      <c r="G288">
        <v>0</v>
      </c>
      <c r="H288">
        <v>0</v>
      </c>
      <c r="I288">
        <v>8257000</v>
      </c>
      <c r="J288">
        <v>1127000</v>
      </c>
      <c r="K288" s="11">
        <v>7130000</v>
      </c>
      <c r="L288" s="9">
        <v>0.13650000000000001</v>
      </c>
    </row>
    <row r="289" spans="1:12" x14ac:dyDescent="0.3">
      <c r="A289" t="s">
        <v>21</v>
      </c>
      <c r="B289">
        <v>22</v>
      </c>
      <c r="C289" t="s">
        <v>142</v>
      </c>
      <c r="D289" t="s">
        <v>452</v>
      </c>
      <c r="E289" t="s">
        <v>453</v>
      </c>
      <c r="F289">
        <v>8492546</v>
      </c>
      <c r="G289">
        <v>0</v>
      </c>
      <c r="H289">
        <v>0</v>
      </c>
      <c r="I289">
        <v>15815934</v>
      </c>
      <c r="J289">
        <v>11890664.01</v>
      </c>
      <c r="K289" s="11">
        <v>3925269.99</v>
      </c>
      <c r="L289" s="9">
        <v>0.75180000000000002</v>
      </c>
    </row>
    <row r="290" spans="1:12" x14ac:dyDescent="0.3">
      <c r="A290" t="s">
        <v>21</v>
      </c>
      <c r="B290">
        <v>22</v>
      </c>
      <c r="C290" t="s">
        <v>142</v>
      </c>
      <c r="D290" t="s">
        <v>390</v>
      </c>
      <c r="E290" t="s">
        <v>391</v>
      </c>
      <c r="F290">
        <v>1565104</v>
      </c>
      <c r="G290">
        <v>0</v>
      </c>
      <c r="H290">
        <v>0</v>
      </c>
      <c r="I290">
        <v>8756565</v>
      </c>
      <c r="J290">
        <v>1000000</v>
      </c>
      <c r="K290" s="11">
        <v>7756565</v>
      </c>
      <c r="L290" s="9">
        <v>0.1142</v>
      </c>
    </row>
    <row r="291" spans="1:12" x14ac:dyDescent="0.3">
      <c r="A291" t="s">
        <v>21</v>
      </c>
      <c r="B291">
        <v>22</v>
      </c>
      <c r="C291" t="s">
        <v>142</v>
      </c>
      <c r="D291" t="s">
        <v>409</v>
      </c>
      <c r="E291" t="s">
        <v>410</v>
      </c>
      <c r="F291">
        <v>38728395</v>
      </c>
      <c r="G291">
        <v>0</v>
      </c>
      <c r="H291">
        <v>0</v>
      </c>
      <c r="I291">
        <v>4045000</v>
      </c>
      <c r="J291">
        <v>4045000</v>
      </c>
      <c r="K291" s="11">
        <v>0</v>
      </c>
      <c r="L291" s="9">
        <v>1</v>
      </c>
    </row>
    <row r="292" spans="1:12" x14ac:dyDescent="0.3">
      <c r="A292" t="s">
        <v>21</v>
      </c>
      <c r="B292">
        <v>22</v>
      </c>
      <c r="C292" t="s">
        <v>142</v>
      </c>
      <c r="D292" t="s">
        <v>495</v>
      </c>
      <c r="E292" t="s">
        <v>496</v>
      </c>
      <c r="F292">
        <v>0</v>
      </c>
      <c r="G292">
        <v>0</v>
      </c>
      <c r="H292">
        <v>0</v>
      </c>
      <c r="I292">
        <v>386000000</v>
      </c>
      <c r="J292">
        <v>353632922.06999999</v>
      </c>
      <c r="K292" s="11">
        <v>32367077.93</v>
      </c>
      <c r="L292" s="9">
        <v>0.91610000000000003</v>
      </c>
    </row>
    <row r="293" spans="1:12" x14ac:dyDescent="0.3">
      <c r="A293" t="s">
        <v>53</v>
      </c>
      <c r="B293">
        <v>22</v>
      </c>
      <c r="C293" t="s">
        <v>142</v>
      </c>
      <c r="D293" t="s">
        <v>360</v>
      </c>
      <c r="E293" t="s">
        <v>361</v>
      </c>
      <c r="F293">
        <v>1072500</v>
      </c>
      <c r="G293">
        <v>0</v>
      </c>
      <c r="H293">
        <v>0</v>
      </c>
      <c r="I293">
        <v>1072500</v>
      </c>
      <c r="J293">
        <v>1072499.75</v>
      </c>
      <c r="K293" s="11">
        <v>0.25</v>
      </c>
      <c r="L293" s="9">
        <v>1</v>
      </c>
    </row>
    <row r="294" spans="1:12" x14ac:dyDescent="0.3">
      <c r="A294" t="s">
        <v>109</v>
      </c>
      <c r="B294">
        <v>22</v>
      </c>
      <c r="C294" t="s">
        <v>142</v>
      </c>
      <c r="D294" t="s">
        <v>360</v>
      </c>
      <c r="E294" t="s">
        <v>361</v>
      </c>
      <c r="F294">
        <v>150000000</v>
      </c>
      <c r="G294">
        <v>0</v>
      </c>
      <c r="H294">
        <v>150000000</v>
      </c>
      <c r="I294">
        <v>0</v>
      </c>
      <c r="J294">
        <v>0</v>
      </c>
      <c r="K294" s="11">
        <v>0</v>
      </c>
      <c r="L294" s="9">
        <v>0</v>
      </c>
    </row>
    <row r="295" spans="1:12" x14ac:dyDescent="0.3">
      <c r="A295" t="s">
        <v>21</v>
      </c>
      <c r="B295">
        <v>22</v>
      </c>
      <c r="C295" t="s">
        <v>142</v>
      </c>
      <c r="D295" t="s">
        <v>360</v>
      </c>
      <c r="E295" t="s">
        <v>361</v>
      </c>
      <c r="F295">
        <v>300000000</v>
      </c>
      <c r="G295">
        <v>232000000</v>
      </c>
      <c r="H295">
        <v>151072500</v>
      </c>
      <c r="I295">
        <v>378938209</v>
      </c>
      <c r="J295">
        <v>92359083.959999993</v>
      </c>
      <c r="K295" s="11">
        <v>10709</v>
      </c>
      <c r="L295" s="9">
        <v>0.2437</v>
      </c>
    </row>
    <row r="296" spans="1:12" x14ac:dyDescent="0.3">
      <c r="A296" t="s">
        <v>124</v>
      </c>
      <c r="B296">
        <v>22</v>
      </c>
      <c r="C296" t="s">
        <v>142</v>
      </c>
      <c r="D296" t="s">
        <v>168</v>
      </c>
      <c r="E296" t="s">
        <v>169</v>
      </c>
      <c r="F296">
        <v>528491</v>
      </c>
      <c r="G296">
        <v>0</v>
      </c>
      <c r="H296">
        <v>528491</v>
      </c>
      <c r="I296">
        <v>0</v>
      </c>
      <c r="J296">
        <v>0</v>
      </c>
      <c r="K296" s="11">
        <v>0</v>
      </c>
      <c r="L296" s="9">
        <v>0</v>
      </c>
    </row>
    <row r="297" spans="1:12" x14ac:dyDescent="0.3">
      <c r="A297" t="s">
        <v>55</v>
      </c>
      <c r="B297">
        <v>22</v>
      </c>
      <c r="C297" t="s">
        <v>142</v>
      </c>
      <c r="D297" t="s">
        <v>168</v>
      </c>
      <c r="E297" t="s">
        <v>169</v>
      </c>
      <c r="F297">
        <v>170000</v>
      </c>
      <c r="G297">
        <v>0</v>
      </c>
      <c r="H297">
        <v>170000</v>
      </c>
      <c r="I297">
        <v>0</v>
      </c>
      <c r="J297">
        <v>0</v>
      </c>
      <c r="K297" s="11">
        <v>0</v>
      </c>
      <c r="L297" s="9">
        <v>0</v>
      </c>
    </row>
    <row r="298" spans="1:12" x14ac:dyDescent="0.3">
      <c r="A298" t="s">
        <v>80</v>
      </c>
      <c r="B298">
        <v>22</v>
      </c>
      <c r="C298" t="s">
        <v>142</v>
      </c>
      <c r="D298" t="s">
        <v>168</v>
      </c>
      <c r="E298" t="s">
        <v>169</v>
      </c>
      <c r="F298">
        <v>446251</v>
      </c>
      <c r="G298">
        <v>0</v>
      </c>
      <c r="H298">
        <v>0</v>
      </c>
      <c r="I298">
        <v>446251</v>
      </c>
      <c r="J298">
        <v>0</v>
      </c>
      <c r="K298" s="11">
        <v>446251</v>
      </c>
      <c r="L298" s="9">
        <v>0</v>
      </c>
    </row>
    <row r="299" spans="1:12" x14ac:dyDescent="0.3">
      <c r="A299" t="s">
        <v>82</v>
      </c>
      <c r="B299">
        <v>22</v>
      </c>
      <c r="C299" t="s">
        <v>142</v>
      </c>
      <c r="D299" t="s">
        <v>168</v>
      </c>
      <c r="E299" t="s">
        <v>169</v>
      </c>
      <c r="F299">
        <v>72802</v>
      </c>
      <c r="G299">
        <v>0</v>
      </c>
      <c r="H299">
        <v>0</v>
      </c>
      <c r="I299">
        <v>72802</v>
      </c>
      <c r="J299">
        <v>55592.46</v>
      </c>
      <c r="K299" s="11">
        <v>17209.54</v>
      </c>
      <c r="L299" s="9">
        <v>0.76359999999999995</v>
      </c>
    </row>
    <row r="300" spans="1:12" x14ac:dyDescent="0.3">
      <c r="A300" t="s">
        <v>102</v>
      </c>
      <c r="B300">
        <v>22</v>
      </c>
      <c r="C300" t="s">
        <v>142</v>
      </c>
      <c r="D300" t="s">
        <v>168</v>
      </c>
      <c r="E300" t="s">
        <v>169</v>
      </c>
      <c r="F300">
        <v>800000</v>
      </c>
      <c r="G300">
        <v>0</v>
      </c>
      <c r="H300">
        <v>309000</v>
      </c>
      <c r="I300">
        <v>491000</v>
      </c>
      <c r="J300">
        <v>0</v>
      </c>
      <c r="K300" s="11">
        <v>491000</v>
      </c>
      <c r="L300" s="9">
        <v>0</v>
      </c>
    </row>
    <row r="301" spans="1:12" x14ac:dyDescent="0.3">
      <c r="A301" t="s">
        <v>85</v>
      </c>
      <c r="B301">
        <v>22</v>
      </c>
      <c r="C301" t="s">
        <v>142</v>
      </c>
      <c r="D301" t="s">
        <v>168</v>
      </c>
      <c r="E301" t="s">
        <v>169</v>
      </c>
      <c r="F301">
        <v>850000</v>
      </c>
      <c r="G301">
        <v>250000</v>
      </c>
      <c r="H301">
        <v>312000</v>
      </c>
      <c r="I301">
        <v>788000</v>
      </c>
      <c r="J301">
        <v>0</v>
      </c>
      <c r="K301" s="11">
        <v>788000</v>
      </c>
      <c r="L301" s="9">
        <v>0</v>
      </c>
    </row>
    <row r="302" spans="1:12" x14ac:dyDescent="0.3">
      <c r="A302" t="s">
        <v>130</v>
      </c>
      <c r="B302">
        <v>22</v>
      </c>
      <c r="C302" t="s">
        <v>142</v>
      </c>
      <c r="D302" t="s">
        <v>168</v>
      </c>
      <c r="E302" t="s">
        <v>169</v>
      </c>
      <c r="F302">
        <v>315477</v>
      </c>
      <c r="G302">
        <v>0</v>
      </c>
      <c r="H302">
        <v>0</v>
      </c>
      <c r="I302">
        <v>315477</v>
      </c>
      <c r="J302">
        <v>121171.59</v>
      </c>
      <c r="K302" s="11">
        <v>194305.41</v>
      </c>
      <c r="L302" s="9">
        <v>0.3841</v>
      </c>
    </row>
    <row r="303" spans="1:12" x14ac:dyDescent="0.3">
      <c r="A303" t="s">
        <v>107</v>
      </c>
      <c r="B303">
        <v>22</v>
      </c>
      <c r="C303" t="s">
        <v>142</v>
      </c>
      <c r="D303" t="s">
        <v>168</v>
      </c>
      <c r="E303" t="s">
        <v>169</v>
      </c>
      <c r="F303">
        <v>2000</v>
      </c>
      <c r="G303">
        <v>0</v>
      </c>
      <c r="H303">
        <v>0</v>
      </c>
      <c r="I303">
        <v>2000</v>
      </c>
      <c r="J303">
        <v>0</v>
      </c>
      <c r="K303" s="11">
        <v>2000</v>
      </c>
      <c r="L303" s="9">
        <v>0</v>
      </c>
    </row>
    <row r="304" spans="1:12" x14ac:dyDescent="0.3">
      <c r="A304" t="s">
        <v>268</v>
      </c>
      <c r="B304">
        <v>22</v>
      </c>
      <c r="C304" t="s">
        <v>142</v>
      </c>
      <c r="D304" t="s">
        <v>168</v>
      </c>
      <c r="E304" t="s">
        <v>169</v>
      </c>
      <c r="F304">
        <v>20223</v>
      </c>
      <c r="G304">
        <v>143000</v>
      </c>
      <c r="H304">
        <v>0</v>
      </c>
      <c r="I304">
        <v>163223</v>
      </c>
      <c r="J304">
        <v>50237.4</v>
      </c>
      <c r="K304" s="11">
        <v>485.6</v>
      </c>
      <c r="L304" s="9">
        <v>0.30780000000000002</v>
      </c>
    </row>
    <row r="305" spans="1:12" x14ac:dyDescent="0.3">
      <c r="A305" t="s">
        <v>103</v>
      </c>
      <c r="B305">
        <v>22</v>
      </c>
      <c r="C305" t="s">
        <v>142</v>
      </c>
      <c r="D305" t="s">
        <v>168</v>
      </c>
      <c r="E305" t="s">
        <v>169</v>
      </c>
      <c r="F305">
        <v>613427</v>
      </c>
      <c r="G305">
        <v>0</v>
      </c>
      <c r="H305">
        <v>0</v>
      </c>
      <c r="I305">
        <v>613427</v>
      </c>
      <c r="J305">
        <v>0</v>
      </c>
      <c r="K305" s="11">
        <v>613427</v>
      </c>
      <c r="L305" s="9">
        <v>0</v>
      </c>
    </row>
    <row r="306" spans="1:12" x14ac:dyDescent="0.3">
      <c r="A306" t="s">
        <v>105</v>
      </c>
      <c r="B306">
        <v>22</v>
      </c>
      <c r="C306" t="s">
        <v>142</v>
      </c>
      <c r="D306" t="s">
        <v>168</v>
      </c>
      <c r="E306" t="s">
        <v>169</v>
      </c>
      <c r="F306">
        <v>100863</v>
      </c>
      <c r="G306">
        <v>0</v>
      </c>
      <c r="H306">
        <v>0</v>
      </c>
      <c r="I306">
        <v>100863</v>
      </c>
      <c r="J306">
        <v>0</v>
      </c>
      <c r="K306" s="11">
        <v>100863</v>
      </c>
      <c r="L306" s="9">
        <v>0</v>
      </c>
    </row>
    <row r="307" spans="1:12" x14ac:dyDescent="0.3">
      <c r="A307" t="s">
        <v>111</v>
      </c>
      <c r="B307">
        <v>22</v>
      </c>
      <c r="C307" t="s">
        <v>142</v>
      </c>
      <c r="D307" t="s">
        <v>168</v>
      </c>
      <c r="E307" t="s">
        <v>169</v>
      </c>
      <c r="F307">
        <v>4500000</v>
      </c>
      <c r="G307">
        <v>500000</v>
      </c>
      <c r="H307">
        <v>170000</v>
      </c>
      <c r="I307">
        <v>4830000</v>
      </c>
      <c r="J307">
        <v>0</v>
      </c>
      <c r="K307" s="11">
        <v>4830000</v>
      </c>
      <c r="L307" s="9">
        <v>0</v>
      </c>
    </row>
    <row r="308" spans="1:12" x14ac:dyDescent="0.3">
      <c r="A308" t="s">
        <v>81</v>
      </c>
      <c r="B308">
        <v>22</v>
      </c>
      <c r="C308" t="s">
        <v>142</v>
      </c>
      <c r="D308" t="s">
        <v>168</v>
      </c>
      <c r="E308" t="s">
        <v>169</v>
      </c>
      <c r="F308">
        <v>131000</v>
      </c>
      <c r="G308">
        <v>0</v>
      </c>
      <c r="H308">
        <v>0</v>
      </c>
      <c r="I308">
        <v>131000</v>
      </c>
      <c r="J308">
        <v>0</v>
      </c>
      <c r="K308" s="11">
        <v>131000</v>
      </c>
      <c r="L308" s="9">
        <v>0</v>
      </c>
    </row>
    <row r="309" spans="1:12" x14ac:dyDescent="0.3">
      <c r="A309" t="s">
        <v>79</v>
      </c>
      <c r="B309">
        <v>22</v>
      </c>
      <c r="C309" t="s">
        <v>142</v>
      </c>
      <c r="D309" t="s">
        <v>168</v>
      </c>
      <c r="E309" t="s">
        <v>169</v>
      </c>
      <c r="F309">
        <v>760204</v>
      </c>
      <c r="G309">
        <v>0</v>
      </c>
      <c r="H309">
        <v>0</v>
      </c>
      <c r="I309">
        <v>760204</v>
      </c>
      <c r="J309">
        <v>522392.59</v>
      </c>
      <c r="K309" s="11">
        <v>237811.41</v>
      </c>
      <c r="L309" s="9">
        <v>0.68720000000000003</v>
      </c>
    </row>
    <row r="310" spans="1:12" x14ac:dyDescent="0.3">
      <c r="A310" t="s">
        <v>112</v>
      </c>
      <c r="B310">
        <v>22</v>
      </c>
      <c r="C310" t="s">
        <v>142</v>
      </c>
      <c r="D310" t="s">
        <v>168</v>
      </c>
      <c r="E310" t="s">
        <v>169</v>
      </c>
      <c r="F310">
        <v>357186</v>
      </c>
      <c r="G310">
        <v>245267</v>
      </c>
      <c r="H310">
        <v>0</v>
      </c>
      <c r="I310">
        <v>602453</v>
      </c>
      <c r="J310">
        <v>191058.75</v>
      </c>
      <c r="K310" s="11">
        <v>56749.25</v>
      </c>
      <c r="L310" s="9">
        <v>0.31709999999999999</v>
      </c>
    </row>
    <row r="311" spans="1:12" x14ac:dyDescent="0.3">
      <c r="A311" t="s">
        <v>271</v>
      </c>
      <c r="B311">
        <v>22</v>
      </c>
      <c r="C311" t="s">
        <v>142</v>
      </c>
      <c r="D311" t="s">
        <v>168</v>
      </c>
      <c r="E311" t="s">
        <v>169</v>
      </c>
      <c r="F311">
        <v>77521</v>
      </c>
      <c r="G311">
        <v>0</v>
      </c>
      <c r="H311">
        <v>0</v>
      </c>
      <c r="I311">
        <v>77521</v>
      </c>
      <c r="J311">
        <v>0</v>
      </c>
      <c r="K311" s="11">
        <v>77521</v>
      </c>
      <c r="L311" s="9">
        <v>0</v>
      </c>
    </row>
    <row r="312" spans="1:12" x14ac:dyDescent="0.3">
      <c r="A312" t="s">
        <v>106</v>
      </c>
      <c r="B312">
        <v>22</v>
      </c>
      <c r="C312" t="s">
        <v>142</v>
      </c>
      <c r="D312" t="s">
        <v>168</v>
      </c>
      <c r="E312" t="s">
        <v>169</v>
      </c>
      <c r="F312">
        <v>129426</v>
      </c>
      <c r="G312">
        <v>0</v>
      </c>
      <c r="H312">
        <v>0</v>
      </c>
      <c r="I312">
        <v>129426</v>
      </c>
      <c r="J312">
        <v>115679.54</v>
      </c>
      <c r="K312" s="11">
        <v>13746.46</v>
      </c>
      <c r="L312" s="9">
        <v>0.89380000000000004</v>
      </c>
    </row>
    <row r="313" spans="1:12" x14ac:dyDescent="0.3">
      <c r="A313" t="s">
        <v>104</v>
      </c>
      <c r="B313">
        <v>22</v>
      </c>
      <c r="C313" t="s">
        <v>142</v>
      </c>
      <c r="D313" t="s">
        <v>168</v>
      </c>
      <c r="E313" t="s">
        <v>169</v>
      </c>
      <c r="F313">
        <v>500000</v>
      </c>
      <c r="G313">
        <v>0</v>
      </c>
      <c r="H313">
        <v>0</v>
      </c>
      <c r="I313">
        <v>500000</v>
      </c>
      <c r="J313">
        <v>0</v>
      </c>
      <c r="K313" s="11">
        <v>500000</v>
      </c>
      <c r="L313" s="9">
        <v>0</v>
      </c>
    </row>
    <row r="314" spans="1:12" x14ac:dyDescent="0.3">
      <c r="A314" t="s">
        <v>148</v>
      </c>
      <c r="B314">
        <v>22</v>
      </c>
      <c r="C314" t="s">
        <v>142</v>
      </c>
      <c r="D314" t="s">
        <v>168</v>
      </c>
      <c r="E314" t="s">
        <v>169</v>
      </c>
      <c r="F314">
        <v>600000</v>
      </c>
      <c r="G314">
        <v>150000</v>
      </c>
      <c r="H314">
        <v>600000</v>
      </c>
      <c r="I314">
        <v>150000</v>
      </c>
      <c r="J314">
        <v>0</v>
      </c>
      <c r="K314" s="11">
        <v>150000</v>
      </c>
      <c r="L314" s="9">
        <v>0</v>
      </c>
    </row>
    <row r="315" spans="1:12" x14ac:dyDescent="0.3">
      <c r="A315" t="s">
        <v>83</v>
      </c>
      <c r="B315">
        <v>22</v>
      </c>
      <c r="C315" t="s">
        <v>142</v>
      </c>
      <c r="D315" t="s">
        <v>168</v>
      </c>
      <c r="E315" t="s">
        <v>169</v>
      </c>
      <c r="F315">
        <v>202229</v>
      </c>
      <c r="G315">
        <v>103000</v>
      </c>
      <c r="H315">
        <v>202229</v>
      </c>
      <c r="I315">
        <v>103000</v>
      </c>
      <c r="J315">
        <v>57535.199999999997</v>
      </c>
      <c r="K315" s="11">
        <v>45464.800000000003</v>
      </c>
      <c r="L315" s="9">
        <v>0.55859999999999999</v>
      </c>
    </row>
    <row r="316" spans="1:12" x14ac:dyDescent="0.3">
      <c r="A316" t="s">
        <v>123</v>
      </c>
      <c r="B316">
        <v>22</v>
      </c>
      <c r="C316" t="s">
        <v>142</v>
      </c>
      <c r="D316" t="s">
        <v>168</v>
      </c>
      <c r="E316" t="s">
        <v>169</v>
      </c>
      <c r="F316" s="7">
        <v>576352</v>
      </c>
      <c r="G316">
        <v>120000</v>
      </c>
      <c r="H316">
        <v>0</v>
      </c>
      <c r="I316">
        <v>696352</v>
      </c>
      <c r="J316">
        <v>566169.32999999996</v>
      </c>
      <c r="K316" s="11">
        <v>130182.67</v>
      </c>
      <c r="L316" s="9">
        <v>0.81310000000000004</v>
      </c>
    </row>
    <row r="317" spans="1:12" x14ac:dyDescent="0.3">
      <c r="A317" t="s">
        <v>84</v>
      </c>
      <c r="B317">
        <v>22</v>
      </c>
      <c r="C317" t="s">
        <v>142</v>
      </c>
      <c r="D317" t="s">
        <v>168</v>
      </c>
      <c r="E317" t="s">
        <v>169</v>
      </c>
      <c r="F317" s="7">
        <v>429000</v>
      </c>
      <c r="G317">
        <v>0</v>
      </c>
      <c r="H317">
        <v>0</v>
      </c>
      <c r="I317">
        <v>429000</v>
      </c>
      <c r="J317">
        <v>97742.36</v>
      </c>
      <c r="K317" s="11">
        <v>331257.64</v>
      </c>
      <c r="L317" s="9">
        <v>0.2278</v>
      </c>
    </row>
    <row r="318" spans="1:12" x14ac:dyDescent="0.3">
      <c r="A318" t="s">
        <v>95</v>
      </c>
      <c r="B318">
        <v>22</v>
      </c>
      <c r="C318" t="s">
        <v>142</v>
      </c>
      <c r="D318" t="s">
        <v>168</v>
      </c>
      <c r="E318" t="s">
        <v>169</v>
      </c>
      <c r="F318">
        <v>1078552</v>
      </c>
      <c r="G318">
        <v>250000</v>
      </c>
      <c r="H318">
        <v>0</v>
      </c>
      <c r="I318">
        <v>1328552</v>
      </c>
      <c r="J318">
        <v>152619.49</v>
      </c>
      <c r="K318" s="11">
        <v>1175932.51</v>
      </c>
      <c r="L318" s="9">
        <v>0.1149</v>
      </c>
    </row>
    <row r="319" spans="1:12" x14ac:dyDescent="0.3">
      <c r="A319" t="s">
        <v>96</v>
      </c>
      <c r="B319">
        <v>22</v>
      </c>
      <c r="C319" t="s">
        <v>142</v>
      </c>
      <c r="D319" t="s">
        <v>168</v>
      </c>
      <c r="E319" t="s">
        <v>169</v>
      </c>
      <c r="F319">
        <v>168524</v>
      </c>
      <c r="G319">
        <v>0</v>
      </c>
      <c r="H319">
        <v>168524</v>
      </c>
      <c r="I319">
        <v>0</v>
      </c>
      <c r="J319">
        <v>0</v>
      </c>
      <c r="K319" s="11">
        <v>0</v>
      </c>
      <c r="L319" s="9">
        <v>0</v>
      </c>
    </row>
    <row r="320" spans="1:12" x14ac:dyDescent="0.3">
      <c r="A320" t="s">
        <v>58</v>
      </c>
      <c r="B320">
        <v>22</v>
      </c>
      <c r="C320" t="s">
        <v>142</v>
      </c>
      <c r="D320" t="s">
        <v>168</v>
      </c>
      <c r="E320" t="s">
        <v>169</v>
      </c>
      <c r="F320">
        <v>910029</v>
      </c>
      <c r="G320">
        <v>0</v>
      </c>
      <c r="H320">
        <v>0</v>
      </c>
      <c r="I320">
        <v>910029</v>
      </c>
      <c r="J320">
        <v>224230.23</v>
      </c>
      <c r="K320" s="11">
        <v>292287.35999999999</v>
      </c>
      <c r="L320" s="9">
        <v>0.24640000000000001</v>
      </c>
    </row>
    <row r="321" spans="1:12" x14ac:dyDescent="0.3">
      <c r="A321" t="s">
        <v>161</v>
      </c>
      <c r="B321">
        <v>22</v>
      </c>
      <c r="C321" t="s">
        <v>142</v>
      </c>
      <c r="D321" t="s">
        <v>168</v>
      </c>
      <c r="E321" t="s">
        <v>169</v>
      </c>
      <c r="F321">
        <v>67410</v>
      </c>
      <c r="G321">
        <v>0</v>
      </c>
      <c r="H321">
        <v>0</v>
      </c>
      <c r="I321">
        <v>67410</v>
      </c>
      <c r="J321">
        <v>0</v>
      </c>
      <c r="K321" s="11">
        <v>56016.46</v>
      </c>
      <c r="L321" s="9">
        <v>0</v>
      </c>
    </row>
    <row r="322" spans="1:12" x14ac:dyDescent="0.3">
      <c r="A322" t="s">
        <v>149</v>
      </c>
      <c r="B322">
        <v>22</v>
      </c>
      <c r="C322" t="s">
        <v>142</v>
      </c>
      <c r="D322" t="s">
        <v>168</v>
      </c>
      <c r="E322" t="s">
        <v>169</v>
      </c>
      <c r="F322">
        <v>99766</v>
      </c>
      <c r="G322">
        <v>70000</v>
      </c>
      <c r="H322">
        <v>0</v>
      </c>
      <c r="I322">
        <v>169766</v>
      </c>
      <c r="J322">
        <v>0</v>
      </c>
      <c r="K322" s="11">
        <v>169766</v>
      </c>
      <c r="L322" s="9">
        <v>0</v>
      </c>
    </row>
    <row r="323" spans="1:12" x14ac:dyDescent="0.3">
      <c r="A323" t="s">
        <v>83</v>
      </c>
      <c r="B323">
        <v>22</v>
      </c>
      <c r="C323" t="s">
        <v>142</v>
      </c>
      <c r="D323">
        <v>2234123</v>
      </c>
      <c r="E323" t="s">
        <v>163</v>
      </c>
      <c r="F323">
        <v>25000</v>
      </c>
      <c r="G323">
        <v>0</v>
      </c>
      <c r="H323">
        <v>0</v>
      </c>
      <c r="I323">
        <v>25000</v>
      </c>
      <c r="J323">
        <v>0</v>
      </c>
      <c r="K323" s="11">
        <v>25000</v>
      </c>
      <c r="L323" s="9">
        <v>0</v>
      </c>
    </row>
    <row r="324" spans="1:12" x14ac:dyDescent="0.3">
      <c r="A324" t="s">
        <v>176</v>
      </c>
      <c r="B324">
        <v>22</v>
      </c>
      <c r="C324" t="s">
        <v>142</v>
      </c>
      <c r="D324">
        <v>2234123</v>
      </c>
      <c r="E324" t="s">
        <v>163</v>
      </c>
      <c r="F324">
        <v>1220000</v>
      </c>
      <c r="G324">
        <v>0</v>
      </c>
      <c r="H324">
        <v>1220000</v>
      </c>
      <c r="I324">
        <v>0</v>
      </c>
      <c r="J324">
        <v>0</v>
      </c>
      <c r="K324" s="11">
        <v>0</v>
      </c>
      <c r="L324" s="9">
        <v>0</v>
      </c>
    </row>
    <row r="325" spans="1:12" x14ac:dyDescent="0.3">
      <c r="A325" t="s">
        <v>68</v>
      </c>
      <c r="B325">
        <v>22</v>
      </c>
      <c r="C325" t="s">
        <v>142</v>
      </c>
      <c r="D325">
        <v>2234123</v>
      </c>
      <c r="E325" t="s">
        <v>163</v>
      </c>
      <c r="F325">
        <v>0</v>
      </c>
      <c r="G325">
        <v>1138186.25</v>
      </c>
      <c r="H325">
        <v>190810</v>
      </c>
      <c r="I325">
        <v>947376.25</v>
      </c>
      <c r="J325">
        <v>947376.25</v>
      </c>
      <c r="K325" s="11">
        <v>0</v>
      </c>
      <c r="L325" s="9">
        <v>1</v>
      </c>
    </row>
    <row r="326" spans="1:12" x14ac:dyDescent="0.3">
      <c r="A326" t="s">
        <v>40</v>
      </c>
      <c r="B326">
        <v>22</v>
      </c>
      <c r="C326" t="s">
        <v>142</v>
      </c>
      <c r="D326">
        <v>2234123</v>
      </c>
      <c r="E326" t="s">
        <v>163</v>
      </c>
      <c r="F326">
        <v>0</v>
      </c>
      <c r="G326">
        <v>690541</v>
      </c>
      <c r="H326">
        <v>30172.720000000001</v>
      </c>
      <c r="I326">
        <v>660368.28</v>
      </c>
      <c r="J326">
        <v>660368.28</v>
      </c>
      <c r="K326" s="11">
        <v>0</v>
      </c>
      <c r="L326" s="9">
        <v>1</v>
      </c>
    </row>
    <row r="327" spans="1:12" x14ac:dyDescent="0.3">
      <c r="A327" t="s">
        <v>42</v>
      </c>
      <c r="B327">
        <v>22</v>
      </c>
      <c r="C327" t="s">
        <v>142</v>
      </c>
      <c r="D327">
        <v>2234123</v>
      </c>
      <c r="E327" t="s">
        <v>163</v>
      </c>
      <c r="F327">
        <v>0</v>
      </c>
      <c r="G327">
        <v>432124.89</v>
      </c>
      <c r="H327">
        <v>107675.85</v>
      </c>
      <c r="I327">
        <v>324449.03999999998</v>
      </c>
      <c r="J327">
        <v>324449.03999999998</v>
      </c>
      <c r="K327" s="11">
        <v>0</v>
      </c>
      <c r="L327" s="9">
        <v>1</v>
      </c>
    </row>
    <row r="328" spans="1:12" x14ac:dyDescent="0.3">
      <c r="A328" t="s">
        <v>74</v>
      </c>
      <c r="B328">
        <v>22</v>
      </c>
      <c r="C328" t="s">
        <v>142</v>
      </c>
      <c r="D328">
        <v>2234123</v>
      </c>
      <c r="E328" t="s">
        <v>163</v>
      </c>
      <c r="F328">
        <v>0</v>
      </c>
      <c r="G328">
        <v>129787</v>
      </c>
      <c r="H328">
        <v>160</v>
      </c>
      <c r="I328">
        <v>129627</v>
      </c>
      <c r="J328">
        <v>129627</v>
      </c>
      <c r="K328" s="11">
        <v>0</v>
      </c>
      <c r="L328" s="9">
        <v>1</v>
      </c>
    </row>
    <row r="329" spans="1:12" x14ac:dyDescent="0.3">
      <c r="A329" t="s">
        <v>121</v>
      </c>
      <c r="B329">
        <v>22</v>
      </c>
      <c r="C329" t="s">
        <v>142</v>
      </c>
      <c r="D329">
        <v>2234123</v>
      </c>
      <c r="E329" t="s">
        <v>163</v>
      </c>
      <c r="F329">
        <v>0</v>
      </c>
      <c r="G329">
        <v>549725</v>
      </c>
      <c r="H329">
        <v>145.75</v>
      </c>
      <c r="I329">
        <v>549579.25</v>
      </c>
      <c r="J329">
        <v>549579.25</v>
      </c>
      <c r="K329" s="11">
        <v>0</v>
      </c>
      <c r="L329" s="9">
        <v>1</v>
      </c>
    </row>
    <row r="330" spans="1:12" x14ac:dyDescent="0.3">
      <c r="A330" t="s">
        <v>116</v>
      </c>
      <c r="B330">
        <v>22</v>
      </c>
      <c r="C330" t="s">
        <v>142</v>
      </c>
      <c r="D330">
        <v>2234123</v>
      </c>
      <c r="E330" t="s">
        <v>163</v>
      </c>
      <c r="F330">
        <v>0</v>
      </c>
      <c r="G330">
        <v>7804500</v>
      </c>
      <c r="H330">
        <v>7369500</v>
      </c>
      <c r="I330">
        <v>435000</v>
      </c>
      <c r="J330">
        <v>135000</v>
      </c>
      <c r="K330" s="11">
        <v>300000</v>
      </c>
      <c r="L330" s="9">
        <v>0.31030000000000002</v>
      </c>
    </row>
    <row r="331" spans="1:12" x14ac:dyDescent="0.3">
      <c r="A331" t="s">
        <v>25</v>
      </c>
      <c r="B331">
        <v>22</v>
      </c>
      <c r="C331" t="s">
        <v>142</v>
      </c>
      <c r="D331">
        <v>2234123</v>
      </c>
      <c r="E331" t="s">
        <v>163</v>
      </c>
      <c r="F331">
        <v>0</v>
      </c>
      <c r="G331">
        <v>155380</v>
      </c>
      <c r="H331">
        <v>11048.13</v>
      </c>
      <c r="I331">
        <v>144331.87</v>
      </c>
      <c r="J331">
        <v>144331.87</v>
      </c>
      <c r="K331" s="11">
        <v>0</v>
      </c>
      <c r="L331" s="9">
        <v>1</v>
      </c>
    </row>
    <row r="332" spans="1:12" x14ac:dyDescent="0.3">
      <c r="A332" t="s">
        <v>97</v>
      </c>
      <c r="B332">
        <v>22</v>
      </c>
      <c r="C332" t="s">
        <v>142</v>
      </c>
      <c r="D332">
        <v>2234123</v>
      </c>
      <c r="E332" t="s">
        <v>163</v>
      </c>
      <c r="F332">
        <v>0</v>
      </c>
      <c r="G332">
        <v>358878</v>
      </c>
      <c r="H332">
        <v>2096.75</v>
      </c>
      <c r="I332">
        <v>356781.25</v>
      </c>
      <c r="J332">
        <v>356781.25</v>
      </c>
      <c r="K332" s="11">
        <v>0</v>
      </c>
      <c r="L332" s="9">
        <v>1</v>
      </c>
    </row>
    <row r="333" spans="1:12" x14ac:dyDescent="0.3">
      <c r="A333" t="s">
        <v>73</v>
      </c>
      <c r="B333">
        <v>22</v>
      </c>
      <c r="C333" t="s">
        <v>142</v>
      </c>
      <c r="D333">
        <v>2234123</v>
      </c>
      <c r="E333" t="s">
        <v>163</v>
      </c>
      <c r="F333">
        <v>0</v>
      </c>
      <c r="G333">
        <v>441008</v>
      </c>
      <c r="H333">
        <v>341423</v>
      </c>
      <c r="I333">
        <v>99585</v>
      </c>
      <c r="J333">
        <v>99585</v>
      </c>
      <c r="K333" s="11">
        <v>0</v>
      </c>
      <c r="L333" s="9">
        <v>1</v>
      </c>
    </row>
    <row r="334" spans="1:12" x14ac:dyDescent="0.3">
      <c r="A334" t="s">
        <v>28</v>
      </c>
      <c r="B334">
        <v>22</v>
      </c>
      <c r="C334" t="s">
        <v>142</v>
      </c>
      <c r="D334">
        <v>2234123</v>
      </c>
      <c r="E334" t="s">
        <v>163</v>
      </c>
      <c r="F334">
        <v>0</v>
      </c>
      <c r="G334">
        <v>1417056</v>
      </c>
      <c r="H334">
        <v>661411.69999999995</v>
      </c>
      <c r="I334">
        <v>755644.3</v>
      </c>
      <c r="J334">
        <v>755644.3</v>
      </c>
      <c r="K334" s="11">
        <v>0</v>
      </c>
      <c r="L334" s="9">
        <v>1</v>
      </c>
    </row>
    <row r="335" spans="1:12" x14ac:dyDescent="0.3">
      <c r="A335" t="s">
        <v>54</v>
      </c>
      <c r="B335">
        <v>22</v>
      </c>
      <c r="C335" t="s">
        <v>142</v>
      </c>
      <c r="D335">
        <v>2234123</v>
      </c>
      <c r="E335" t="s">
        <v>163</v>
      </c>
      <c r="F335">
        <v>0</v>
      </c>
      <c r="G335">
        <v>1879387</v>
      </c>
      <c r="H335">
        <v>777332.97</v>
      </c>
      <c r="I335">
        <v>1102054.03</v>
      </c>
      <c r="J335">
        <v>1102054.03</v>
      </c>
      <c r="K335" s="11">
        <v>0</v>
      </c>
      <c r="L335" s="9">
        <v>1</v>
      </c>
    </row>
    <row r="336" spans="1:12" x14ac:dyDescent="0.3">
      <c r="A336" t="s">
        <v>24</v>
      </c>
      <c r="B336">
        <v>22</v>
      </c>
      <c r="C336" t="s">
        <v>142</v>
      </c>
      <c r="D336">
        <v>2234123</v>
      </c>
      <c r="E336" t="s">
        <v>163</v>
      </c>
      <c r="F336">
        <v>0</v>
      </c>
      <c r="G336">
        <v>497978</v>
      </c>
      <c r="H336">
        <v>125217.13</v>
      </c>
      <c r="I336">
        <v>372760.87</v>
      </c>
      <c r="J336">
        <v>372760.87</v>
      </c>
      <c r="K336" s="11">
        <v>0</v>
      </c>
      <c r="L336" s="9">
        <v>1</v>
      </c>
    </row>
    <row r="337" spans="1:12" x14ac:dyDescent="0.3">
      <c r="A337" t="s">
        <v>50</v>
      </c>
      <c r="B337">
        <v>22</v>
      </c>
      <c r="C337" t="s">
        <v>142</v>
      </c>
      <c r="D337">
        <v>2234123</v>
      </c>
      <c r="E337" t="s">
        <v>163</v>
      </c>
      <c r="F337">
        <v>0</v>
      </c>
      <c r="G337">
        <v>614341.76</v>
      </c>
      <c r="H337">
        <v>300000</v>
      </c>
      <c r="I337">
        <v>314341.76000000001</v>
      </c>
      <c r="J337">
        <v>225451.75</v>
      </c>
      <c r="K337" s="11">
        <v>0</v>
      </c>
      <c r="L337" s="9">
        <v>0.71719999999999995</v>
      </c>
    </row>
    <row r="338" spans="1:12" x14ac:dyDescent="0.3">
      <c r="A338" t="s">
        <v>14</v>
      </c>
      <c r="B338">
        <v>22</v>
      </c>
      <c r="C338" t="s">
        <v>142</v>
      </c>
      <c r="D338">
        <v>2234123</v>
      </c>
      <c r="E338" t="s">
        <v>163</v>
      </c>
      <c r="F338">
        <v>0</v>
      </c>
      <c r="G338">
        <v>1162509</v>
      </c>
      <c r="H338">
        <v>1014.23</v>
      </c>
      <c r="I338">
        <v>1161494.77</v>
      </c>
      <c r="J338">
        <v>1161494.77</v>
      </c>
      <c r="K338" s="11">
        <v>0</v>
      </c>
      <c r="L338" s="9">
        <v>1</v>
      </c>
    </row>
    <row r="339" spans="1:12" x14ac:dyDescent="0.3">
      <c r="A339" t="s">
        <v>131</v>
      </c>
      <c r="B339">
        <v>22</v>
      </c>
      <c r="C339" t="s">
        <v>142</v>
      </c>
      <c r="D339">
        <v>2234123</v>
      </c>
      <c r="E339" t="s">
        <v>163</v>
      </c>
      <c r="F339">
        <v>0</v>
      </c>
      <c r="G339">
        <v>7000000</v>
      </c>
      <c r="H339">
        <v>6804500</v>
      </c>
      <c r="I339">
        <v>195500</v>
      </c>
      <c r="J339">
        <v>150000</v>
      </c>
      <c r="K339" s="11">
        <v>45500</v>
      </c>
      <c r="L339" s="9">
        <v>0.76729999999999998</v>
      </c>
    </row>
    <row r="340" spans="1:12" x14ac:dyDescent="0.3">
      <c r="A340" t="s">
        <v>30</v>
      </c>
      <c r="B340">
        <v>22</v>
      </c>
      <c r="C340" t="s">
        <v>142</v>
      </c>
      <c r="D340">
        <v>2234123</v>
      </c>
      <c r="E340" t="s">
        <v>163</v>
      </c>
      <c r="F340">
        <v>0</v>
      </c>
      <c r="G340">
        <v>1084457</v>
      </c>
      <c r="H340">
        <v>768558.89</v>
      </c>
      <c r="I340">
        <v>315898.11</v>
      </c>
      <c r="J340">
        <v>315898.11</v>
      </c>
      <c r="K340" s="11">
        <v>0</v>
      </c>
      <c r="L340" s="9">
        <v>1</v>
      </c>
    </row>
    <row r="341" spans="1:12" x14ac:dyDescent="0.3">
      <c r="A341" t="s">
        <v>15</v>
      </c>
      <c r="B341">
        <v>22</v>
      </c>
      <c r="C341" t="s">
        <v>142</v>
      </c>
      <c r="D341">
        <v>2234123</v>
      </c>
      <c r="E341" t="s">
        <v>163</v>
      </c>
      <c r="F341">
        <v>0</v>
      </c>
      <c r="G341">
        <v>495112</v>
      </c>
      <c r="H341">
        <v>54151.01</v>
      </c>
      <c r="I341">
        <v>440960.99</v>
      </c>
      <c r="J341">
        <v>440960.99</v>
      </c>
      <c r="K341" s="11">
        <v>0</v>
      </c>
      <c r="L341" s="9">
        <v>1</v>
      </c>
    </row>
    <row r="342" spans="1:12" x14ac:dyDescent="0.3">
      <c r="A342" t="s">
        <v>18</v>
      </c>
      <c r="B342">
        <v>22</v>
      </c>
      <c r="C342" t="s">
        <v>142</v>
      </c>
      <c r="D342">
        <v>2234123</v>
      </c>
      <c r="E342" t="s">
        <v>163</v>
      </c>
      <c r="F342">
        <v>0</v>
      </c>
      <c r="G342">
        <v>144981</v>
      </c>
      <c r="H342">
        <v>0.79</v>
      </c>
      <c r="I342">
        <v>144980.21</v>
      </c>
      <c r="J342">
        <v>144980.21</v>
      </c>
      <c r="K342" s="11">
        <v>0</v>
      </c>
      <c r="L342" s="9">
        <v>1</v>
      </c>
    </row>
    <row r="343" spans="1:12" x14ac:dyDescent="0.3">
      <c r="A343" t="s">
        <v>66</v>
      </c>
      <c r="B343">
        <v>22</v>
      </c>
      <c r="C343" t="s">
        <v>142</v>
      </c>
      <c r="D343">
        <v>2234123</v>
      </c>
      <c r="E343" t="s">
        <v>163</v>
      </c>
      <c r="F343">
        <v>0</v>
      </c>
      <c r="G343">
        <v>160118</v>
      </c>
      <c r="H343">
        <v>0.5</v>
      </c>
      <c r="I343">
        <v>160117.5</v>
      </c>
      <c r="J343">
        <v>160117.5</v>
      </c>
      <c r="K343" s="11">
        <v>0</v>
      </c>
      <c r="L343" s="9">
        <v>1</v>
      </c>
    </row>
    <row r="344" spans="1:12" x14ac:dyDescent="0.3">
      <c r="A344" t="s">
        <v>35</v>
      </c>
      <c r="B344">
        <v>22</v>
      </c>
      <c r="C344" t="s">
        <v>142</v>
      </c>
      <c r="D344">
        <v>2234123</v>
      </c>
      <c r="E344" t="s">
        <v>163</v>
      </c>
      <c r="F344">
        <v>0</v>
      </c>
      <c r="G344">
        <v>255359</v>
      </c>
      <c r="H344">
        <v>40200.800000000003</v>
      </c>
      <c r="I344">
        <v>215158.2</v>
      </c>
      <c r="J344">
        <v>215158.2</v>
      </c>
      <c r="K344" s="11">
        <v>0</v>
      </c>
      <c r="L344" s="9">
        <v>1</v>
      </c>
    </row>
    <row r="345" spans="1:12" x14ac:dyDescent="0.3">
      <c r="A345" t="s">
        <v>67</v>
      </c>
      <c r="B345">
        <v>22</v>
      </c>
      <c r="C345" t="s">
        <v>142</v>
      </c>
      <c r="D345">
        <v>2234123</v>
      </c>
      <c r="E345" t="s">
        <v>163</v>
      </c>
      <c r="F345">
        <v>0</v>
      </c>
      <c r="G345">
        <v>265176</v>
      </c>
      <c r="H345">
        <v>3892</v>
      </c>
      <c r="I345">
        <v>261284</v>
      </c>
      <c r="J345">
        <v>261284</v>
      </c>
      <c r="K345" s="11">
        <v>0</v>
      </c>
      <c r="L345" s="9">
        <v>1</v>
      </c>
    </row>
    <row r="346" spans="1:12" x14ac:dyDescent="0.3">
      <c r="A346" t="s">
        <v>69</v>
      </c>
      <c r="B346">
        <v>22</v>
      </c>
      <c r="C346" t="s">
        <v>142</v>
      </c>
      <c r="D346">
        <v>2234123</v>
      </c>
      <c r="E346" t="s">
        <v>163</v>
      </c>
      <c r="F346">
        <v>0</v>
      </c>
      <c r="G346">
        <v>934612</v>
      </c>
      <c r="H346">
        <v>1260.5</v>
      </c>
      <c r="I346">
        <v>933351.5</v>
      </c>
      <c r="J346">
        <v>933351.5</v>
      </c>
      <c r="K346" s="11">
        <v>0</v>
      </c>
      <c r="L346" s="9">
        <v>1</v>
      </c>
    </row>
    <row r="347" spans="1:12" x14ac:dyDescent="0.3">
      <c r="A347" t="s">
        <v>70</v>
      </c>
      <c r="B347">
        <v>22</v>
      </c>
      <c r="C347" t="s">
        <v>142</v>
      </c>
      <c r="D347">
        <v>2234123</v>
      </c>
      <c r="E347" t="s">
        <v>163</v>
      </c>
      <c r="F347">
        <v>0</v>
      </c>
      <c r="G347">
        <v>759070</v>
      </c>
      <c r="H347">
        <v>597844.6</v>
      </c>
      <c r="I347">
        <v>161225.4</v>
      </c>
      <c r="J347">
        <v>161225.4</v>
      </c>
      <c r="K347" s="11">
        <v>0</v>
      </c>
      <c r="L347" s="9">
        <v>1</v>
      </c>
    </row>
    <row r="348" spans="1:12" x14ac:dyDescent="0.3">
      <c r="A348" t="s">
        <v>11</v>
      </c>
      <c r="B348">
        <v>22</v>
      </c>
      <c r="C348" t="s">
        <v>142</v>
      </c>
      <c r="D348">
        <v>2234123</v>
      </c>
      <c r="E348" t="s">
        <v>163</v>
      </c>
      <c r="F348">
        <v>0</v>
      </c>
      <c r="G348">
        <v>2813320.33</v>
      </c>
      <c r="H348">
        <v>414050.5</v>
      </c>
      <c r="I348">
        <v>2399269.83</v>
      </c>
      <c r="J348">
        <v>2180719.7999999998</v>
      </c>
      <c r="K348" s="11">
        <v>0</v>
      </c>
      <c r="L348" s="9">
        <v>0.90890000000000004</v>
      </c>
    </row>
    <row r="349" spans="1:12" x14ac:dyDescent="0.3">
      <c r="A349" t="s">
        <v>98</v>
      </c>
      <c r="B349">
        <v>22</v>
      </c>
      <c r="C349" t="s">
        <v>142</v>
      </c>
      <c r="D349">
        <v>2234123</v>
      </c>
      <c r="E349" t="s">
        <v>163</v>
      </c>
      <c r="F349">
        <v>0</v>
      </c>
      <c r="G349">
        <v>1956118.94</v>
      </c>
      <c r="H349">
        <v>403632.25</v>
      </c>
      <c r="I349">
        <v>1552486.69</v>
      </c>
      <c r="J349">
        <v>1552486.69</v>
      </c>
      <c r="K349" s="11">
        <v>0</v>
      </c>
      <c r="L349" s="9">
        <v>1</v>
      </c>
    </row>
    <row r="350" spans="1:12" x14ac:dyDescent="0.3">
      <c r="A350" t="s">
        <v>99</v>
      </c>
      <c r="B350">
        <v>22</v>
      </c>
      <c r="C350" t="s">
        <v>142</v>
      </c>
      <c r="D350">
        <v>2234123</v>
      </c>
      <c r="E350" t="s">
        <v>163</v>
      </c>
      <c r="F350">
        <v>0</v>
      </c>
      <c r="G350">
        <v>263845</v>
      </c>
      <c r="H350">
        <v>4244</v>
      </c>
      <c r="I350">
        <v>259601</v>
      </c>
      <c r="J350">
        <v>259601</v>
      </c>
      <c r="K350" s="11">
        <v>0</v>
      </c>
      <c r="L350" s="9">
        <v>1</v>
      </c>
    </row>
    <row r="351" spans="1:12" x14ac:dyDescent="0.3">
      <c r="A351" t="s">
        <v>51</v>
      </c>
      <c r="B351">
        <v>22</v>
      </c>
      <c r="C351" t="s">
        <v>142</v>
      </c>
      <c r="D351">
        <v>2234123</v>
      </c>
      <c r="E351" t="s">
        <v>163</v>
      </c>
      <c r="F351">
        <v>0</v>
      </c>
      <c r="G351">
        <v>153382</v>
      </c>
      <c r="H351">
        <v>2610</v>
      </c>
      <c r="I351">
        <v>150772</v>
      </c>
      <c r="J351">
        <v>150772</v>
      </c>
      <c r="K351" s="11">
        <v>0</v>
      </c>
      <c r="L351" s="9">
        <v>1</v>
      </c>
    </row>
    <row r="352" spans="1:12" x14ac:dyDescent="0.3">
      <c r="A352" t="s">
        <v>52</v>
      </c>
      <c r="B352">
        <v>22</v>
      </c>
      <c r="C352" t="s">
        <v>142</v>
      </c>
      <c r="D352">
        <v>2234123</v>
      </c>
      <c r="E352" t="s">
        <v>163</v>
      </c>
      <c r="F352">
        <v>0</v>
      </c>
      <c r="G352">
        <v>631101</v>
      </c>
      <c r="H352">
        <v>1</v>
      </c>
      <c r="I352">
        <v>631100</v>
      </c>
      <c r="J352">
        <v>631100</v>
      </c>
      <c r="K352" s="11">
        <v>0</v>
      </c>
      <c r="L352" s="9">
        <v>1</v>
      </c>
    </row>
    <row r="353" spans="1:12" x14ac:dyDescent="0.3">
      <c r="A353" t="s">
        <v>78</v>
      </c>
      <c r="B353">
        <v>22</v>
      </c>
      <c r="C353" t="s">
        <v>142</v>
      </c>
      <c r="D353">
        <v>2234123</v>
      </c>
      <c r="E353" t="s">
        <v>163</v>
      </c>
      <c r="F353">
        <v>0</v>
      </c>
      <c r="G353">
        <v>127615</v>
      </c>
      <c r="H353">
        <v>11</v>
      </c>
      <c r="I353">
        <v>127604</v>
      </c>
      <c r="J353">
        <v>127604</v>
      </c>
      <c r="K353" s="11">
        <v>0</v>
      </c>
      <c r="L353" s="9">
        <v>1</v>
      </c>
    </row>
    <row r="354" spans="1:12" x14ac:dyDescent="0.3">
      <c r="A354" t="s">
        <v>135</v>
      </c>
      <c r="B354">
        <v>22</v>
      </c>
      <c r="C354" t="s">
        <v>142</v>
      </c>
      <c r="D354">
        <v>2234123</v>
      </c>
      <c r="E354" t="s">
        <v>163</v>
      </c>
      <c r="F354">
        <v>2350000</v>
      </c>
      <c r="G354">
        <v>0</v>
      </c>
      <c r="H354">
        <v>2350000</v>
      </c>
      <c r="I354">
        <v>0</v>
      </c>
      <c r="J354">
        <v>0</v>
      </c>
      <c r="K354" s="11">
        <v>0</v>
      </c>
      <c r="L354" s="9">
        <v>0</v>
      </c>
    </row>
    <row r="355" spans="1:12" x14ac:dyDescent="0.3">
      <c r="A355" t="s">
        <v>396</v>
      </c>
      <c r="B355">
        <v>22</v>
      </c>
      <c r="C355" t="s">
        <v>142</v>
      </c>
      <c r="D355">
        <v>2234123</v>
      </c>
      <c r="E355" t="s">
        <v>163</v>
      </c>
      <c r="F355">
        <v>2000000</v>
      </c>
      <c r="G355">
        <v>0</v>
      </c>
      <c r="H355">
        <v>1997900</v>
      </c>
      <c r="I355">
        <v>2100</v>
      </c>
      <c r="J355">
        <v>0</v>
      </c>
      <c r="K355" s="11">
        <v>2100</v>
      </c>
      <c r="L355" s="9">
        <v>0</v>
      </c>
    </row>
    <row r="356" spans="1:12" x14ac:dyDescent="0.3">
      <c r="A356" t="s">
        <v>20</v>
      </c>
      <c r="B356">
        <v>22</v>
      </c>
      <c r="C356" t="s">
        <v>142</v>
      </c>
      <c r="D356">
        <v>2234123</v>
      </c>
      <c r="E356" t="s">
        <v>163</v>
      </c>
      <c r="F356">
        <v>0</v>
      </c>
      <c r="G356">
        <v>516870</v>
      </c>
      <c r="H356">
        <v>97990.33</v>
      </c>
      <c r="I356">
        <v>418879.67</v>
      </c>
      <c r="J356">
        <v>418879.67</v>
      </c>
      <c r="K356" s="11">
        <v>0</v>
      </c>
      <c r="L356" s="9">
        <v>1</v>
      </c>
    </row>
    <row r="357" spans="1:12" x14ac:dyDescent="0.3">
      <c r="A357" t="s">
        <v>71</v>
      </c>
      <c r="B357">
        <v>22</v>
      </c>
      <c r="C357" t="s">
        <v>142</v>
      </c>
      <c r="D357">
        <v>2234123</v>
      </c>
      <c r="E357" t="s">
        <v>163</v>
      </c>
      <c r="F357">
        <v>0</v>
      </c>
      <c r="G357">
        <v>3389550</v>
      </c>
      <c r="H357">
        <v>3193550</v>
      </c>
      <c r="I357">
        <v>196000</v>
      </c>
      <c r="J357">
        <v>196000</v>
      </c>
      <c r="K357" s="11">
        <v>0</v>
      </c>
      <c r="L357" s="9">
        <v>1</v>
      </c>
    </row>
    <row r="358" spans="1:12" x14ac:dyDescent="0.3">
      <c r="A358" t="s">
        <v>49</v>
      </c>
      <c r="B358">
        <v>22</v>
      </c>
      <c r="C358" t="s">
        <v>142</v>
      </c>
      <c r="D358">
        <v>2234123</v>
      </c>
      <c r="E358" t="s">
        <v>163</v>
      </c>
      <c r="F358">
        <v>0</v>
      </c>
      <c r="G358">
        <v>367765</v>
      </c>
      <c r="H358">
        <v>2</v>
      </c>
      <c r="I358">
        <v>367763</v>
      </c>
      <c r="J358">
        <v>367763</v>
      </c>
      <c r="K358" s="11">
        <v>0</v>
      </c>
      <c r="L358" s="9">
        <v>1</v>
      </c>
    </row>
    <row r="359" spans="1:12" x14ac:dyDescent="0.3">
      <c r="A359" t="s">
        <v>76</v>
      </c>
      <c r="B359">
        <v>22</v>
      </c>
      <c r="C359" t="s">
        <v>142</v>
      </c>
      <c r="D359">
        <v>2234123</v>
      </c>
      <c r="E359" t="s">
        <v>163</v>
      </c>
      <c r="F359">
        <v>0</v>
      </c>
      <c r="G359">
        <v>1636934</v>
      </c>
      <c r="H359">
        <v>1358864.01</v>
      </c>
      <c r="I359">
        <v>278069.99</v>
      </c>
      <c r="J359">
        <v>278069.99</v>
      </c>
      <c r="K359" s="11">
        <v>0</v>
      </c>
      <c r="L359" s="9">
        <v>1</v>
      </c>
    </row>
    <row r="360" spans="1:12" x14ac:dyDescent="0.3">
      <c r="A360" t="s">
        <v>100</v>
      </c>
      <c r="B360">
        <v>22</v>
      </c>
      <c r="C360" t="s">
        <v>142</v>
      </c>
      <c r="D360">
        <v>2234123</v>
      </c>
      <c r="E360" t="s">
        <v>163</v>
      </c>
      <c r="F360">
        <v>0</v>
      </c>
      <c r="G360">
        <v>363673</v>
      </c>
      <c r="H360">
        <v>102279</v>
      </c>
      <c r="I360">
        <v>261394</v>
      </c>
      <c r="J360">
        <v>261394</v>
      </c>
      <c r="K360" s="11">
        <v>0</v>
      </c>
      <c r="L360" s="9">
        <v>1</v>
      </c>
    </row>
    <row r="361" spans="1:12" x14ac:dyDescent="0.3">
      <c r="A361" t="s">
        <v>23</v>
      </c>
      <c r="B361">
        <v>22</v>
      </c>
      <c r="C361" t="s">
        <v>142</v>
      </c>
      <c r="D361">
        <v>2234123</v>
      </c>
      <c r="E361" t="s">
        <v>163</v>
      </c>
      <c r="F361">
        <v>0</v>
      </c>
      <c r="G361">
        <v>239478</v>
      </c>
      <c r="H361">
        <v>100696</v>
      </c>
      <c r="I361">
        <v>138782</v>
      </c>
      <c r="J361">
        <v>138782</v>
      </c>
      <c r="K361" s="11">
        <v>0</v>
      </c>
      <c r="L361" s="9">
        <v>1</v>
      </c>
    </row>
    <row r="362" spans="1:12" x14ac:dyDescent="0.3">
      <c r="A362" t="s">
        <v>45</v>
      </c>
      <c r="B362">
        <v>22</v>
      </c>
      <c r="C362" t="s">
        <v>142</v>
      </c>
      <c r="D362">
        <v>2234123</v>
      </c>
      <c r="E362" t="s">
        <v>163</v>
      </c>
      <c r="F362">
        <v>0</v>
      </c>
      <c r="G362">
        <v>137971.25</v>
      </c>
      <c r="H362">
        <v>15295</v>
      </c>
      <c r="I362">
        <v>122676.25</v>
      </c>
      <c r="J362">
        <v>122676.25</v>
      </c>
      <c r="K362" s="11">
        <v>0</v>
      </c>
      <c r="L362" s="9">
        <v>1</v>
      </c>
    </row>
    <row r="363" spans="1:12" x14ac:dyDescent="0.3">
      <c r="A363" t="s">
        <v>48</v>
      </c>
      <c r="B363">
        <v>22</v>
      </c>
      <c r="C363" t="s">
        <v>142</v>
      </c>
      <c r="D363">
        <v>2234123</v>
      </c>
      <c r="E363" t="s">
        <v>163</v>
      </c>
      <c r="F363">
        <v>0</v>
      </c>
      <c r="G363">
        <v>138961</v>
      </c>
      <c r="H363">
        <v>163.5</v>
      </c>
      <c r="I363">
        <v>138797.5</v>
      </c>
      <c r="J363">
        <v>138797.5</v>
      </c>
      <c r="K363" s="11">
        <v>0</v>
      </c>
      <c r="L363" s="9">
        <v>1</v>
      </c>
    </row>
    <row r="364" spans="1:12" x14ac:dyDescent="0.3">
      <c r="A364" t="s">
        <v>16</v>
      </c>
      <c r="B364">
        <v>22</v>
      </c>
      <c r="C364" t="s">
        <v>142</v>
      </c>
      <c r="D364">
        <v>2234123</v>
      </c>
      <c r="E364" t="s">
        <v>163</v>
      </c>
      <c r="F364">
        <v>0</v>
      </c>
      <c r="G364">
        <v>1660351</v>
      </c>
      <c r="H364">
        <v>226488.4</v>
      </c>
      <c r="I364">
        <v>1433862.6</v>
      </c>
      <c r="J364">
        <v>1361987.6</v>
      </c>
      <c r="K364" s="11">
        <v>0</v>
      </c>
      <c r="L364" s="9">
        <v>0.94989999999999997</v>
      </c>
    </row>
    <row r="365" spans="1:12" x14ac:dyDescent="0.3">
      <c r="A365" t="s">
        <v>22</v>
      </c>
      <c r="B365">
        <v>22</v>
      </c>
      <c r="C365" t="s">
        <v>142</v>
      </c>
      <c r="D365">
        <v>2234123</v>
      </c>
      <c r="E365" t="s">
        <v>163</v>
      </c>
      <c r="F365">
        <v>0</v>
      </c>
      <c r="G365">
        <v>454266</v>
      </c>
      <c r="H365">
        <v>1.21</v>
      </c>
      <c r="I365">
        <v>454264.79</v>
      </c>
      <c r="J365">
        <v>454264.79</v>
      </c>
      <c r="K365" s="11">
        <v>0</v>
      </c>
      <c r="L365" s="9">
        <v>1</v>
      </c>
    </row>
    <row r="366" spans="1:12" x14ac:dyDescent="0.3">
      <c r="A366" t="s">
        <v>41</v>
      </c>
      <c r="B366">
        <v>22</v>
      </c>
      <c r="C366" t="s">
        <v>142</v>
      </c>
      <c r="D366">
        <v>2234123</v>
      </c>
      <c r="E366" t="s">
        <v>163</v>
      </c>
      <c r="F366">
        <v>0</v>
      </c>
      <c r="G366">
        <v>286306.2</v>
      </c>
      <c r="H366">
        <v>0</v>
      </c>
      <c r="I366">
        <v>286306.2</v>
      </c>
      <c r="J366">
        <v>286306.2</v>
      </c>
      <c r="K366" s="11">
        <v>0</v>
      </c>
      <c r="L366" s="9">
        <v>1</v>
      </c>
    </row>
    <row r="367" spans="1:12" x14ac:dyDescent="0.3">
      <c r="A367" t="s">
        <v>72</v>
      </c>
      <c r="B367">
        <v>22</v>
      </c>
      <c r="C367" t="s">
        <v>142</v>
      </c>
      <c r="D367">
        <v>2234123</v>
      </c>
      <c r="E367" t="s">
        <v>163</v>
      </c>
      <c r="F367">
        <v>0</v>
      </c>
      <c r="G367">
        <v>266509</v>
      </c>
      <c r="H367">
        <v>122276</v>
      </c>
      <c r="I367">
        <v>144233</v>
      </c>
      <c r="J367">
        <v>94484</v>
      </c>
      <c r="K367" s="11">
        <v>0</v>
      </c>
      <c r="L367" s="9">
        <v>0.65510000000000002</v>
      </c>
    </row>
    <row r="368" spans="1:12" x14ac:dyDescent="0.3">
      <c r="A368" t="s">
        <v>26</v>
      </c>
      <c r="B368">
        <v>22</v>
      </c>
      <c r="C368" t="s">
        <v>142</v>
      </c>
      <c r="D368">
        <v>2234123</v>
      </c>
      <c r="E368" t="s">
        <v>163</v>
      </c>
      <c r="F368">
        <v>0</v>
      </c>
      <c r="G368">
        <v>362717</v>
      </c>
      <c r="H368">
        <v>89151</v>
      </c>
      <c r="I368">
        <v>273566</v>
      </c>
      <c r="J368">
        <v>273566</v>
      </c>
      <c r="K368" s="11">
        <v>0</v>
      </c>
      <c r="L368" s="9">
        <v>1</v>
      </c>
    </row>
    <row r="369" spans="1:12" x14ac:dyDescent="0.3">
      <c r="A369" t="s">
        <v>27</v>
      </c>
      <c r="B369">
        <v>22</v>
      </c>
      <c r="C369" t="s">
        <v>142</v>
      </c>
      <c r="D369">
        <v>2234123</v>
      </c>
      <c r="E369" t="s">
        <v>163</v>
      </c>
      <c r="F369">
        <v>0</v>
      </c>
      <c r="G369">
        <v>172562</v>
      </c>
      <c r="H369">
        <v>93.05</v>
      </c>
      <c r="I369">
        <v>172468.95</v>
      </c>
      <c r="J369">
        <v>172468.95</v>
      </c>
      <c r="K369" s="11">
        <v>0</v>
      </c>
      <c r="L369" s="9">
        <v>1</v>
      </c>
    </row>
    <row r="370" spans="1:12" x14ac:dyDescent="0.3">
      <c r="A370" t="s">
        <v>101</v>
      </c>
      <c r="B370">
        <v>22</v>
      </c>
      <c r="C370" t="s">
        <v>142</v>
      </c>
      <c r="D370">
        <v>2234123</v>
      </c>
      <c r="E370" t="s">
        <v>163</v>
      </c>
      <c r="F370">
        <v>0</v>
      </c>
      <c r="G370">
        <v>130437</v>
      </c>
      <c r="H370">
        <v>69987.25</v>
      </c>
      <c r="I370">
        <v>60449.75</v>
      </c>
      <c r="J370">
        <v>60449.75</v>
      </c>
      <c r="K370" s="11">
        <v>0</v>
      </c>
      <c r="L370" s="9">
        <v>1</v>
      </c>
    </row>
    <row r="371" spans="1:12" x14ac:dyDescent="0.3">
      <c r="A371" t="s">
        <v>21</v>
      </c>
      <c r="B371">
        <v>22</v>
      </c>
      <c r="C371" t="s">
        <v>142</v>
      </c>
      <c r="D371">
        <v>2234123</v>
      </c>
      <c r="E371" t="s">
        <v>163</v>
      </c>
      <c r="F371">
        <v>5642450</v>
      </c>
      <c r="G371">
        <v>16496004</v>
      </c>
      <c r="H371">
        <v>21354980</v>
      </c>
      <c r="I371">
        <v>783474</v>
      </c>
      <c r="J371">
        <v>435874</v>
      </c>
      <c r="K371" s="11">
        <v>347600</v>
      </c>
      <c r="L371" s="9">
        <v>0.55630000000000002</v>
      </c>
    </row>
    <row r="372" spans="1:12" x14ac:dyDescent="0.3">
      <c r="A372" t="s">
        <v>32</v>
      </c>
      <c r="B372">
        <v>22</v>
      </c>
      <c r="C372" t="s">
        <v>142</v>
      </c>
      <c r="D372">
        <v>2234123</v>
      </c>
      <c r="E372" t="s">
        <v>163</v>
      </c>
      <c r="F372">
        <v>0</v>
      </c>
      <c r="G372">
        <v>577582</v>
      </c>
      <c r="H372">
        <v>0</v>
      </c>
      <c r="I372">
        <v>577582</v>
      </c>
      <c r="J372">
        <v>577582</v>
      </c>
      <c r="K372" s="11">
        <v>0</v>
      </c>
      <c r="L372" s="9">
        <v>1</v>
      </c>
    </row>
    <row r="373" spans="1:12" x14ac:dyDescent="0.3">
      <c r="A373" t="s">
        <v>39</v>
      </c>
      <c r="B373">
        <v>22</v>
      </c>
      <c r="C373" t="s">
        <v>142</v>
      </c>
      <c r="D373">
        <v>2234123</v>
      </c>
      <c r="E373" t="s">
        <v>163</v>
      </c>
      <c r="F373">
        <v>0</v>
      </c>
      <c r="G373">
        <v>1381610</v>
      </c>
      <c r="H373">
        <v>517500</v>
      </c>
      <c r="I373">
        <v>864110</v>
      </c>
      <c r="J373">
        <v>840075</v>
      </c>
      <c r="K373" s="11">
        <v>0</v>
      </c>
      <c r="L373" s="9">
        <v>0.97219999999999995</v>
      </c>
    </row>
    <row r="374" spans="1:12" x14ac:dyDescent="0.3">
      <c r="A374" t="s">
        <v>47</v>
      </c>
      <c r="B374">
        <v>22</v>
      </c>
      <c r="C374" t="s">
        <v>142</v>
      </c>
      <c r="D374">
        <v>2234123</v>
      </c>
      <c r="E374" t="s">
        <v>163</v>
      </c>
      <c r="F374">
        <v>0</v>
      </c>
      <c r="G374">
        <v>143163</v>
      </c>
      <c r="H374">
        <v>92244</v>
      </c>
      <c r="I374">
        <v>50919</v>
      </c>
      <c r="J374">
        <v>50919</v>
      </c>
      <c r="K374" s="11">
        <v>0</v>
      </c>
      <c r="L374" s="9">
        <v>1</v>
      </c>
    </row>
    <row r="375" spans="1:12" x14ac:dyDescent="0.3">
      <c r="A375" t="s">
        <v>53</v>
      </c>
      <c r="B375">
        <v>22</v>
      </c>
      <c r="C375" t="s">
        <v>142</v>
      </c>
      <c r="D375">
        <v>2234123</v>
      </c>
      <c r="E375" t="s">
        <v>163</v>
      </c>
      <c r="F375">
        <v>0</v>
      </c>
      <c r="G375">
        <v>250087</v>
      </c>
      <c r="H375">
        <v>150087</v>
      </c>
      <c r="I375">
        <v>100000</v>
      </c>
      <c r="J375">
        <v>100000</v>
      </c>
      <c r="K375" s="11">
        <v>0</v>
      </c>
      <c r="L375" s="9">
        <v>1</v>
      </c>
    </row>
    <row r="376" spans="1:12" x14ac:dyDescent="0.3">
      <c r="A376" t="s">
        <v>29</v>
      </c>
      <c r="B376">
        <v>22</v>
      </c>
      <c r="C376" t="s">
        <v>142</v>
      </c>
      <c r="D376">
        <v>2234123</v>
      </c>
      <c r="E376" t="s">
        <v>163</v>
      </c>
      <c r="F376">
        <v>0</v>
      </c>
      <c r="G376">
        <v>117867</v>
      </c>
      <c r="H376">
        <v>110</v>
      </c>
      <c r="I376">
        <v>117757</v>
      </c>
      <c r="J376">
        <v>117757</v>
      </c>
      <c r="K376" s="11">
        <v>0</v>
      </c>
      <c r="L376" s="9">
        <v>1</v>
      </c>
    </row>
    <row r="377" spans="1:12" x14ac:dyDescent="0.3">
      <c r="A377" t="s">
        <v>21</v>
      </c>
      <c r="B377">
        <v>22</v>
      </c>
      <c r="C377" t="s">
        <v>142</v>
      </c>
      <c r="D377">
        <v>223203</v>
      </c>
      <c r="E377" t="s">
        <v>211</v>
      </c>
      <c r="F377">
        <v>0</v>
      </c>
      <c r="G377">
        <v>1000000</v>
      </c>
      <c r="H377">
        <v>34000</v>
      </c>
      <c r="I377">
        <v>0</v>
      </c>
      <c r="J377">
        <v>0</v>
      </c>
      <c r="K377" s="11">
        <v>0</v>
      </c>
      <c r="L377" s="9">
        <v>0</v>
      </c>
    </row>
    <row r="378" spans="1:12" x14ac:dyDescent="0.3">
      <c r="A378" t="s">
        <v>128</v>
      </c>
      <c r="B378">
        <v>22</v>
      </c>
      <c r="C378" t="s">
        <v>142</v>
      </c>
      <c r="D378">
        <v>223203</v>
      </c>
      <c r="E378" t="s">
        <v>211</v>
      </c>
      <c r="F378">
        <v>0</v>
      </c>
      <c r="G378">
        <v>1000000</v>
      </c>
      <c r="H378">
        <v>34000</v>
      </c>
      <c r="I378">
        <v>0</v>
      </c>
      <c r="J378">
        <v>0</v>
      </c>
      <c r="K378" s="11">
        <v>0</v>
      </c>
      <c r="L378" s="9">
        <v>0</v>
      </c>
    </row>
    <row r="379" spans="1:12" x14ac:dyDescent="0.3">
      <c r="A379" t="s">
        <v>21</v>
      </c>
      <c r="B379">
        <v>22</v>
      </c>
      <c r="C379" t="s">
        <v>142</v>
      </c>
      <c r="D379" t="s">
        <v>413</v>
      </c>
      <c r="E379" t="s">
        <v>414</v>
      </c>
      <c r="F379">
        <v>1578099</v>
      </c>
      <c r="G379">
        <v>0</v>
      </c>
      <c r="H379">
        <v>0</v>
      </c>
      <c r="I379">
        <v>11500000</v>
      </c>
      <c r="J379">
        <v>9200000</v>
      </c>
      <c r="K379" s="11">
        <v>2300000</v>
      </c>
      <c r="L379" s="9">
        <v>0.8</v>
      </c>
    </row>
    <row r="380" spans="1:12" x14ac:dyDescent="0.3">
      <c r="A380" t="s">
        <v>90</v>
      </c>
      <c r="B380">
        <v>22</v>
      </c>
      <c r="C380" t="s">
        <v>142</v>
      </c>
      <c r="D380" t="s">
        <v>201</v>
      </c>
      <c r="E380" t="s">
        <v>202</v>
      </c>
      <c r="F380">
        <v>45000000</v>
      </c>
      <c r="G380">
        <v>0</v>
      </c>
      <c r="H380">
        <v>45000000</v>
      </c>
      <c r="I380">
        <v>0</v>
      </c>
      <c r="J380">
        <v>0</v>
      </c>
      <c r="K380" s="11">
        <v>0</v>
      </c>
      <c r="L380" s="9">
        <v>0</v>
      </c>
    </row>
    <row r="381" spans="1:12" x14ac:dyDescent="0.3">
      <c r="A381" t="s">
        <v>21</v>
      </c>
      <c r="B381">
        <v>22</v>
      </c>
      <c r="C381" t="s">
        <v>142</v>
      </c>
      <c r="D381" t="s">
        <v>201</v>
      </c>
      <c r="E381" t="s">
        <v>202</v>
      </c>
      <c r="F381">
        <v>65000000</v>
      </c>
      <c r="G381">
        <v>25000000</v>
      </c>
      <c r="H381">
        <v>45000000</v>
      </c>
      <c r="I381">
        <v>28000000</v>
      </c>
      <c r="J381">
        <v>27933939.760000002</v>
      </c>
      <c r="K381" s="11">
        <v>66060.240000000005</v>
      </c>
      <c r="L381" s="9">
        <v>0.99760000000000004</v>
      </c>
    </row>
    <row r="382" spans="1:12" x14ac:dyDescent="0.3">
      <c r="A382" t="s">
        <v>24</v>
      </c>
      <c r="B382">
        <v>22</v>
      </c>
      <c r="C382" t="s">
        <v>142</v>
      </c>
      <c r="D382">
        <v>221136</v>
      </c>
      <c r="E382" t="s">
        <v>398</v>
      </c>
      <c r="F382">
        <v>9498946.3100000005</v>
      </c>
      <c r="G382">
        <v>13833420.49</v>
      </c>
      <c r="H382">
        <v>77644.87</v>
      </c>
      <c r="I382">
        <v>23254721.93</v>
      </c>
      <c r="J382">
        <v>23254721.93</v>
      </c>
      <c r="K382" s="11">
        <v>0</v>
      </c>
      <c r="L382" s="9">
        <v>1</v>
      </c>
    </row>
    <row r="383" spans="1:12" x14ac:dyDescent="0.3">
      <c r="A383" t="s">
        <v>54</v>
      </c>
      <c r="B383">
        <v>22</v>
      </c>
      <c r="C383" t="s">
        <v>142</v>
      </c>
      <c r="D383">
        <v>221136</v>
      </c>
      <c r="E383" t="s">
        <v>398</v>
      </c>
      <c r="F383">
        <v>1909746.12</v>
      </c>
      <c r="G383">
        <v>0</v>
      </c>
      <c r="H383">
        <v>1247346.1200000001</v>
      </c>
      <c r="I383">
        <v>662400</v>
      </c>
      <c r="J383">
        <v>662400</v>
      </c>
      <c r="K383" s="11">
        <v>0</v>
      </c>
      <c r="L383" s="9">
        <v>1</v>
      </c>
    </row>
    <row r="384" spans="1:12" x14ac:dyDescent="0.3">
      <c r="A384" t="s">
        <v>21</v>
      </c>
      <c r="B384">
        <v>22</v>
      </c>
      <c r="C384" t="s">
        <v>142</v>
      </c>
      <c r="D384">
        <v>221136</v>
      </c>
      <c r="E384" t="s">
        <v>398</v>
      </c>
      <c r="F384">
        <v>7367315</v>
      </c>
      <c r="G384">
        <v>9558538</v>
      </c>
      <c r="H384">
        <v>6571984.4000000004</v>
      </c>
      <c r="I384">
        <v>7353868.5999999996</v>
      </c>
      <c r="J384">
        <v>0</v>
      </c>
      <c r="K384" s="11">
        <v>688937.8</v>
      </c>
      <c r="L384" s="9">
        <v>0</v>
      </c>
    </row>
    <row r="385" spans="1:12" x14ac:dyDescent="0.3">
      <c r="A385" t="s">
        <v>66</v>
      </c>
      <c r="B385">
        <v>22</v>
      </c>
      <c r="C385" t="s">
        <v>142</v>
      </c>
      <c r="D385">
        <v>221136</v>
      </c>
      <c r="E385" t="s">
        <v>398</v>
      </c>
      <c r="F385">
        <v>1010502.24</v>
      </c>
      <c r="G385">
        <v>0</v>
      </c>
      <c r="H385">
        <v>1010502.24</v>
      </c>
      <c r="I385">
        <v>0</v>
      </c>
      <c r="J385">
        <v>0</v>
      </c>
      <c r="K385" s="11">
        <v>0</v>
      </c>
      <c r="L385" s="9">
        <v>0</v>
      </c>
    </row>
    <row r="386" spans="1:12" x14ac:dyDescent="0.3">
      <c r="A386" t="s">
        <v>50</v>
      </c>
      <c r="B386">
        <v>22</v>
      </c>
      <c r="C386" t="s">
        <v>142</v>
      </c>
      <c r="D386">
        <v>221136</v>
      </c>
      <c r="E386" t="s">
        <v>398</v>
      </c>
      <c r="F386">
        <v>18987720.09</v>
      </c>
      <c r="G386">
        <v>0</v>
      </c>
      <c r="H386">
        <v>0</v>
      </c>
      <c r="I386">
        <v>18987720.09</v>
      </c>
      <c r="J386">
        <v>18987720.09</v>
      </c>
      <c r="K386" s="11">
        <v>0</v>
      </c>
      <c r="L386" s="9">
        <v>1</v>
      </c>
    </row>
    <row r="387" spans="1:12" x14ac:dyDescent="0.3">
      <c r="A387" t="s">
        <v>47</v>
      </c>
      <c r="B387">
        <v>22</v>
      </c>
      <c r="C387" t="s">
        <v>142</v>
      </c>
      <c r="D387">
        <v>221136</v>
      </c>
      <c r="E387" t="s">
        <v>398</v>
      </c>
      <c r="F387">
        <v>3459346.49</v>
      </c>
      <c r="G387">
        <v>0</v>
      </c>
      <c r="H387">
        <v>0</v>
      </c>
      <c r="I387">
        <v>3459346.49</v>
      </c>
      <c r="J387">
        <v>3459346.49</v>
      </c>
      <c r="K387" s="11">
        <v>0</v>
      </c>
      <c r="L387" s="9">
        <v>1</v>
      </c>
    </row>
    <row r="388" spans="1:12" x14ac:dyDescent="0.3">
      <c r="A388" t="s">
        <v>21</v>
      </c>
      <c r="B388">
        <v>22</v>
      </c>
      <c r="C388" t="s">
        <v>142</v>
      </c>
      <c r="D388" t="s">
        <v>388</v>
      </c>
      <c r="E388" t="s">
        <v>389</v>
      </c>
      <c r="F388">
        <v>7623563</v>
      </c>
      <c r="G388">
        <v>0</v>
      </c>
      <c r="H388">
        <v>0</v>
      </c>
      <c r="I388">
        <v>4866000</v>
      </c>
      <c r="J388">
        <v>4866000</v>
      </c>
      <c r="K388" s="11">
        <v>0</v>
      </c>
      <c r="L388" s="9">
        <v>1</v>
      </c>
    </row>
    <row r="389" spans="1:12" x14ac:dyDescent="0.3">
      <c r="A389" t="s">
        <v>55</v>
      </c>
      <c r="B389">
        <v>22</v>
      </c>
      <c r="C389" t="s">
        <v>142</v>
      </c>
      <c r="D389">
        <v>2234122</v>
      </c>
      <c r="E389" t="s">
        <v>162</v>
      </c>
      <c r="F389">
        <v>30000</v>
      </c>
      <c r="G389">
        <v>0</v>
      </c>
      <c r="H389">
        <v>0</v>
      </c>
      <c r="I389">
        <v>30000</v>
      </c>
      <c r="J389">
        <v>0</v>
      </c>
      <c r="K389" s="11">
        <v>30000</v>
      </c>
      <c r="L389" s="9">
        <v>0</v>
      </c>
    </row>
    <row r="390" spans="1:12" x14ac:dyDescent="0.3">
      <c r="A390" t="s">
        <v>123</v>
      </c>
      <c r="B390">
        <v>22</v>
      </c>
      <c r="C390" t="s">
        <v>142</v>
      </c>
      <c r="D390">
        <v>2234122</v>
      </c>
      <c r="E390" t="s">
        <v>162</v>
      </c>
      <c r="F390">
        <v>5000</v>
      </c>
      <c r="G390">
        <v>0</v>
      </c>
      <c r="H390">
        <v>0</v>
      </c>
      <c r="I390">
        <v>5000</v>
      </c>
      <c r="J390">
        <v>0</v>
      </c>
      <c r="K390" s="11">
        <v>5000</v>
      </c>
      <c r="L390" s="9">
        <v>0</v>
      </c>
    </row>
    <row r="391" spans="1:12" x14ac:dyDescent="0.3">
      <c r="A391" t="s">
        <v>106</v>
      </c>
      <c r="B391">
        <v>22</v>
      </c>
      <c r="C391" t="s">
        <v>142</v>
      </c>
      <c r="D391">
        <v>2234122</v>
      </c>
      <c r="E391" t="s">
        <v>162</v>
      </c>
      <c r="F391">
        <v>10000</v>
      </c>
      <c r="G391">
        <v>0</v>
      </c>
      <c r="H391">
        <v>0</v>
      </c>
      <c r="I391">
        <v>10000</v>
      </c>
      <c r="J391">
        <v>0</v>
      </c>
      <c r="K391" s="11">
        <v>10000</v>
      </c>
      <c r="L391" s="9">
        <v>0</v>
      </c>
    </row>
    <row r="392" spans="1:12" x14ac:dyDescent="0.3">
      <c r="A392" t="s">
        <v>139</v>
      </c>
      <c r="B392">
        <v>22</v>
      </c>
      <c r="C392" t="s">
        <v>142</v>
      </c>
      <c r="D392">
        <v>2234122</v>
      </c>
      <c r="E392" t="s">
        <v>162</v>
      </c>
      <c r="F392">
        <v>30000</v>
      </c>
      <c r="G392">
        <v>0</v>
      </c>
      <c r="H392">
        <v>0</v>
      </c>
      <c r="I392">
        <v>30000</v>
      </c>
      <c r="J392">
        <v>0</v>
      </c>
      <c r="K392" s="11">
        <v>30000</v>
      </c>
      <c r="L392" s="9">
        <v>0</v>
      </c>
    </row>
    <row r="393" spans="1:12" x14ac:dyDescent="0.3">
      <c r="A393" t="s">
        <v>107</v>
      </c>
      <c r="B393">
        <v>22</v>
      </c>
      <c r="C393" t="s">
        <v>142</v>
      </c>
      <c r="D393">
        <v>2234122</v>
      </c>
      <c r="E393" t="s">
        <v>162</v>
      </c>
      <c r="F393">
        <v>30000</v>
      </c>
      <c r="G393">
        <v>0</v>
      </c>
      <c r="H393">
        <v>0</v>
      </c>
      <c r="I393">
        <v>30000</v>
      </c>
      <c r="J393">
        <v>0</v>
      </c>
      <c r="K393" s="11">
        <v>30000</v>
      </c>
      <c r="L393" s="9">
        <v>0</v>
      </c>
    </row>
    <row r="394" spans="1:12" x14ac:dyDescent="0.3">
      <c r="A394" t="s">
        <v>112</v>
      </c>
      <c r="B394">
        <v>22</v>
      </c>
      <c r="C394" t="s">
        <v>142</v>
      </c>
      <c r="D394">
        <v>2234122</v>
      </c>
      <c r="E394" t="s">
        <v>162</v>
      </c>
      <c r="F394">
        <v>10000</v>
      </c>
      <c r="G394">
        <v>10</v>
      </c>
      <c r="H394">
        <v>0</v>
      </c>
      <c r="I394">
        <v>10010</v>
      </c>
      <c r="J394">
        <v>10000.01</v>
      </c>
      <c r="K394" s="11">
        <v>9.99</v>
      </c>
      <c r="L394" s="9">
        <v>0.999</v>
      </c>
    </row>
    <row r="395" spans="1:12" x14ac:dyDescent="0.3">
      <c r="A395" t="s">
        <v>138</v>
      </c>
      <c r="B395">
        <v>22</v>
      </c>
      <c r="C395" t="s">
        <v>142</v>
      </c>
      <c r="D395">
        <v>2234122</v>
      </c>
      <c r="E395" t="s">
        <v>162</v>
      </c>
      <c r="F395">
        <v>30000</v>
      </c>
      <c r="G395">
        <v>0</v>
      </c>
      <c r="H395">
        <v>0</v>
      </c>
      <c r="I395">
        <v>30000</v>
      </c>
      <c r="J395">
        <v>0</v>
      </c>
      <c r="K395" s="11">
        <v>30000</v>
      </c>
      <c r="L395" s="9">
        <v>0</v>
      </c>
    </row>
    <row r="396" spans="1:12" x14ac:dyDescent="0.3">
      <c r="A396" t="s">
        <v>146</v>
      </c>
      <c r="B396">
        <v>22</v>
      </c>
      <c r="C396" t="s">
        <v>142</v>
      </c>
      <c r="D396">
        <v>2234122</v>
      </c>
      <c r="E396" t="s">
        <v>162</v>
      </c>
      <c r="F396">
        <v>75000</v>
      </c>
      <c r="G396">
        <v>5000</v>
      </c>
      <c r="H396">
        <v>0</v>
      </c>
      <c r="I396">
        <v>80000</v>
      </c>
      <c r="J396">
        <v>4999.99</v>
      </c>
      <c r="K396" s="11">
        <v>75000.009999999995</v>
      </c>
      <c r="L396" s="9">
        <v>6.25E-2</v>
      </c>
    </row>
    <row r="397" spans="1:12" x14ac:dyDescent="0.3">
      <c r="A397" t="s">
        <v>161</v>
      </c>
      <c r="B397">
        <v>22</v>
      </c>
      <c r="C397" t="s">
        <v>142</v>
      </c>
      <c r="D397">
        <v>2234122</v>
      </c>
      <c r="E397" t="s">
        <v>162</v>
      </c>
      <c r="F397">
        <v>10000</v>
      </c>
      <c r="G397">
        <v>0</v>
      </c>
      <c r="H397">
        <v>0</v>
      </c>
      <c r="I397">
        <v>10000</v>
      </c>
      <c r="J397">
        <v>0</v>
      </c>
      <c r="K397" s="11">
        <v>10000</v>
      </c>
      <c r="L397" s="9">
        <v>0</v>
      </c>
    </row>
    <row r="398" spans="1:12" x14ac:dyDescent="0.3">
      <c r="A398" t="s">
        <v>80</v>
      </c>
      <c r="B398">
        <v>22</v>
      </c>
      <c r="C398" t="s">
        <v>142</v>
      </c>
      <c r="D398">
        <v>2234122</v>
      </c>
      <c r="E398" t="s">
        <v>162</v>
      </c>
      <c r="F398">
        <v>10000</v>
      </c>
      <c r="G398">
        <v>0</v>
      </c>
      <c r="H398">
        <v>0</v>
      </c>
      <c r="I398">
        <v>10000</v>
      </c>
      <c r="J398">
        <v>0</v>
      </c>
      <c r="K398" s="11">
        <v>10000</v>
      </c>
      <c r="L398" s="9">
        <v>0</v>
      </c>
    </row>
    <row r="399" spans="1:12" x14ac:dyDescent="0.3">
      <c r="A399" t="s">
        <v>271</v>
      </c>
      <c r="B399">
        <v>22</v>
      </c>
      <c r="C399" t="s">
        <v>142</v>
      </c>
      <c r="D399">
        <v>2234122</v>
      </c>
      <c r="E399" t="s">
        <v>162</v>
      </c>
      <c r="F399">
        <v>10000</v>
      </c>
      <c r="G399">
        <v>0</v>
      </c>
      <c r="H399">
        <v>0</v>
      </c>
      <c r="I399">
        <v>10000</v>
      </c>
      <c r="J399">
        <v>0</v>
      </c>
      <c r="K399" s="11">
        <v>10000</v>
      </c>
      <c r="L399" s="9">
        <v>0</v>
      </c>
    </row>
    <row r="400" spans="1:12" x14ac:dyDescent="0.3">
      <c r="A400" t="s">
        <v>102</v>
      </c>
      <c r="B400">
        <v>22</v>
      </c>
      <c r="C400" t="s">
        <v>142</v>
      </c>
      <c r="D400">
        <v>2234122</v>
      </c>
      <c r="E400" t="s">
        <v>162</v>
      </c>
      <c r="F400">
        <v>2550</v>
      </c>
      <c r="G400">
        <v>80000</v>
      </c>
      <c r="H400">
        <v>0</v>
      </c>
      <c r="I400">
        <v>82550</v>
      </c>
      <c r="J400">
        <v>2545.41</v>
      </c>
      <c r="K400" s="11">
        <v>80004.59</v>
      </c>
      <c r="L400" s="9">
        <v>3.0800000000000001E-2</v>
      </c>
    </row>
    <row r="401" spans="1:12" x14ac:dyDescent="0.3">
      <c r="A401" t="s">
        <v>95</v>
      </c>
      <c r="B401">
        <v>22</v>
      </c>
      <c r="C401" t="s">
        <v>142</v>
      </c>
      <c r="D401">
        <v>2234122</v>
      </c>
      <c r="E401" t="s">
        <v>162</v>
      </c>
      <c r="F401">
        <v>10000</v>
      </c>
      <c r="G401">
        <v>0</v>
      </c>
      <c r="H401">
        <v>0</v>
      </c>
      <c r="I401">
        <v>10000</v>
      </c>
      <c r="J401">
        <v>9534.57</v>
      </c>
      <c r="K401" s="11">
        <v>465.43</v>
      </c>
      <c r="L401" s="9">
        <v>0.95350000000000001</v>
      </c>
    </row>
    <row r="402" spans="1:12" x14ac:dyDescent="0.3">
      <c r="A402" t="s">
        <v>79</v>
      </c>
      <c r="B402">
        <v>22</v>
      </c>
      <c r="C402" t="s">
        <v>142</v>
      </c>
      <c r="D402">
        <v>2234122</v>
      </c>
      <c r="E402" t="s">
        <v>162</v>
      </c>
      <c r="F402">
        <v>15000</v>
      </c>
      <c r="G402">
        <v>0</v>
      </c>
      <c r="H402">
        <v>0</v>
      </c>
      <c r="I402">
        <v>15000</v>
      </c>
      <c r="J402">
        <v>8112.36</v>
      </c>
      <c r="K402" s="11">
        <v>6887.64</v>
      </c>
      <c r="L402" s="9">
        <v>0.54079999999999995</v>
      </c>
    </row>
    <row r="403" spans="1:12" x14ac:dyDescent="0.3">
      <c r="A403" t="s">
        <v>149</v>
      </c>
      <c r="B403">
        <v>22</v>
      </c>
      <c r="C403" t="s">
        <v>142</v>
      </c>
      <c r="D403">
        <v>2234122</v>
      </c>
      <c r="E403" t="s">
        <v>162</v>
      </c>
      <c r="F403">
        <v>10000</v>
      </c>
      <c r="G403">
        <v>0</v>
      </c>
      <c r="H403">
        <v>0</v>
      </c>
      <c r="I403">
        <v>10000</v>
      </c>
      <c r="J403">
        <v>0</v>
      </c>
      <c r="K403" s="11">
        <v>10000</v>
      </c>
      <c r="L403" s="9">
        <v>0</v>
      </c>
    </row>
    <row r="404" spans="1:12" x14ac:dyDescent="0.3">
      <c r="A404" t="s">
        <v>28</v>
      </c>
      <c r="B404">
        <v>22</v>
      </c>
      <c r="C404" t="s">
        <v>142</v>
      </c>
      <c r="D404">
        <v>2234122</v>
      </c>
      <c r="E404" t="s">
        <v>162</v>
      </c>
      <c r="F404">
        <v>10500</v>
      </c>
      <c r="G404">
        <v>0</v>
      </c>
      <c r="H404">
        <v>0</v>
      </c>
      <c r="I404">
        <v>10500</v>
      </c>
      <c r="J404">
        <v>10500</v>
      </c>
      <c r="K404" s="11">
        <v>0</v>
      </c>
      <c r="L404" s="9">
        <v>1</v>
      </c>
    </row>
    <row r="405" spans="1:12" x14ac:dyDescent="0.3">
      <c r="A405" t="s">
        <v>85</v>
      </c>
      <c r="B405">
        <v>22</v>
      </c>
      <c r="C405" t="s">
        <v>142</v>
      </c>
      <c r="D405">
        <v>2234122</v>
      </c>
      <c r="E405" t="s">
        <v>162</v>
      </c>
      <c r="F405">
        <v>30000</v>
      </c>
      <c r="G405">
        <v>0</v>
      </c>
      <c r="H405">
        <v>0</v>
      </c>
      <c r="I405">
        <v>30000</v>
      </c>
      <c r="J405">
        <v>0</v>
      </c>
      <c r="K405" s="11">
        <v>30000</v>
      </c>
      <c r="L405" s="9">
        <v>0</v>
      </c>
    </row>
    <row r="406" spans="1:12" x14ac:dyDescent="0.3">
      <c r="A406" t="s">
        <v>96</v>
      </c>
      <c r="B406">
        <v>22</v>
      </c>
      <c r="C406" t="s">
        <v>142</v>
      </c>
      <c r="D406">
        <v>2234122</v>
      </c>
      <c r="E406" t="s">
        <v>162</v>
      </c>
      <c r="F406">
        <v>30000</v>
      </c>
      <c r="G406">
        <v>0</v>
      </c>
      <c r="H406">
        <v>0</v>
      </c>
      <c r="I406">
        <v>30000</v>
      </c>
      <c r="J406">
        <v>24522.92</v>
      </c>
      <c r="K406" s="11">
        <v>5477.08</v>
      </c>
      <c r="L406" s="9">
        <v>0.81740000000000002</v>
      </c>
    </row>
    <row r="407" spans="1:12" x14ac:dyDescent="0.3">
      <c r="A407" t="s">
        <v>81</v>
      </c>
      <c r="B407">
        <v>22</v>
      </c>
      <c r="C407" t="s">
        <v>142</v>
      </c>
      <c r="D407">
        <v>2234122</v>
      </c>
      <c r="E407" t="s">
        <v>162</v>
      </c>
      <c r="F407">
        <v>15000</v>
      </c>
      <c r="G407">
        <v>0</v>
      </c>
      <c r="H407">
        <v>0</v>
      </c>
      <c r="I407">
        <v>15000</v>
      </c>
      <c r="J407">
        <v>0</v>
      </c>
      <c r="K407" s="11">
        <v>15000</v>
      </c>
      <c r="L407" s="9">
        <v>0</v>
      </c>
    </row>
    <row r="408" spans="1:12" x14ac:dyDescent="0.3">
      <c r="A408" t="s">
        <v>83</v>
      </c>
      <c r="B408">
        <v>22</v>
      </c>
      <c r="C408" t="s">
        <v>142</v>
      </c>
      <c r="D408">
        <v>2234122</v>
      </c>
      <c r="E408" t="s">
        <v>162</v>
      </c>
      <c r="F408">
        <v>5000</v>
      </c>
      <c r="G408">
        <v>0</v>
      </c>
      <c r="H408">
        <v>0</v>
      </c>
      <c r="I408">
        <v>5000</v>
      </c>
      <c r="J408">
        <v>0</v>
      </c>
      <c r="K408" s="11">
        <v>5000</v>
      </c>
      <c r="L408" s="9">
        <v>0</v>
      </c>
    </row>
    <row r="409" spans="1:12" x14ac:dyDescent="0.3">
      <c r="A409" t="s">
        <v>84</v>
      </c>
      <c r="B409">
        <v>22</v>
      </c>
      <c r="C409" t="s">
        <v>142</v>
      </c>
      <c r="D409">
        <v>2234122</v>
      </c>
      <c r="E409" t="s">
        <v>162</v>
      </c>
      <c r="F409">
        <v>30000</v>
      </c>
      <c r="G409">
        <v>0</v>
      </c>
      <c r="H409">
        <v>0</v>
      </c>
      <c r="I409">
        <v>30000</v>
      </c>
      <c r="J409">
        <v>0</v>
      </c>
      <c r="K409" s="11">
        <v>30000</v>
      </c>
      <c r="L409" s="9">
        <v>0</v>
      </c>
    </row>
    <row r="410" spans="1:12" x14ac:dyDescent="0.3">
      <c r="A410" t="s">
        <v>21</v>
      </c>
      <c r="B410">
        <v>22</v>
      </c>
      <c r="C410" t="s">
        <v>142</v>
      </c>
      <c r="D410">
        <v>2234122</v>
      </c>
      <c r="E410" t="s">
        <v>162</v>
      </c>
      <c r="F410">
        <v>171478.15</v>
      </c>
      <c r="G410">
        <v>200000</v>
      </c>
      <c r="H410">
        <v>0</v>
      </c>
      <c r="I410">
        <v>371478.15</v>
      </c>
      <c r="J410">
        <v>0</v>
      </c>
      <c r="K410" s="11">
        <v>171478.15</v>
      </c>
      <c r="L410" s="9">
        <v>0</v>
      </c>
    </row>
    <row r="411" spans="1:12" x14ac:dyDescent="0.3">
      <c r="A411" t="s">
        <v>103</v>
      </c>
      <c r="B411">
        <v>22</v>
      </c>
      <c r="C411" t="s">
        <v>142</v>
      </c>
      <c r="D411">
        <v>2234122</v>
      </c>
      <c r="E411" t="s">
        <v>162</v>
      </c>
      <c r="F411" s="7">
        <v>42472</v>
      </c>
      <c r="G411">
        <v>30000</v>
      </c>
      <c r="H411">
        <v>0</v>
      </c>
      <c r="I411">
        <v>72472</v>
      </c>
      <c r="J411">
        <v>0</v>
      </c>
      <c r="K411" s="11">
        <v>72472</v>
      </c>
      <c r="L411" s="9">
        <v>0</v>
      </c>
    </row>
    <row r="412" spans="1:12" x14ac:dyDescent="0.3">
      <c r="A412" t="s">
        <v>82</v>
      </c>
      <c r="B412">
        <v>22</v>
      </c>
      <c r="C412" t="s">
        <v>142</v>
      </c>
      <c r="D412">
        <v>2234122</v>
      </c>
      <c r="E412" t="s">
        <v>162</v>
      </c>
      <c r="F412" s="7">
        <v>30000</v>
      </c>
      <c r="G412">
        <v>0</v>
      </c>
      <c r="H412">
        <v>0</v>
      </c>
      <c r="I412">
        <v>30000</v>
      </c>
      <c r="J412">
        <v>0</v>
      </c>
      <c r="K412" s="11">
        <v>30000</v>
      </c>
      <c r="L412" s="9">
        <v>0</v>
      </c>
    </row>
    <row r="413" spans="1:12" x14ac:dyDescent="0.3">
      <c r="A413" t="s">
        <v>111</v>
      </c>
      <c r="B413">
        <v>22</v>
      </c>
      <c r="C413" t="s">
        <v>142</v>
      </c>
      <c r="D413">
        <v>2234122</v>
      </c>
      <c r="E413" t="s">
        <v>162</v>
      </c>
      <c r="F413">
        <v>135200</v>
      </c>
      <c r="G413">
        <v>100000</v>
      </c>
      <c r="H413">
        <v>0</v>
      </c>
      <c r="I413">
        <v>235200</v>
      </c>
      <c r="J413">
        <v>0</v>
      </c>
      <c r="K413" s="11">
        <v>235200</v>
      </c>
      <c r="L413" s="9">
        <v>0</v>
      </c>
    </row>
    <row r="414" spans="1:12" x14ac:dyDescent="0.3">
      <c r="A414" t="s">
        <v>124</v>
      </c>
      <c r="B414">
        <v>22</v>
      </c>
      <c r="C414" t="s">
        <v>142</v>
      </c>
      <c r="D414">
        <v>2234122</v>
      </c>
      <c r="E414" t="s">
        <v>162</v>
      </c>
      <c r="F414">
        <v>50000</v>
      </c>
      <c r="G414">
        <v>0</v>
      </c>
      <c r="H414">
        <v>0</v>
      </c>
      <c r="I414">
        <v>50000</v>
      </c>
      <c r="J414">
        <v>0</v>
      </c>
      <c r="K414" s="11">
        <v>50000</v>
      </c>
      <c r="L414" s="9">
        <v>0</v>
      </c>
    </row>
    <row r="415" spans="1:12" x14ac:dyDescent="0.3">
      <c r="A415" t="s">
        <v>104</v>
      </c>
      <c r="B415">
        <v>22</v>
      </c>
      <c r="C415" t="s">
        <v>142</v>
      </c>
      <c r="D415">
        <v>2234122</v>
      </c>
      <c r="E415" t="s">
        <v>162</v>
      </c>
      <c r="F415">
        <v>30000</v>
      </c>
      <c r="G415">
        <v>0</v>
      </c>
      <c r="H415">
        <v>0</v>
      </c>
      <c r="I415">
        <v>30000</v>
      </c>
      <c r="J415">
        <v>0</v>
      </c>
      <c r="K415" s="11">
        <v>30000</v>
      </c>
      <c r="L415" s="9">
        <v>0</v>
      </c>
    </row>
    <row r="416" spans="1:12" x14ac:dyDescent="0.3">
      <c r="A416" t="s">
        <v>58</v>
      </c>
      <c r="B416">
        <v>22</v>
      </c>
      <c r="C416" t="s">
        <v>142</v>
      </c>
      <c r="D416">
        <v>2234122</v>
      </c>
      <c r="E416" t="s">
        <v>162</v>
      </c>
      <c r="F416">
        <v>20000</v>
      </c>
      <c r="G416">
        <v>0</v>
      </c>
      <c r="H416">
        <v>0</v>
      </c>
      <c r="I416">
        <v>20000</v>
      </c>
      <c r="J416">
        <v>0</v>
      </c>
      <c r="K416" s="11">
        <v>20000</v>
      </c>
      <c r="L416" s="9">
        <v>0</v>
      </c>
    </row>
    <row r="417" spans="1:12" x14ac:dyDescent="0.3">
      <c r="A417" t="s">
        <v>130</v>
      </c>
      <c r="B417">
        <v>22</v>
      </c>
      <c r="C417" t="s">
        <v>142</v>
      </c>
      <c r="D417">
        <v>2234122</v>
      </c>
      <c r="E417" t="s">
        <v>162</v>
      </c>
      <c r="F417">
        <v>30000</v>
      </c>
      <c r="G417">
        <v>0</v>
      </c>
      <c r="H417">
        <v>0</v>
      </c>
      <c r="I417">
        <v>30000</v>
      </c>
      <c r="J417">
        <v>0</v>
      </c>
      <c r="K417" s="11">
        <v>30000</v>
      </c>
      <c r="L417" s="9">
        <v>0</v>
      </c>
    </row>
    <row r="418" spans="1:12" x14ac:dyDescent="0.3">
      <c r="A418" t="s">
        <v>268</v>
      </c>
      <c r="B418">
        <v>22</v>
      </c>
      <c r="C418" t="s">
        <v>142</v>
      </c>
      <c r="D418">
        <v>2234122</v>
      </c>
      <c r="E418" t="s">
        <v>162</v>
      </c>
      <c r="F418">
        <v>5000</v>
      </c>
      <c r="G418">
        <v>0</v>
      </c>
      <c r="H418">
        <v>0</v>
      </c>
      <c r="I418">
        <v>5000</v>
      </c>
      <c r="J418">
        <v>0</v>
      </c>
      <c r="K418" s="11">
        <v>5000</v>
      </c>
      <c r="L418" s="9">
        <v>0</v>
      </c>
    </row>
    <row r="419" spans="1:12" x14ac:dyDescent="0.3">
      <c r="A419" t="s">
        <v>90</v>
      </c>
      <c r="B419">
        <v>22</v>
      </c>
      <c r="C419" t="s">
        <v>142</v>
      </c>
      <c r="D419" t="s">
        <v>479</v>
      </c>
      <c r="E419" t="s">
        <v>480</v>
      </c>
      <c r="F419">
        <v>49000000</v>
      </c>
      <c r="G419">
        <v>0</v>
      </c>
      <c r="H419">
        <v>49000000</v>
      </c>
      <c r="I419">
        <v>0</v>
      </c>
      <c r="J419">
        <v>0</v>
      </c>
      <c r="K419" s="11">
        <v>0</v>
      </c>
      <c r="L419" s="9">
        <v>0</v>
      </c>
    </row>
    <row r="420" spans="1:12" x14ac:dyDescent="0.3">
      <c r="A420" t="s">
        <v>21</v>
      </c>
      <c r="B420">
        <v>22</v>
      </c>
      <c r="C420" t="s">
        <v>142</v>
      </c>
      <c r="D420" t="s">
        <v>479</v>
      </c>
      <c r="E420" t="s">
        <v>480</v>
      </c>
      <c r="F420">
        <v>113500000</v>
      </c>
      <c r="G420">
        <v>34000000</v>
      </c>
      <c r="H420">
        <v>49000000</v>
      </c>
      <c r="I420">
        <v>35000000</v>
      </c>
      <c r="J420">
        <v>19427505.190000001</v>
      </c>
      <c r="K420" s="11">
        <v>15572494.810000001</v>
      </c>
      <c r="L420" s="9">
        <v>0.55510000000000004</v>
      </c>
    </row>
    <row r="421" spans="1:12" x14ac:dyDescent="0.3">
      <c r="A421" t="s">
        <v>102</v>
      </c>
      <c r="B421">
        <v>28</v>
      </c>
      <c r="C421" t="s">
        <v>549</v>
      </c>
      <c r="D421" t="s">
        <v>569</v>
      </c>
      <c r="E421" t="s">
        <v>570</v>
      </c>
      <c r="F421">
        <v>15000000</v>
      </c>
      <c r="G421">
        <v>15000000</v>
      </c>
      <c r="H421">
        <v>0</v>
      </c>
      <c r="I421">
        <v>25000000</v>
      </c>
      <c r="J421">
        <v>20439205.5</v>
      </c>
      <c r="K421" s="11">
        <v>4560794.5</v>
      </c>
      <c r="L421" s="9">
        <v>0.81759999999999999</v>
      </c>
    </row>
    <row r="422" spans="1:12" x14ac:dyDescent="0.3">
      <c r="A422" t="s">
        <v>85</v>
      </c>
      <c r="B422">
        <v>28</v>
      </c>
      <c r="C422" t="s">
        <v>549</v>
      </c>
      <c r="D422" t="s">
        <v>569</v>
      </c>
      <c r="E422" t="s">
        <v>570</v>
      </c>
      <c r="F422">
        <v>5000000</v>
      </c>
      <c r="G422">
        <v>2500000</v>
      </c>
      <c r="H422">
        <v>0</v>
      </c>
      <c r="I422">
        <v>7500000</v>
      </c>
      <c r="J422">
        <v>2864621.49</v>
      </c>
      <c r="K422" s="11">
        <v>4635378.51</v>
      </c>
      <c r="L422" s="9">
        <v>0.38190000000000002</v>
      </c>
    </row>
    <row r="423" spans="1:12" x14ac:dyDescent="0.3">
      <c r="A423" t="s">
        <v>81</v>
      </c>
      <c r="B423">
        <v>28</v>
      </c>
      <c r="C423" t="s">
        <v>549</v>
      </c>
      <c r="D423" t="s">
        <v>569</v>
      </c>
      <c r="E423" t="s">
        <v>570</v>
      </c>
      <c r="F423">
        <v>500000</v>
      </c>
      <c r="G423">
        <v>0</v>
      </c>
      <c r="H423">
        <v>0</v>
      </c>
      <c r="I423">
        <v>500000</v>
      </c>
      <c r="J423">
        <v>0</v>
      </c>
      <c r="K423" s="11">
        <v>500000</v>
      </c>
      <c r="L423" s="9">
        <v>0</v>
      </c>
    </row>
    <row r="424" spans="1:12" x14ac:dyDescent="0.3">
      <c r="A424" t="s">
        <v>148</v>
      </c>
      <c r="B424">
        <v>28</v>
      </c>
      <c r="C424" t="s">
        <v>549</v>
      </c>
      <c r="D424" t="s">
        <v>569</v>
      </c>
      <c r="E424" t="s">
        <v>570</v>
      </c>
      <c r="F424">
        <v>500000</v>
      </c>
      <c r="G424">
        <v>5000000</v>
      </c>
      <c r="H424">
        <v>0</v>
      </c>
      <c r="I424">
        <v>5500000</v>
      </c>
      <c r="J424">
        <v>859001.67</v>
      </c>
      <c r="K424" s="11">
        <v>4640998.33</v>
      </c>
      <c r="L424" s="9">
        <v>0.15620000000000001</v>
      </c>
    </row>
    <row r="425" spans="1:12" x14ac:dyDescent="0.3">
      <c r="A425" t="s">
        <v>105</v>
      </c>
      <c r="B425">
        <v>28</v>
      </c>
      <c r="C425" t="s">
        <v>549</v>
      </c>
      <c r="D425" t="s">
        <v>569</v>
      </c>
      <c r="E425" t="s">
        <v>570</v>
      </c>
      <c r="F425">
        <v>140000</v>
      </c>
      <c r="G425">
        <v>0</v>
      </c>
      <c r="H425">
        <v>0</v>
      </c>
      <c r="I425">
        <v>140000</v>
      </c>
      <c r="J425">
        <v>132528.79999999999</v>
      </c>
      <c r="K425" s="11">
        <v>7471.2</v>
      </c>
      <c r="L425" s="9">
        <v>0.9466</v>
      </c>
    </row>
    <row r="426" spans="1:12" x14ac:dyDescent="0.3">
      <c r="A426" t="s">
        <v>124</v>
      </c>
      <c r="B426">
        <v>28</v>
      </c>
      <c r="C426" t="s">
        <v>549</v>
      </c>
      <c r="D426" t="s">
        <v>569</v>
      </c>
      <c r="E426" t="s">
        <v>570</v>
      </c>
      <c r="F426">
        <v>400000</v>
      </c>
      <c r="G426">
        <v>0</v>
      </c>
      <c r="H426">
        <v>0</v>
      </c>
      <c r="I426">
        <v>400000</v>
      </c>
      <c r="J426">
        <v>31677.94</v>
      </c>
      <c r="K426" s="11">
        <v>368322.06</v>
      </c>
      <c r="L426" s="9">
        <v>7.9200000000000007E-2</v>
      </c>
    </row>
    <row r="427" spans="1:12" x14ac:dyDescent="0.3">
      <c r="A427" t="s">
        <v>21</v>
      </c>
      <c r="B427">
        <v>28</v>
      </c>
      <c r="C427" t="s">
        <v>549</v>
      </c>
      <c r="D427" t="s">
        <v>569</v>
      </c>
      <c r="E427" t="s">
        <v>570</v>
      </c>
      <c r="F427">
        <v>11933831.859999999</v>
      </c>
      <c r="G427">
        <v>0</v>
      </c>
      <c r="H427">
        <v>8500000</v>
      </c>
      <c r="I427">
        <v>3433831.86</v>
      </c>
      <c r="J427">
        <v>0</v>
      </c>
      <c r="K427" s="11">
        <v>3433831.86</v>
      </c>
      <c r="L427" s="9">
        <v>0</v>
      </c>
    </row>
    <row r="428" spans="1:12" x14ac:dyDescent="0.3">
      <c r="A428" t="s">
        <v>103</v>
      </c>
      <c r="B428">
        <v>28</v>
      </c>
      <c r="C428" t="s">
        <v>549</v>
      </c>
      <c r="D428" t="s">
        <v>569</v>
      </c>
      <c r="E428" t="s">
        <v>570</v>
      </c>
      <c r="F428">
        <v>9000000</v>
      </c>
      <c r="G428">
        <v>9289889.5800000001</v>
      </c>
      <c r="H428">
        <v>0</v>
      </c>
      <c r="I428">
        <v>13740607.58</v>
      </c>
      <c r="J428">
        <v>12266122.689999999</v>
      </c>
      <c r="K428" s="11">
        <v>1474484.89</v>
      </c>
      <c r="L428" s="9">
        <v>0.89270000000000005</v>
      </c>
    </row>
    <row r="429" spans="1:12" x14ac:dyDescent="0.3">
      <c r="A429" t="s">
        <v>271</v>
      </c>
      <c r="B429">
        <v>28</v>
      </c>
      <c r="C429" t="s">
        <v>549</v>
      </c>
      <c r="D429" t="s">
        <v>569</v>
      </c>
      <c r="E429" t="s">
        <v>570</v>
      </c>
      <c r="F429">
        <v>100000</v>
      </c>
      <c r="G429">
        <v>150000</v>
      </c>
      <c r="H429">
        <v>0</v>
      </c>
      <c r="I429">
        <v>250000</v>
      </c>
      <c r="J429">
        <v>217886.29</v>
      </c>
      <c r="K429" s="11">
        <v>32113.71</v>
      </c>
      <c r="L429" s="9">
        <v>0.87150000000000005</v>
      </c>
    </row>
    <row r="430" spans="1:12" x14ac:dyDescent="0.3">
      <c r="A430" t="s">
        <v>138</v>
      </c>
      <c r="B430">
        <v>28</v>
      </c>
      <c r="C430" t="s">
        <v>549</v>
      </c>
      <c r="D430" t="s">
        <v>569</v>
      </c>
      <c r="E430" t="s">
        <v>570</v>
      </c>
      <c r="F430">
        <v>1000000</v>
      </c>
      <c r="G430">
        <v>0</v>
      </c>
      <c r="H430">
        <v>0</v>
      </c>
      <c r="I430">
        <v>1000000</v>
      </c>
      <c r="J430">
        <v>62850.98</v>
      </c>
      <c r="K430" s="11">
        <v>937149.02</v>
      </c>
      <c r="L430" s="9">
        <v>6.2899999999999998E-2</v>
      </c>
    </row>
    <row r="431" spans="1:12" x14ac:dyDescent="0.3">
      <c r="A431" t="s">
        <v>111</v>
      </c>
      <c r="B431">
        <v>28</v>
      </c>
      <c r="C431" t="s">
        <v>549</v>
      </c>
      <c r="D431" t="s">
        <v>569</v>
      </c>
      <c r="E431" t="s">
        <v>570</v>
      </c>
      <c r="F431">
        <v>10000000</v>
      </c>
      <c r="G431">
        <v>22504970</v>
      </c>
      <c r="H431">
        <v>0</v>
      </c>
      <c r="I431">
        <v>17504970</v>
      </c>
      <c r="J431">
        <v>14156873.560000001</v>
      </c>
      <c r="K431" s="11">
        <v>3348096.44</v>
      </c>
      <c r="L431" s="9">
        <v>0.80869999999999997</v>
      </c>
    </row>
    <row r="432" spans="1:12" x14ac:dyDescent="0.3">
      <c r="A432" t="s">
        <v>124</v>
      </c>
      <c r="B432">
        <v>28</v>
      </c>
      <c r="C432" t="s">
        <v>549</v>
      </c>
      <c r="D432" t="s">
        <v>564</v>
      </c>
      <c r="E432" t="s">
        <v>565</v>
      </c>
      <c r="F432">
        <v>100000000</v>
      </c>
      <c r="G432">
        <v>24916736</v>
      </c>
      <c r="H432">
        <v>46190094.600000001</v>
      </c>
      <c r="I432">
        <v>78726641.400000006</v>
      </c>
      <c r="J432">
        <v>78215663.079999998</v>
      </c>
      <c r="K432" s="11">
        <v>510978.32</v>
      </c>
      <c r="L432" s="9">
        <v>0.99350000000000005</v>
      </c>
    </row>
    <row r="433" spans="1:12" x14ac:dyDescent="0.3">
      <c r="A433" t="s">
        <v>80</v>
      </c>
      <c r="B433">
        <v>28</v>
      </c>
      <c r="C433" t="s">
        <v>549</v>
      </c>
      <c r="D433" t="s">
        <v>564</v>
      </c>
      <c r="E433" t="s">
        <v>565</v>
      </c>
      <c r="F433">
        <v>15673738</v>
      </c>
      <c r="G433">
        <v>400000</v>
      </c>
      <c r="H433">
        <v>14779789.390000001</v>
      </c>
      <c r="I433">
        <v>1293948.6100000001</v>
      </c>
      <c r="J433">
        <v>1293948.6100000001</v>
      </c>
      <c r="K433" s="11">
        <v>0</v>
      </c>
      <c r="L433" s="9">
        <v>1</v>
      </c>
    </row>
    <row r="434" spans="1:12" x14ac:dyDescent="0.3">
      <c r="A434" t="s">
        <v>96</v>
      </c>
      <c r="B434">
        <v>28</v>
      </c>
      <c r="C434" t="s">
        <v>549</v>
      </c>
      <c r="D434" t="s">
        <v>564</v>
      </c>
      <c r="E434" t="s">
        <v>565</v>
      </c>
      <c r="F434">
        <v>74435562</v>
      </c>
      <c r="G434">
        <v>91798000</v>
      </c>
      <c r="H434">
        <v>48745664.740000002</v>
      </c>
      <c r="I434">
        <v>117487897.26000001</v>
      </c>
      <c r="J434">
        <v>111729065.48999999</v>
      </c>
      <c r="K434" s="11">
        <v>240651.07</v>
      </c>
      <c r="L434" s="9">
        <v>0.95099999999999996</v>
      </c>
    </row>
    <row r="435" spans="1:12" x14ac:dyDescent="0.3">
      <c r="A435" t="s">
        <v>105</v>
      </c>
      <c r="B435">
        <v>28</v>
      </c>
      <c r="C435" t="s">
        <v>549</v>
      </c>
      <c r="D435" t="s">
        <v>564</v>
      </c>
      <c r="E435" t="s">
        <v>565</v>
      </c>
      <c r="F435">
        <v>1384780</v>
      </c>
      <c r="G435">
        <v>311100</v>
      </c>
      <c r="H435">
        <v>787291.32</v>
      </c>
      <c r="I435">
        <v>908588.68</v>
      </c>
      <c r="J435">
        <v>614553.65</v>
      </c>
      <c r="K435" s="11">
        <v>195.23</v>
      </c>
      <c r="L435" s="9">
        <v>0.6764</v>
      </c>
    </row>
    <row r="436" spans="1:12" x14ac:dyDescent="0.3">
      <c r="A436" t="s">
        <v>130</v>
      </c>
      <c r="B436">
        <v>28</v>
      </c>
      <c r="C436" t="s">
        <v>549</v>
      </c>
      <c r="D436" t="s">
        <v>564</v>
      </c>
      <c r="E436" t="s">
        <v>565</v>
      </c>
      <c r="F436">
        <v>2942095</v>
      </c>
      <c r="G436">
        <v>714000</v>
      </c>
      <c r="H436">
        <v>2764564.64</v>
      </c>
      <c r="I436">
        <v>1606222.5</v>
      </c>
      <c r="J436">
        <v>1606222.5</v>
      </c>
      <c r="K436" s="11">
        <v>0</v>
      </c>
      <c r="L436" s="9">
        <v>1</v>
      </c>
    </row>
    <row r="437" spans="1:12" x14ac:dyDescent="0.3">
      <c r="A437" t="s">
        <v>21</v>
      </c>
      <c r="B437">
        <v>28</v>
      </c>
      <c r="C437" t="s">
        <v>549</v>
      </c>
      <c r="D437" t="s">
        <v>564</v>
      </c>
      <c r="E437" t="s">
        <v>565</v>
      </c>
      <c r="F437">
        <v>26265823</v>
      </c>
      <c r="G437">
        <v>150000000</v>
      </c>
      <c r="H437">
        <v>150000000</v>
      </c>
      <c r="I437">
        <v>26265823</v>
      </c>
      <c r="J437">
        <v>26265823</v>
      </c>
      <c r="K437" s="11">
        <v>0</v>
      </c>
      <c r="L437" s="9">
        <v>1</v>
      </c>
    </row>
    <row r="438" spans="1:12" x14ac:dyDescent="0.3">
      <c r="A438" t="s">
        <v>95</v>
      </c>
      <c r="B438">
        <v>28</v>
      </c>
      <c r="C438" t="s">
        <v>549</v>
      </c>
      <c r="D438" t="s">
        <v>564</v>
      </c>
      <c r="E438" t="s">
        <v>565</v>
      </c>
      <c r="F438">
        <v>200000000</v>
      </c>
      <c r="G438">
        <v>163136300</v>
      </c>
      <c r="H438">
        <v>76056265.409999996</v>
      </c>
      <c r="I438">
        <v>287080034.58999997</v>
      </c>
      <c r="J438">
        <v>287080034.58999997</v>
      </c>
      <c r="K438" s="11">
        <v>0</v>
      </c>
      <c r="L438" s="9">
        <v>1</v>
      </c>
    </row>
    <row r="439" spans="1:12" x14ac:dyDescent="0.3">
      <c r="A439" t="s">
        <v>138</v>
      </c>
      <c r="B439">
        <v>28</v>
      </c>
      <c r="C439" t="s">
        <v>549</v>
      </c>
      <c r="D439" t="s">
        <v>564</v>
      </c>
      <c r="E439" t="s">
        <v>565</v>
      </c>
      <c r="F439">
        <v>3231315</v>
      </c>
      <c r="G439">
        <v>300000</v>
      </c>
      <c r="H439">
        <v>3113696.78</v>
      </c>
      <c r="I439">
        <v>417618.22</v>
      </c>
      <c r="J439">
        <v>117618.22</v>
      </c>
      <c r="K439" s="11">
        <v>300000</v>
      </c>
      <c r="L439" s="9">
        <v>0.28160000000000002</v>
      </c>
    </row>
    <row r="440" spans="1:12" x14ac:dyDescent="0.3">
      <c r="A440" t="s">
        <v>106</v>
      </c>
      <c r="B440">
        <v>28</v>
      </c>
      <c r="C440" t="s">
        <v>549</v>
      </c>
      <c r="D440" t="s">
        <v>564</v>
      </c>
      <c r="E440" t="s">
        <v>565</v>
      </c>
      <c r="F440">
        <v>218974</v>
      </c>
      <c r="G440">
        <v>150000</v>
      </c>
      <c r="H440">
        <v>155081.35</v>
      </c>
      <c r="I440">
        <v>213892.65</v>
      </c>
      <c r="J440">
        <v>213892.65</v>
      </c>
      <c r="K440" s="11">
        <v>0</v>
      </c>
      <c r="L440" s="9">
        <v>1</v>
      </c>
    </row>
    <row r="441" spans="1:12" x14ac:dyDescent="0.3">
      <c r="A441" t="s">
        <v>83</v>
      </c>
      <c r="B441">
        <v>28</v>
      </c>
      <c r="C441" t="s">
        <v>549</v>
      </c>
      <c r="D441" t="s">
        <v>564</v>
      </c>
      <c r="E441" t="s">
        <v>565</v>
      </c>
      <c r="F441">
        <v>34555095</v>
      </c>
      <c r="G441">
        <v>7400000</v>
      </c>
      <c r="H441">
        <v>23199692.82</v>
      </c>
      <c r="I441">
        <v>18755402.18</v>
      </c>
      <c r="J441">
        <v>18755402.18</v>
      </c>
      <c r="K441" s="11">
        <v>0</v>
      </c>
      <c r="L441" s="9">
        <v>1</v>
      </c>
    </row>
    <row r="442" spans="1:12" x14ac:dyDescent="0.3">
      <c r="A442" t="s">
        <v>111</v>
      </c>
      <c r="B442">
        <v>28</v>
      </c>
      <c r="C442" t="s">
        <v>549</v>
      </c>
      <c r="D442" t="s">
        <v>564</v>
      </c>
      <c r="E442" t="s">
        <v>565</v>
      </c>
      <c r="F442">
        <v>1400000000</v>
      </c>
      <c r="G442">
        <v>486500000</v>
      </c>
      <c r="H442">
        <v>436505344.44</v>
      </c>
      <c r="I442">
        <v>1449994655.5599999</v>
      </c>
      <c r="J442">
        <v>1449994655.5599999</v>
      </c>
      <c r="K442" s="11">
        <v>0</v>
      </c>
      <c r="L442" s="9">
        <v>1</v>
      </c>
    </row>
    <row r="443" spans="1:12" x14ac:dyDescent="0.3">
      <c r="A443" t="s">
        <v>55</v>
      </c>
      <c r="B443">
        <v>28</v>
      </c>
      <c r="C443" t="s">
        <v>549</v>
      </c>
      <c r="D443" t="s">
        <v>564</v>
      </c>
      <c r="E443" t="s">
        <v>565</v>
      </c>
      <c r="F443">
        <v>11000000</v>
      </c>
      <c r="G443">
        <v>11363500</v>
      </c>
      <c r="H443">
        <v>8841537.7599999998</v>
      </c>
      <c r="I443">
        <v>13521962.24</v>
      </c>
      <c r="J443">
        <v>11734605.99</v>
      </c>
      <c r="K443" s="11">
        <v>1787356.25</v>
      </c>
      <c r="L443" s="9">
        <v>0.86780000000000002</v>
      </c>
    </row>
    <row r="444" spans="1:12" x14ac:dyDescent="0.3">
      <c r="A444" t="s">
        <v>79</v>
      </c>
      <c r="B444">
        <v>28</v>
      </c>
      <c r="C444" t="s">
        <v>549</v>
      </c>
      <c r="D444" t="s">
        <v>564</v>
      </c>
      <c r="E444" t="s">
        <v>565</v>
      </c>
      <c r="F444">
        <v>43098852</v>
      </c>
      <c r="G444">
        <v>645000</v>
      </c>
      <c r="H444">
        <v>41457346.380000003</v>
      </c>
      <c r="I444">
        <v>2286505.62</v>
      </c>
      <c r="J444">
        <v>2286505.62</v>
      </c>
      <c r="K444" s="11">
        <v>0</v>
      </c>
      <c r="L444" s="9">
        <v>1</v>
      </c>
    </row>
    <row r="445" spans="1:12" x14ac:dyDescent="0.3">
      <c r="A445" t="s">
        <v>81</v>
      </c>
      <c r="B445">
        <v>28</v>
      </c>
      <c r="C445" t="s">
        <v>549</v>
      </c>
      <c r="D445" t="s">
        <v>564</v>
      </c>
      <c r="E445" t="s">
        <v>565</v>
      </c>
      <c r="F445">
        <v>7016071</v>
      </c>
      <c r="G445">
        <v>4020000</v>
      </c>
      <c r="H445">
        <v>5054802.38</v>
      </c>
      <c r="I445">
        <v>5981268.6200000001</v>
      </c>
      <c r="J445">
        <v>5711268.6200000001</v>
      </c>
      <c r="K445" s="11">
        <v>270000</v>
      </c>
      <c r="L445" s="9">
        <v>0.95489999999999997</v>
      </c>
    </row>
    <row r="446" spans="1:12" x14ac:dyDescent="0.3">
      <c r="A446" t="s">
        <v>146</v>
      </c>
      <c r="B446">
        <v>28</v>
      </c>
      <c r="C446" t="s">
        <v>549</v>
      </c>
      <c r="D446" t="s">
        <v>564</v>
      </c>
      <c r="E446" t="s">
        <v>565</v>
      </c>
      <c r="F446">
        <v>105000</v>
      </c>
      <c r="G446">
        <v>17000</v>
      </c>
      <c r="H446">
        <v>84521.37</v>
      </c>
      <c r="I446">
        <v>37478.629999999997</v>
      </c>
      <c r="J446">
        <v>37478.629999999997</v>
      </c>
      <c r="K446" s="11">
        <v>0</v>
      </c>
      <c r="L446" s="9">
        <v>1</v>
      </c>
    </row>
    <row r="447" spans="1:12" x14ac:dyDescent="0.3">
      <c r="A447" t="s">
        <v>149</v>
      </c>
      <c r="B447">
        <v>28</v>
      </c>
      <c r="C447" t="s">
        <v>549</v>
      </c>
      <c r="D447" t="s">
        <v>564</v>
      </c>
      <c r="E447" t="s">
        <v>565</v>
      </c>
      <c r="F447">
        <v>2625000</v>
      </c>
      <c r="G447">
        <v>0</v>
      </c>
      <c r="H447">
        <v>0</v>
      </c>
      <c r="I447">
        <v>2625000</v>
      </c>
      <c r="J447">
        <v>0</v>
      </c>
      <c r="K447" s="11">
        <v>2625000</v>
      </c>
      <c r="L447" s="9">
        <v>0</v>
      </c>
    </row>
    <row r="448" spans="1:12" x14ac:dyDescent="0.3">
      <c r="A448" t="s">
        <v>108</v>
      </c>
      <c r="B448">
        <v>28</v>
      </c>
      <c r="C448" t="s">
        <v>549</v>
      </c>
      <c r="D448" t="s">
        <v>564</v>
      </c>
      <c r="E448" t="s">
        <v>565</v>
      </c>
      <c r="F448">
        <v>856660</v>
      </c>
      <c r="G448">
        <v>0</v>
      </c>
      <c r="H448">
        <v>527110</v>
      </c>
      <c r="I448">
        <v>329550</v>
      </c>
      <c r="J448">
        <v>329550</v>
      </c>
      <c r="K448" s="11">
        <v>0</v>
      </c>
      <c r="L448" s="9">
        <v>1</v>
      </c>
    </row>
    <row r="449" spans="1:12" x14ac:dyDescent="0.3">
      <c r="A449" t="s">
        <v>85</v>
      </c>
      <c r="B449">
        <v>28</v>
      </c>
      <c r="C449" t="s">
        <v>549</v>
      </c>
      <c r="D449" t="s">
        <v>564</v>
      </c>
      <c r="E449" t="s">
        <v>565</v>
      </c>
      <c r="F449">
        <v>200000000</v>
      </c>
      <c r="G449">
        <v>112494019</v>
      </c>
      <c r="H449">
        <v>145133030.75</v>
      </c>
      <c r="I449">
        <v>172510236.19</v>
      </c>
      <c r="J449">
        <v>158510236.19</v>
      </c>
      <c r="K449" s="11">
        <v>14000000</v>
      </c>
      <c r="L449" s="9">
        <v>0.91879999999999995</v>
      </c>
    </row>
    <row r="450" spans="1:12" x14ac:dyDescent="0.3">
      <c r="A450" t="s">
        <v>112</v>
      </c>
      <c r="B450">
        <v>28</v>
      </c>
      <c r="C450" t="s">
        <v>549</v>
      </c>
      <c r="D450" t="s">
        <v>564</v>
      </c>
      <c r="E450" t="s">
        <v>565</v>
      </c>
      <c r="F450">
        <v>178110</v>
      </c>
      <c r="G450">
        <v>5000</v>
      </c>
      <c r="H450">
        <v>47449.919999999998</v>
      </c>
      <c r="I450">
        <v>135660.07999999999</v>
      </c>
      <c r="J450">
        <v>135660.07999999999</v>
      </c>
      <c r="K450" s="11">
        <v>0</v>
      </c>
      <c r="L450" s="9">
        <v>1</v>
      </c>
    </row>
    <row r="451" spans="1:12" x14ac:dyDescent="0.3">
      <c r="A451" t="s">
        <v>104</v>
      </c>
      <c r="B451">
        <v>28</v>
      </c>
      <c r="C451" t="s">
        <v>549</v>
      </c>
      <c r="D451" t="s">
        <v>564</v>
      </c>
      <c r="E451" t="s">
        <v>565</v>
      </c>
      <c r="F451">
        <v>7308805</v>
      </c>
      <c r="G451">
        <v>644000</v>
      </c>
      <c r="H451">
        <v>5278540.1500000004</v>
      </c>
      <c r="I451">
        <v>2674264.85</v>
      </c>
      <c r="J451">
        <v>2674264.85</v>
      </c>
      <c r="K451" s="11">
        <v>0</v>
      </c>
      <c r="L451" s="9">
        <v>1</v>
      </c>
    </row>
    <row r="452" spans="1:12" x14ac:dyDescent="0.3">
      <c r="A452" t="s">
        <v>82</v>
      </c>
      <c r="B452">
        <v>28</v>
      </c>
      <c r="C452" t="s">
        <v>549</v>
      </c>
      <c r="D452" t="s">
        <v>564</v>
      </c>
      <c r="E452" t="s">
        <v>565</v>
      </c>
      <c r="F452">
        <v>10447798</v>
      </c>
      <c r="G452">
        <v>1428000</v>
      </c>
      <c r="H452">
        <v>7506862.6500000004</v>
      </c>
      <c r="I452">
        <v>4368935.3499999996</v>
      </c>
      <c r="J452">
        <v>4353265.18</v>
      </c>
      <c r="K452" s="11">
        <v>0</v>
      </c>
      <c r="L452" s="9">
        <v>0.99639999999999995</v>
      </c>
    </row>
    <row r="453" spans="1:12" x14ac:dyDescent="0.3">
      <c r="A453" t="s">
        <v>271</v>
      </c>
      <c r="B453">
        <v>28</v>
      </c>
      <c r="C453" t="s">
        <v>549</v>
      </c>
      <c r="D453" t="s">
        <v>564</v>
      </c>
      <c r="E453" t="s">
        <v>565</v>
      </c>
      <c r="F453">
        <v>5394985</v>
      </c>
      <c r="G453">
        <v>464000</v>
      </c>
      <c r="H453">
        <v>4050146.45</v>
      </c>
      <c r="I453">
        <v>1808838.55</v>
      </c>
      <c r="J453">
        <v>1488838.55</v>
      </c>
      <c r="K453" s="11">
        <v>320000</v>
      </c>
      <c r="L453" s="9">
        <v>0.82310000000000005</v>
      </c>
    </row>
    <row r="454" spans="1:12" x14ac:dyDescent="0.3">
      <c r="A454" t="s">
        <v>148</v>
      </c>
      <c r="B454">
        <v>28</v>
      </c>
      <c r="C454" t="s">
        <v>549</v>
      </c>
      <c r="D454" t="s">
        <v>564</v>
      </c>
      <c r="E454" t="s">
        <v>565</v>
      </c>
      <c r="F454">
        <v>41417701</v>
      </c>
      <c r="G454">
        <v>10000000</v>
      </c>
      <c r="H454">
        <v>34894593.640000001</v>
      </c>
      <c r="I454">
        <v>16523107.359999999</v>
      </c>
      <c r="J454">
        <v>16523107.359999999</v>
      </c>
      <c r="K454" s="11">
        <v>0</v>
      </c>
      <c r="L454" s="9">
        <v>1</v>
      </c>
    </row>
    <row r="455" spans="1:12" x14ac:dyDescent="0.3">
      <c r="A455" t="s">
        <v>103</v>
      </c>
      <c r="B455">
        <v>28</v>
      </c>
      <c r="C455" t="s">
        <v>549</v>
      </c>
      <c r="D455" t="s">
        <v>564</v>
      </c>
      <c r="E455" t="s">
        <v>565</v>
      </c>
      <c r="F455">
        <v>36162319</v>
      </c>
      <c r="G455">
        <v>10770000</v>
      </c>
      <c r="H455">
        <v>11585384.73</v>
      </c>
      <c r="I455">
        <v>35346934.270000003</v>
      </c>
      <c r="J455">
        <v>32776426.539999999</v>
      </c>
      <c r="K455" s="11">
        <v>2570507.73</v>
      </c>
      <c r="L455" s="9">
        <v>0.92730000000000001</v>
      </c>
    </row>
    <row r="456" spans="1:12" x14ac:dyDescent="0.3">
      <c r="A456" t="s">
        <v>139</v>
      </c>
      <c r="B456">
        <v>28</v>
      </c>
      <c r="C456" t="s">
        <v>549</v>
      </c>
      <c r="D456" t="s">
        <v>564</v>
      </c>
      <c r="E456" t="s">
        <v>565</v>
      </c>
      <c r="F456">
        <v>45015650</v>
      </c>
      <c r="G456">
        <v>30148876</v>
      </c>
      <c r="H456">
        <v>35000499.57</v>
      </c>
      <c r="I456">
        <v>40164026.43</v>
      </c>
      <c r="J456">
        <v>40164026.43</v>
      </c>
      <c r="K456" s="11">
        <v>0</v>
      </c>
      <c r="L456" s="9">
        <v>1</v>
      </c>
    </row>
    <row r="457" spans="1:12" x14ac:dyDescent="0.3">
      <c r="A457" t="s">
        <v>107</v>
      </c>
      <c r="B457">
        <v>28</v>
      </c>
      <c r="C457" t="s">
        <v>549</v>
      </c>
      <c r="D457" t="s">
        <v>564</v>
      </c>
      <c r="E457" t="s">
        <v>565</v>
      </c>
      <c r="F457">
        <v>501470</v>
      </c>
      <c r="G457">
        <v>644049.54</v>
      </c>
      <c r="H457">
        <v>461175.75</v>
      </c>
      <c r="I457">
        <v>684343.79</v>
      </c>
      <c r="J457">
        <v>684343.79</v>
      </c>
      <c r="K457" s="11">
        <v>0</v>
      </c>
      <c r="L457" s="9">
        <v>1</v>
      </c>
    </row>
    <row r="458" spans="1:12" x14ac:dyDescent="0.3">
      <c r="A458" t="s">
        <v>161</v>
      </c>
      <c r="B458">
        <v>28</v>
      </c>
      <c r="C458" t="s">
        <v>549</v>
      </c>
      <c r="D458" t="s">
        <v>564</v>
      </c>
      <c r="E458" t="s">
        <v>565</v>
      </c>
      <c r="F458">
        <v>59430</v>
      </c>
      <c r="G458">
        <v>471000</v>
      </c>
      <c r="H458">
        <v>96705.85</v>
      </c>
      <c r="I458">
        <v>433724.15</v>
      </c>
      <c r="J458">
        <v>162724.15</v>
      </c>
      <c r="K458" s="11">
        <v>1000</v>
      </c>
      <c r="L458" s="9">
        <v>0.37519999999999998</v>
      </c>
    </row>
    <row r="459" spans="1:12" x14ac:dyDescent="0.3">
      <c r="A459" t="s">
        <v>102</v>
      </c>
      <c r="B459">
        <v>28</v>
      </c>
      <c r="C459" t="s">
        <v>549</v>
      </c>
      <c r="D459" t="s">
        <v>564</v>
      </c>
      <c r="E459" t="s">
        <v>565</v>
      </c>
      <c r="F459">
        <v>700000000</v>
      </c>
      <c r="G459">
        <v>302827682.66000003</v>
      </c>
      <c r="H459">
        <v>359847765.33999997</v>
      </c>
      <c r="I459">
        <v>637865977.24000001</v>
      </c>
      <c r="J459">
        <v>626432759.57000005</v>
      </c>
      <c r="K459" s="11">
        <v>9000000</v>
      </c>
      <c r="L459" s="9">
        <v>0.98209999999999997</v>
      </c>
    </row>
    <row r="460" spans="1:12" x14ac:dyDescent="0.3">
      <c r="A460" t="s">
        <v>123</v>
      </c>
      <c r="B460">
        <v>28</v>
      </c>
      <c r="C460" t="s">
        <v>549</v>
      </c>
      <c r="D460" t="s">
        <v>564</v>
      </c>
      <c r="E460" t="s">
        <v>565</v>
      </c>
      <c r="F460">
        <v>971073</v>
      </c>
      <c r="G460">
        <v>877000</v>
      </c>
      <c r="H460">
        <v>57292</v>
      </c>
      <c r="I460">
        <v>1790781</v>
      </c>
      <c r="J460">
        <v>1410970.26</v>
      </c>
      <c r="K460" s="11">
        <v>379810.74</v>
      </c>
      <c r="L460" s="9">
        <v>0.78790000000000004</v>
      </c>
    </row>
    <row r="461" spans="1:12" x14ac:dyDescent="0.3">
      <c r="A461" t="s">
        <v>58</v>
      </c>
      <c r="B461">
        <v>28</v>
      </c>
      <c r="C461" t="s">
        <v>549</v>
      </c>
      <c r="D461" t="s">
        <v>564</v>
      </c>
      <c r="E461" t="s">
        <v>565</v>
      </c>
      <c r="F461">
        <v>90000000</v>
      </c>
      <c r="G461">
        <v>40088900</v>
      </c>
      <c r="H461">
        <v>59445930.060000002</v>
      </c>
      <c r="I461">
        <v>70642969.939999998</v>
      </c>
      <c r="J461">
        <v>70534809.75</v>
      </c>
      <c r="K461" s="11">
        <v>108160.19</v>
      </c>
      <c r="L461" s="9">
        <v>0.99850000000000005</v>
      </c>
    </row>
    <row r="462" spans="1:12" x14ac:dyDescent="0.3">
      <c r="A462" t="s">
        <v>268</v>
      </c>
      <c r="B462">
        <v>28</v>
      </c>
      <c r="C462" t="s">
        <v>549</v>
      </c>
      <c r="D462" t="s">
        <v>564</v>
      </c>
      <c r="E462" t="s">
        <v>565</v>
      </c>
      <c r="F462">
        <v>150000</v>
      </c>
      <c r="G462">
        <v>0</v>
      </c>
      <c r="H462">
        <v>130673.98</v>
      </c>
      <c r="I462">
        <v>19326.02</v>
      </c>
      <c r="J462">
        <v>19326.02</v>
      </c>
      <c r="K462" s="11">
        <v>0</v>
      </c>
      <c r="L462" s="9">
        <v>1</v>
      </c>
    </row>
    <row r="463" spans="1:12" x14ac:dyDescent="0.3">
      <c r="A463" t="s">
        <v>84</v>
      </c>
      <c r="B463">
        <v>28</v>
      </c>
      <c r="C463" t="s">
        <v>549</v>
      </c>
      <c r="D463" t="s">
        <v>564</v>
      </c>
      <c r="E463" t="s">
        <v>565</v>
      </c>
      <c r="F463">
        <v>75484446</v>
      </c>
      <c r="G463">
        <v>45459686</v>
      </c>
      <c r="H463">
        <v>32639637.219999999</v>
      </c>
      <c r="I463">
        <v>88304494.780000001</v>
      </c>
      <c r="J463">
        <v>76824494.780000001</v>
      </c>
      <c r="K463" s="11">
        <v>11480000</v>
      </c>
      <c r="L463" s="9">
        <v>0.87</v>
      </c>
    </row>
    <row r="464" spans="1:12" x14ac:dyDescent="0.3">
      <c r="A464" t="s">
        <v>67</v>
      </c>
      <c r="B464">
        <v>22</v>
      </c>
      <c r="C464" t="s">
        <v>142</v>
      </c>
      <c r="D464">
        <v>2234101</v>
      </c>
      <c r="E464" t="s">
        <v>195</v>
      </c>
      <c r="F464">
        <v>785784</v>
      </c>
      <c r="G464">
        <v>385035</v>
      </c>
      <c r="H464">
        <v>0</v>
      </c>
      <c r="I464">
        <v>1170819</v>
      </c>
      <c r="J464">
        <v>1156294</v>
      </c>
      <c r="K464" s="11">
        <v>14525</v>
      </c>
      <c r="L464" s="9">
        <v>0.98760000000000003</v>
      </c>
    </row>
    <row r="465" spans="1:12" x14ac:dyDescent="0.3">
      <c r="A465" t="s">
        <v>22</v>
      </c>
      <c r="B465">
        <v>22</v>
      </c>
      <c r="C465" t="s">
        <v>142</v>
      </c>
      <c r="D465">
        <v>2234101</v>
      </c>
      <c r="E465" t="s">
        <v>195</v>
      </c>
      <c r="F465">
        <v>836568</v>
      </c>
      <c r="G465">
        <v>408550</v>
      </c>
      <c r="H465">
        <v>25</v>
      </c>
      <c r="I465">
        <v>1245093</v>
      </c>
      <c r="J465">
        <v>1245093</v>
      </c>
      <c r="K465" s="11">
        <v>0</v>
      </c>
      <c r="L465" s="9">
        <v>1</v>
      </c>
    </row>
    <row r="466" spans="1:12" x14ac:dyDescent="0.3">
      <c r="A466" t="s">
        <v>116</v>
      </c>
      <c r="B466">
        <v>22</v>
      </c>
      <c r="C466" t="s">
        <v>142</v>
      </c>
      <c r="D466">
        <v>2234101</v>
      </c>
      <c r="E466" t="s">
        <v>195</v>
      </c>
      <c r="F466">
        <v>0</v>
      </c>
      <c r="G466">
        <v>500000</v>
      </c>
      <c r="H466">
        <v>0</v>
      </c>
      <c r="I466">
        <v>500000</v>
      </c>
      <c r="J466">
        <v>0</v>
      </c>
      <c r="K466" s="11">
        <v>500000</v>
      </c>
      <c r="L466" s="9">
        <v>0</v>
      </c>
    </row>
    <row r="467" spans="1:12" x14ac:dyDescent="0.3">
      <c r="A467" t="s">
        <v>47</v>
      </c>
      <c r="B467">
        <v>22</v>
      </c>
      <c r="C467" t="s">
        <v>142</v>
      </c>
      <c r="D467">
        <v>2234101</v>
      </c>
      <c r="E467" t="s">
        <v>195</v>
      </c>
      <c r="F467">
        <v>217668</v>
      </c>
      <c r="G467">
        <v>106350</v>
      </c>
      <c r="H467">
        <v>0</v>
      </c>
      <c r="I467">
        <v>324018</v>
      </c>
      <c r="J467">
        <v>323924.57</v>
      </c>
      <c r="K467" s="11">
        <v>93.43</v>
      </c>
      <c r="L467" s="9">
        <v>0.99970000000000003</v>
      </c>
    </row>
    <row r="468" spans="1:12" x14ac:dyDescent="0.3">
      <c r="A468" t="s">
        <v>74</v>
      </c>
      <c r="B468">
        <v>22</v>
      </c>
      <c r="C468" t="s">
        <v>142</v>
      </c>
      <c r="D468">
        <v>2234101</v>
      </c>
      <c r="E468" t="s">
        <v>195</v>
      </c>
      <c r="F468">
        <v>35496</v>
      </c>
      <c r="G468">
        <v>17715</v>
      </c>
      <c r="H468">
        <v>0</v>
      </c>
      <c r="I468">
        <v>53211</v>
      </c>
      <c r="J468">
        <v>53211</v>
      </c>
      <c r="K468" s="11">
        <v>0</v>
      </c>
      <c r="L468" s="9">
        <v>1</v>
      </c>
    </row>
    <row r="469" spans="1:12" x14ac:dyDescent="0.3">
      <c r="A469" t="s">
        <v>98</v>
      </c>
      <c r="B469">
        <v>22</v>
      </c>
      <c r="C469" t="s">
        <v>142</v>
      </c>
      <c r="D469">
        <v>2234101</v>
      </c>
      <c r="E469" t="s">
        <v>195</v>
      </c>
      <c r="F469">
        <v>3573348</v>
      </c>
      <c r="G469">
        <v>1745290</v>
      </c>
      <c r="H469">
        <v>51994</v>
      </c>
      <c r="I469">
        <v>5266644</v>
      </c>
      <c r="J469">
        <v>5266644</v>
      </c>
      <c r="K469" s="11">
        <v>0</v>
      </c>
      <c r="L469" s="9">
        <v>1</v>
      </c>
    </row>
    <row r="470" spans="1:12" x14ac:dyDescent="0.3">
      <c r="A470" t="s">
        <v>16</v>
      </c>
      <c r="B470">
        <v>22</v>
      </c>
      <c r="C470" t="s">
        <v>142</v>
      </c>
      <c r="D470">
        <v>2234101</v>
      </c>
      <c r="E470" t="s">
        <v>195</v>
      </c>
      <c r="F470">
        <v>3534312</v>
      </c>
      <c r="G470">
        <v>1724430</v>
      </c>
      <c r="H470">
        <v>0</v>
      </c>
      <c r="I470">
        <v>5258742</v>
      </c>
      <c r="J470">
        <v>5258742</v>
      </c>
      <c r="K470" s="11">
        <v>0</v>
      </c>
      <c r="L470" s="9">
        <v>1</v>
      </c>
    </row>
    <row r="471" spans="1:12" x14ac:dyDescent="0.3">
      <c r="A471" t="s">
        <v>39</v>
      </c>
      <c r="B471">
        <v>22</v>
      </c>
      <c r="C471" t="s">
        <v>142</v>
      </c>
      <c r="D471">
        <v>2234101</v>
      </c>
      <c r="E471" t="s">
        <v>195</v>
      </c>
      <c r="F471">
        <v>3133116</v>
      </c>
      <c r="G471">
        <v>4553433</v>
      </c>
      <c r="H471">
        <v>2529547</v>
      </c>
      <c r="I471">
        <v>5157002</v>
      </c>
      <c r="J471">
        <v>5027339.5</v>
      </c>
      <c r="K471" s="11">
        <v>0</v>
      </c>
      <c r="L471" s="9">
        <v>0.97489999999999999</v>
      </c>
    </row>
    <row r="472" spans="1:12" x14ac:dyDescent="0.3">
      <c r="A472" t="s">
        <v>40</v>
      </c>
      <c r="B472">
        <v>22</v>
      </c>
      <c r="C472" t="s">
        <v>142</v>
      </c>
      <c r="D472">
        <v>2234101</v>
      </c>
      <c r="E472" t="s">
        <v>195</v>
      </c>
      <c r="F472">
        <v>1719552</v>
      </c>
      <c r="G472">
        <v>876713</v>
      </c>
      <c r="H472">
        <v>0</v>
      </c>
      <c r="I472">
        <v>2596265</v>
      </c>
      <c r="J472">
        <v>2592285</v>
      </c>
      <c r="K472" s="11">
        <v>3980</v>
      </c>
      <c r="L472" s="9">
        <v>0.99850000000000005</v>
      </c>
    </row>
    <row r="473" spans="1:12" x14ac:dyDescent="0.3">
      <c r="A473" t="s">
        <v>53</v>
      </c>
      <c r="B473">
        <v>22</v>
      </c>
      <c r="C473" t="s">
        <v>142</v>
      </c>
      <c r="D473">
        <v>2234101</v>
      </c>
      <c r="E473" t="s">
        <v>195</v>
      </c>
      <c r="F473">
        <v>501156</v>
      </c>
      <c r="G473">
        <v>248040</v>
      </c>
      <c r="H473">
        <v>0</v>
      </c>
      <c r="I473">
        <v>749196</v>
      </c>
      <c r="J473">
        <v>749196</v>
      </c>
      <c r="K473" s="11">
        <v>0</v>
      </c>
      <c r="L473" s="9">
        <v>1</v>
      </c>
    </row>
    <row r="474" spans="1:12" x14ac:dyDescent="0.3">
      <c r="A474" t="s">
        <v>21</v>
      </c>
      <c r="B474">
        <v>22</v>
      </c>
      <c r="C474" t="s">
        <v>142</v>
      </c>
      <c r="D474">
        <v>2234101</v>
      </c>
      <c r="E474" t="s">
        <v>195</v>
      </c>
      <c r="F474">
        <v>158625</v>
      </c>
      <c r="G474">
        <v>6440000</v>
      </c>
      <c r="H474">
        <v>200000</v>
      </c>
      <c r="I474">
        <v>3398625</v>
      </c>
      <c r="J474">
        <v>178625</v>
      </c>
      <c r="K474" s="11">
        <v>2790366</v>
      </c>
      <c r="L474" s="9">
        <v>5.2600000000000001E-2</v>
      </c>
    </row>
    <row r="475" spans="1:12" x14ac:dyDescent="0.3">
      <c r="A475" t="s">
        <v>121</v>
      </c>
      <c r="B475">
        <v>22</v>
      </c>
      <c r="C475" t="s">
        <v>142</v>
      </c>
      <c r="D475">
        <v>2234101</v>
      </c>
      <c r="E475" t="s">
        <v>195</v>
      </c>
      <c r="F475">
        <v>1284492</v>
      </c>
      <c r="G475">
        <v>635530</v>
      </c>
      <c r="H475">
        <v>0</v>
      </c>
      <c r="I475">
        <v>1920022</v>
      </c>
      <c r="J475">
        <v>1920022</v>
      </c>
      <c r="K475" s="11">
        <v>0</v>
      </c>
      <c r="L475" s="9">
        <v>1</v>
      </c>
    </row>
    <row r="476" spans="1:12" x14ac:dyDescent="0.3">
      <c r="A476" t="s">
        <v>32</v>
      </c>
      <c r="B476">
        <v>22</v>
      </c>
      <c r="C476" t="s">
        <v>142</v>
      </c>
      <c r="D476">
        <v>2234101</v>
      </c>
      <c r="E476" t="s">
        <v>195</v>
      </c>
      <c r="F476">
        <v>1382820</v>
      </c>
      <c r="G476">
        <v>689670</v>
      </c>
      <c r="H476">
        <v>0</v>
      </c>
      <c r="I476">
        <v>2072490</v>
      </c>
      <c r="J476">
        <v>2072490</v>
      </c>
      <c r="K476" s="11">
        <v>0</v>
      </c>
      <c r="L476" s="9">
        <v>1</v>
      </c>
    </row>
    <row r="477" spans="1:12" x14ac:dyDescent="0.3">
      <c r="A477" t="s">
        <v>35</v>
      </c>
      <c r="B477">
        <v>22</v>
      </c>
      <c r="C477" t="s">
        <v>142</v>
      </c>
      <c r="D477">
        <v>2234101</v>
      </c>
      <c r="E477" t="s">
        <v>195</v>
      </c>
      <c r="F477">
        <v>296016</v>
      </c>
      <c r="G477">
        <v>143110</v>
      </c>
      <c r="H477">
        <v>0</v>
      </c>
      <c r="I477">
        <v>439126</v>
      </c>
      <c r="J477">
        <v>439126</v>
      </c>
      <c r="K477" s="11">
        <v>0</v>
      </c>
      <c r="L477" s="9">
        <v>1</v>
      </c>
    </row>
    <row r="478" spans="1:12" x14ac:dyDescent="0.3">
      <c r="A478" t="s">
        <v>20</v>
      </c>
      <c r="B478">
        <v>22</v>
      </c>
      <c r="C478" t="s">
        <v>142</v>
      </c>
      <c r="D478">
        <v>2234101</v>
      </c>
      <c r="E478" t="s">
        <v>195</v>
      </c>
      <c r="F478">
        <v>1396344</v>
      </c>
      <c r="G478">
        <v>688140</v>
      </c>
      <c r="H478">
        <v>0</v>
      </c>
      <c r="I478">
        <v>2084484</v>
      </c>
      <c r="J478">
        <v>2084484</v>
      </c>
      <c r="K478" s="11">
        <v>0</v>
      </c>
      <c r="L478" s="9">
        <v>1</v>
      </c>
    </row>
    <row r="479" spans="1:12" x14ac:dyDescent="0.3">
      <c r="A479" t="s">
        <v>97</v>
      </c>
      <c r="B479">
        <v>22</v>
      </c>
      <c r="C479" t="s">
        <v>142</v>
      </c>
      <c r="D479">
        <v>2234101</v>
      </c>
      <c r="E479" t="s">
        <v>195</v>
      </c>
      <c r="F479">
        <v>198708</v>
      </c>
      <c r="G479">
        <v>98720</v>
      </c>
      <c r="H479">
        <v>0</v>
      </c>
      <c r="I479">
        <v>297428</v>
      </c>
      <c r="J479">
        <v>297428</v>
      </c>
      <c r="K479" s="11">
        <v>0</v>
      </c>
      <c r="L479" s="9">
        <v>1</v>
      </c>
    </row>
    <row r="480" spans="1:12" x14ac:dyDescent="0.3">
      <c r="A480" t="s">
        <v>26</v>
      </c>
      <c r="B480">
        <v>22</v>
      </c>
      <c r="C480" t="s">
        <v>142</v>
      </c>
      <c r="D480">
        <v>2234101</v>
      </c>
      <c r="E480" t="s">
        <v>195</v>
      </c>
      <c r="F480">
        <v>611244</v>
      </c>
      <c r="G480">
        <v>291235</v>
      </c>
      <c r="H480">
        <v>121</v>
      </c>
      <c r="I480">
        <v>902358</v>
      </c>
      <c r="J480">
        <v>902358</v>
      </c>
      <c r="K480" s="11">
        <v>0</v>
      </c>
      <c r="L480" s="9">
        <v>1</v>
      </c>
    </row>
    <row r="481" spans="1:12" x14ac:dyDescent="0.3">
      <c r="A481" t="s">
        <v>27</v>
      </c>
      <c r="B481">
        <v>22</v>
      </c>
      <c r="C481" t="s">
        <v>142</v>
      </c>
      <c r="D481">
        <v>2234101</v>
      </c>
      <c r="E481" t="s">
        <v>195</v>
      </c>
      <c r="F481">
        <v>231300</v>
      </c>
      <c r="G481">
        <v>109775</v>
      </c>
      <c r="H481">
        <v>0</v>
      </c>
      <c r="I481">
        <v>341075</v>
      </c>
      <c r="J481">
        <v>341075</v>
      </c>
      <c r="K481" s="11">
        <v>0</v>
      </c>
      <c r="L481" s="9">
        <v>1</v>
      </c>
    </row>
    <row r="482" spans="1:12" x14ac:dyDescent="0.3">
      <c r="A482" t="s">
        <v>48</v>
      </c>
      <c r="B482">
        <v>22</v>
      </c>
      <c r="C482" t="s">
        <v>142</v>
      </c>
      <c r="D482">
        <v>2234101</v>
      </c>
      <c r="E482" t="s">
        <v>195</v>
      </c>
      <c r="F482">
        <v>254196</v>
      </c>
      <c r="G482">
        <v>130760</v>
      </c>
      <c r="H482">
        <v>0</v>
      </c>
      <c r="I482">
        <v>384956</v>
      </c>
      <c r="J482">
        <v>384956</v>
      </c>
      <c r="K482" s="11">
        <v>0</v>
      </c>
      <c r="L482" s="9">
        <v>1</v>
      </c>
    </row>
    <row r="483" spans="1:12" x14ac:dyDescent="0.3">
      <c r="A483" t="s">
        <v>78</v>
      </c>
      <c r="B483">
        <v>22</v>
      </c>
      <c r="C483" t="s">
        <v>142</v>
      </c>
      <c r="D483">
        <v>2234101</v>
      </c>
      <c r="E483" t="s">
        <v>195</v>
      </c>
      <c r="F483">
        <v>210144</v>
      </c>
      <c r="G483">
        <v>104550</v>
      </c>
      <c r="H483">
        <v>0</v>
      </c>
      <c r="I483">
        <v>314694</v>
      </c>
      <c r="J483">
        <v>314694</v>
      </c>
      <c r="K483" s="11">
        <v>0</v>
      </c>
      <c r="L483" s="9">
        <v>1</v>
      </c>
    </row>
    <row r="484" spans="1:12" x14ac:dyDescent="0.3">
      <c r="A484" t="s">
        <v>18</v>
      </c>
      <c r="B484">
        <v>22</v>
      </c>
      <c r="C484" t="s">
        <v>142</v>
      </c>
      <c r="D484">
        <v>2234101</v>
      </c>
      <c r="E484" t="s">
        <v>195</v>
      </c>
      <c r="F484">
        <v>169572</v>
      </c>
      <c r="G484">
        <v>160230</v>
      </c>
      <c r="H484">
        <v>0</v>
      </c>
      <c r="I484">
        <v>329802</v>
      </c>
      <c r="J484">
        <v>329698.15000000002</v>
      </c>
      <c r="K484" s="11">
        <v>103.85</v>
      </c>
      <c r="L484" s="9">
        <v>0.99970000000000003</v>
      </c>
    </row>
    <row r="485" spans="1:12" x14ac:dyDescent="0.3">
      <c r="A485" t="s">
        <v>23</v>
      </c>
      <c r="B485">
        <v>22</v>
      </c>
      <c r="C485" t="s">
        <v>142</v>
      </c>
      <c r="D485">
        <v>2234101</v>
      </c>
      <c r="E485" t="s">
        <v>195</v>
      </c>
      <c r="F485">
        <v>411168</v>
      </c>
      <c r="G485">
        <v>198545</v>
      </c>
      <c r="H485">
        <v>0</v>
      </c>
      <c r="I485">
        <v>609713</v>
      </c>
      <c r="J485">
        <v>609713</v>
      </c>
      <c r="K485" s="11">
        <v>0</v>
      </c>
      <c r="L485" s="9">
        <v>1</v>
      </c>
    </row>
    <row r="486" spans="1:12" x14ac:dyDescent="0.3">
      <c r="A486" t="s">
        <v>70</v>
      </c>
      <c r="B486">
        <v>22</v>
      </c>
      <c r="C486" t="s">
        <v>142</v>
      </c>
      <c r="D486">
        <v>2234101</v>
      </c>
      <c r="E486" t="s">
        <v>195</v>
      </c>
      <c r="F486">
        <v>2261340</v>
      </c>
      <c r="G486">
        <v>1125705</v>
      </c>
      <c r="H486">
        <v>0</v>
      </c>
      <c r="I486">
        <v>3387045</v>
      </c>
      <c r="J486">
        <v>3387045</v>
      </c>
      <c r="K486" s="11">
        <v>0</v>
      </c>
      <c r="L486" s="9">
        <v>1</v>
      </c>
    </row>
    <row r="487" spans="1:12" x14ac:dyDescent="0.3">
      <c r="A487" t="s">
        <v>71</v>
      </c>
      <c r="B487">
        <v>22</v>
      </c>
      <c r="C487" t="s">
        <v>142</v>
      </c>
      <c r="D487">
        <v>2234101</v>
      </c>
      <c r="E487" t="s">
        <v>195</v>
      </c>
      <c r="F487">
        <v>12265164</v>
      </c>
      <c r="G487">
        <v>5811890</v>
      </c>
      <c r="H487">
        <v>0</v>
      </c>
      <c r="I487">
        <v>18077054</v>
      </c>
      <c r="J487">
        <v>18077054</v>
      </c>
      <c r="K487" s="11">
        <v>0</v>
      </c>
      <c r="L487" s="9">
        <v>1</v>
      </c>
    </row>
    <row r="488" spans="1:12" x14ac:dyDescent="0.3">
      <c r="A488" t="s">
        <v>66</v>
      </c>
      <c r="B488">
        <v>22</v>
      </c>
      <c r="C488" t="s">
        <v>142</v>
      </c>
      <c r="D488">
        <v>2234101</v>
      </c>
      <c r="E488" t="s">
        <v>195</v>
      </c>
      <c r="F488">
        <v>237060</v>
      </c>
      <c r="G488">
        <v>117350</v>
      </c>
      <c r="H488">
        <v>0</v>
      </c>
      <c r="I488">
        <v>354410</v>
      </c>
      <c r="J488">
        <v>354410</v>
      </c>
      <c r="K488" s="11">
        <v>0</v>
      </c>
      <c r="L488" s="9">
        <v>1</v>
      </c>
    </row>
    <row r="489" spans="1:12" x14ac:dyDescent="0.3">
      <c r="A489" t="s">
        <v>41</v>
      </c>
      <c r="B489">
        <v>22</v>
      </c>
      <c r="C489" t="s">
        <v>142</v>
      </c>
      <c r="D489">
        <v>2234101</v>
      </c>
      <c r="E489" t="s">
        <v>195</v>
      </c>
      <c r="F489">
        <v>189072</v>
      </c>
      <c r="G489">
        <v>90710</v>
      </c>
      <c r="H489">
        <v>2380.5</v>
      </c>
      <c r="I489">
        <v>277401.5</v>
      </c>
      <c r="J489">
        <v>277401.5</v>
      </c>
      <c r="K489" s="11">
        <v>0</v>
      </c>
      <c r="L489" s="9">
        <v>1</v>
      </c>
    </row>
    <row r="490" spans="1:12" x14ac:dyDescent="0.3">
      <c r="A490" t="s">
        <v>42</v>
      </c>
      <c r="B490">
        <v>22</v>
      </c>
      <c r="C490" t="s">
        <v>142</v>
      </c>
      <c r="D490">
        <v>2234101</v>
      </c>
      <c r="E490" t="s">
        <v>195</v>
      </c>
      <c r="F490">
        <v>1286928</v>
      </c>
      <c r="G490">
        <v>635265</v>
      </c>
      <c r="H490">
        <v>0</v>
      </c>
      <c r="I490">
        <v>1922193</v>
      </c>
      <c r="J490">
        <v>1922193</v>
      </c>
      <c r="K490" s="11">
        <v>0</v>
      </c>
      <c r="L490" s="9">
        <v>1</v>
      </c>
    </row>
    <row r="491" spans="1:12" x14ac:dyDescent="0.3">
      <c r="A491" t="s">
        <v>72</v>
      </c>
      <c r="B491">
        <v>22</v>
      </c>
      <c r="C491" t="s">
        <v>142</v>
      </c>
      <c r="D491">
        <v>2234101</v>
      </c>
      <c r="E491" t="s">
        <v>195</v>
      </c>
      <c r="F491">
        <v>353496</v>
      </c>
      <c r="G491">
        <v>162705</v>
      </c>
      <c r="H491">
        <v>0</v>
      </c>
      <c r="I491">
        <v>516201</v>
      </c>
      <c r="J491">
        <v>516201</v>
      </c>
      <c r="K491" s="11">
        <v>0</v>
      </c>
      <c r="L491" s="9">
        <v>1</v>
      </c>
    </row>
    <row r="492" spans="1:12" x14ac:dyDescent="0.3">
      <c r="A492" t="s">
        <v>100</v>
      </c>
      <c r="B492">
        <v>22</v>
      </c>
      <c r="C492" t="s">
        <v>142</v>
      </c>
      <c r="D492">
        <v>2234101</v>
      </c>
      <c r="E492" t="s">
        <v>195</v>
      </c>
      <c r="F492">
        <v>911664</v>
      </c>
      <c r="G492">
        <v>500430</v>
      </c>
      <c r="H492">
        <v>14896</v>
      </c>
      <c r="I492">
        <v>1397198</v>
      </c>
      <c r="J492">
        <v>1393493</v>
      </c>
      <c r="K492" s="11">
        <v>3705</v>
      </c>
      <c r="L492" s="9">
        <v>0.99729999999999996</v>
      </c>
    </row>
    <row r="493" spans="1:12" x14ac:dyDescent="0.3">
      <c r="A493" t="s">
        <v>101</v>
      </c>
      <c r="B493">
        <v>22</v>
      </c>
      <c r="C493" t="s">
        <v>142</v>
      </c>
      <c r="D493">
        <v>2234101</v>
      </c>
      <c r="E493" t="s">
        <v>195</v>
      </c>
      <c r="F493">
        <v>218880</v>
      </c>
      <c r="G493">
        <v>106680</v>
      </c>
      <c r="H493">
        <v>0</v>
      </c>
      <c r="I493">
        <v>325560</v>
      </c>
      <c r="J493">
        <v>325560</v>
      </c>
      <c r="K493" s="11">
        <v>0</v>
      </c>
      <c r="L493" s="9">
        <v>1</v>
      </c>
    </row>
    <row r="494" spans="1:12" x14ac:dyDescent="0.3">
      <c r="A494" t="s">
        <v>51</v>
      </c>
      <c r="B494">
        <v>22</v>
      </c>
      <c r="C494" t="s">
        <v>142</v>
      </c>
      <c r="D494">
        <v>2234101</v>
      </c>
      <c r="E494" t="s">
        <v>195</v>
      </c>
      <c r="F494">
        <v>189540</v>
      </c>
      <c r="G494">
        <v>89190</v>
      </c>
      <c r="H494">
        <v>3913</v>
      </c>
      <c r="I494">
        <v>274817</v>
      </c>
      <c r="J494">
        <v>274817</v>
      </c>
      <c r="K494" s="11">
        <v>0</v>
      </c>
      <c r="L494" s="9">
        <v>1</v>
      </c>
    </row>
    <row r="495" spans="1:12" x14ac:dyDescent="0.3">
      <c r="A495" t="s">
        <v>29</v>
      </c>
      <c r="B495">
        <v>22</v>
      </c>
      <c r="C495" t="s">
        <v>142</v>
      </c>
      <c r="D495">
        <v>2234101</v>
      </c>
      <c r="E495" t="s">
        <v>195</v>
      </c>
      <c r="F495">
        <v>161748</v>
      </c>
      <c r="G495">
        <v>78955</v>
      </c>
      <c r="H495">
        <v>0</v>
      </c>
      <c r="I495">
        <v>240703</v>
      </c>
      <c r="J495">
        <v>240703</v>
      </c>
      <c r="K495" s="11">
        <v>0</v>
      </c>
      <c r="L495" s="9">
        <v>1</v>
      </c>
    </row>
    <row r="496" spans="1:12" x14ac:dyDescent="0.3">
      <c r="A496" t="s">
        <v>54</v>
      </c>
      <c r="B496">
        <v>22</v>
      </c>
      <c r="C496" t="s">
        <v>142</v>
      </c>
      <c r="D496">
        <v>2234101</v>
      </c>
      <c r="E496" t="s">
        <v>195</v>
      </c>
      <c r="F496">
        <v>6565008</v>
      </c>
      <c r="G496">
        <v>3130430</v>
      </c>
      <c r="H496">
        <v>54442.75</v>
      </c>
      <c r="I496">
        <v>9640995.25</v>
      </c>
      <c r="J496">
        <v>9640995.25</v>
      </c>
      <c r="K496" s="11">
        <v>0</v>
      </c>
      <c r="L496" s="9">
        <v>1</v>
      </c>
    </row>
    <row r="497" spans="1:12" x14ac:dyDescent="0.3">
      <c r="A497" t="s">
        <v>364</v>
      </c>
      <c r="B497">
        <v>22</v>
      </c>
      <c r="C497" t="s">
        <v>142</v>
      </c>
      <c r="D497">
        <v>2234101</v>
      </c>
      <c r="E497" t="s">
        <v>195</v>
      </c>
      <c r="F497">
        <v>0</v>
      </c>
      <c r="G497">
        <v>500000</v>
      </c>
      <c r="H497">
        <v>0</v>
      </c>
      <c r="I497">
        <v>500000</v>
      </c>
      <c r="J497">
        <v>0</v>
      </c>
      <c r="K497" s="11">
        <v>150366</v>
      </c>
      <c r="L497" s="9">
        <v>0</v>
      </c>
    </row>
    <row r="498" spans="1:12" x14ac:dyDescent="0.3">
      <c r="A498" t="s">
        <v>68</v>
      </c>
      <c r="B498">
        <v>22</v>
      </c>
      <c r="C498" t="s">
        <v>142</v>
      </c>
      <c r="D498">
        <v>2234101</v>
      </c>
      <c r="E498" t="s">
        <v>195</v>
      </c>
      <c r="F498">
        <v>2395272</v>
      </c>
      <c r="G498">
        <v>1174255</v>
      </c>
      <c r="H498">
        <v>0</v>
      </c>
      <c r="I498">
        <v>3569527</v>
      </c>
      <c r="J498">
        <v>3569527</v>
      </c>
      <c r="K498" s="11">
        <v>0</v>
      </c>
      <c r="L498" s="9">
        <v>1</v>
      </c>
    </row>
    <row r="499" spans="1:12" x14ac:dyDescent="0.3">
      <c r="A499" t="s">
        <v>24</v>
      </c>
      <c r="B499">
        <v>22</v>
      </c>
      <c r="C499" t="s">
        <v>142</v>
      </c>
      <c r="D499">
        <v>2234101</v>
      </c>
      <c r="E499" t="s">
        <v>195</v>
      </c>
      <c r="F499">
        <v>1322424</v>
      </c>
      <c r="G499">
        <v>1206230</v>
      </c>
      <c r="H499">
        <v>400000</v>
      </c>
      <c r="I499">
        <v>2128654</v>
      </c>
      <c r="J499">
        <v>2128251.5</v>
      </c>
      <c r="K499" s="11">
        <v>402.5</v>
      </c>
      <c r="L499" s="9">
        <v>0.99980000000000002</v>
      </c>
    </row>
    <row r="500" spans="1:12" x14ac:dyDescent="0.3">
      <c r="A500" t="s">
        <v>73</v>
      </c>
      <c r="B500">
        <v>22</v>
      </c>
      <c r="C500" t="s">
        <v>142</v>
      </c>
      <c r="D500">
        <v>2234101</v>
      </c>
      <c r="E500" t="s">
        <v>195</v>
      </c>
      <c r="F500">
        <v>463464</v>
      </c>
      <c r="G500">
        <v>232860</v>
      </c>
      <c r="H500">
        <v>0</v>
      </c>
      <c r="I500">
        <v>696324</v>
      </c>
      <c r="J500">
        <v>696324</v>
      </c>
      <c r="K500" s="11">
        <v>0</v>
      </c>
      <c r="L500" s="9">
        <v>1</v>
      </c>
    </row>
    <row r="501" spans="1:12" x14ac:dyDescent="0.3">
      <c r="A501" t="s">
        <v>45</v>
      </c>
      <c r="B501">
        <v>22</v>
      </c>
      <c r="C501" t="s">
        <v>142</v>
      </c>
      <c r="D501">
        <v>2234101</v>
      </c>
      <c r="E501" t="s">
        <v>195</v>
      </c>
      <c r="F501">
        <v>178548</v>
      </c>
      <c r="G501">
        <v>89710</v>
      </c>
      <c r="H501">
        <v>0</v>
      </c>
      <c r="I501">
        <v>268258</v>
      </c>
      <c r="J501">
        <v>268258</v>
      </c>
      <c r="K501" s="11">
        <v>0</v>
      </c>
      <c r="L501" s="9">
        <v>1</v>
      </c>
    </row>
    <row r="502" spans="1:12" x14ac:dyDescent="0.3">
      <c r="A502" t="s">
        <v>49</v>
      </c>
      <c r="B502">
        <v>22</v>
      </c>
      <c r="C502" t="s">
        <v>142</v>
      </c>
      <c r="D502">
        <v>2234101</v>
      </c>
      <c r="E502" t="s">
        <v>195</v>
      </c>
      <c r="F502">
        <v>558456</v>
      </c>
      <c r="G502">
        <v>283550</v>
      </c>
      <c r="H502">
        <v>0</v>
      </c>
      <c r="I502">
        <v>842006</v>
      </c>
      <c r="J502">
        <v>842006</v>
      </c>
      <c r="K502" s="11">
        <v>0</v>
      </c>
      <c r="L502" s="9">
        <v>1</v>
      </c>
    </row>
    <row r="503" spans="1:12" x14ac:dyDescent="0.3">
      <c r="A503" t="s">
        <v>11</v>
      </c>
      <c r="B503">
        <v>22</v>
      </c>
      <c r="C503" t="s">
        <v>142</v>
      </c>
      <c r="D503">
        <v>2234101</v>
      </c>
      <c r="E503" t="s">
        <v>195</v>
      </c>
      <c r="F503">
        <v>7539912</v>
      </c>
      <c r="G503">
        <v>3629067.88</v>
      </c>
      <c r="H503">
        <v>0</v>
      </c>
      <c r="I503">
        <v>11168979.880000001</v>
      </c>
      <c r="J503">
        <v>10916891.880000001</v>
      </c>
      <c r="K503" s="11">
        <v>252088</v>
      </c>
      <c r="L503" s="9">
        <v>0.97740000000000005</v>
      </c>
    </row>
    <row r="504" spans="1:12" x14ac:dyDescent="0.3">
      <c r="A504" t="s">
        <v>50</v>
      </c>
      <c r="B504">
        <v>22</v>
      </c>
      <c r="C504" t="s">
        <v>142</v>
      </c>
      <c r="D504">
        <v>2234101</v>
      </c>
      <c r="E504" t="s">
        <v>195</v>
      </c>
      <c r="F504">
        <v>1014132</v>
      </c>
      <c r="G504">
        <v>503665</v>
      </c>
      <c r="H504">
        <v>0</v>
      </c>
      <c r="I504">
        <v>1517797</v>
      </c>
      <c r="J504">
        <v>1517795.6</v>
      </c>
      <c r="K504" s="11">
        <v>1.4</v>
      </c>
      <c r="L504" s="9">
        <v>1</v>
      </c>
    </row>
    <row r="505" spans="1:12" x14ac:dyDescent="0.3">
      <c r="A505" t="s">
        <v>69</v>
      </c>
      <c r="B505">
        <v>22</v>
      </c>
      <c r="C505" t="s">
        <v>142</v>
      </c>
      <c r="D505">
        <v>2234101</v>
      </c>
      <c r="E505" t="s">
        <v>195</v>
      </c>
      <c r="F505">
        <v>2807856</v>
      </c>
      <c r="G505">
        <v>1363225</v>
      </c>
      <c r="H505">
        <v>0</v>
      </c>
      <c r="I505">
        <v>4171081</v>
      </c>
      <c r="J505">
        <v>4171081</v>
      </c>
      <c r="K505" s="11">
        <v>0</v>
      </c>
      <c r="L505" s="9">
        <v>1</v>
      </c>
    </row>
    <row r="506" spans="1:12" x14ac:dyDescent="0.3">
      <c r="A506" t="s">
        <v>25</v>
      </c>
      <c r="B506">
        <v>22</v>
      </c>
      <c r="C506" t="s">
        <v>142</v>
      </c>
      <c r="D506">
        <v>2234101</v>
      </c>
      <c r="E506" t="s">
        <v>195</v>
      </c>
      <c r="F506">
        <v>401568</v>
      </c>
      <c r="G506">
        <v>194200</v>
      </c>
      <c r="H506">
        <v>0</v>
      </c>
      <c r="I506">
        <v>595768</v>
      </c>
      <c r="J506">
        <v>595768</v>
      </c>
      <c r="K506" s="11">
        <v>0</v>
      </c>
      <c r="L506" s="9">
        <v>1</v>
      </c>
    </row>
    <row r="507" spans="1:12" x14ac:dyDescent="0.3">
      <c r="A507" t="s">
        <v>28</v>
      </c>
      <c r="B507">
        <v>22</v>
      </c>
      <c r="C507" t="s">
        <v>142</v>
      </c>
      <c r="D507">
        <v>2234101</v>
      </c>
      <c r="E507" t="s">
        <v>195</v>
      </c>
      <c r="F507">
        <v>5151780</v>
      </c>
      <c r="G507">
        <v>2426815</v>
      </c>
      <c r="H507">
        <v>0</v>
      </c>
      <c r="I507">
        <v>7578595</v>
      </c>
      <c r="J507">
        <v>7578595</v>
      </c>
      <c r="K507" s="11">
        <v>0</v>
      </c>
      <c r="L507" s="9">
        <v>1</v>
      </c>
    </row>
    <row r="508" spans="1:12" x14ac:dyDescent="0.3">
      <c r="A508" t="s">
        <v>99</v>
      </c>
      <c r="B508">
        <v>22</v>
      </c>
      <c r="C508" t="s">
        <v>142</v>
      </c>
      <c r="D508">
        <v>2234101</v>
      </c>
      <c r="E508" t="s">
        <v>195</v>
      </c>
      <c r="F508">
        <v>437556</v>
      </c>
      <c r="G508">
        <v>408470</v>
      </c>
      <c r="H508">
        <v>187.5</v>
      </c>
      <c r="I508">
        <v>845838.5</v>
      </c>
      <c r="J508">
        <v>845838.5</v>
      </c>
      <c r="K508" s="11">
        <v>0</v>
      </c>
      <c r="L508" s="9">
        <v>1</v>
      </c>
    </row>
    <row r="509" spans="1:12" x14ac:dyDescent="0.3">
      <c r="A509" t="s">
        <v>131</v>
      </c>
      <c r="B509">
        <v>22</v>
      </c>
      <c r="C509" t="s">
        <v>142</v>
      </c>
      <c r="D509">
        <v>2234101</v>
      </c>
      <c r="E509" t="s">
        <v>195</v>
      </c>
      <c r="F509">
        <v>0</v>
      </c>
      <c r="G509">
        <v>2000000</v>
      </c>
      <c r="H509">
        <v>200000</v>
      </c>
      <c r="I509">
        <v>1800000</v>
      </c>
      <c r="J509">
        <v>20000</v>
      </c>
      <c r="K509" s="11">
        <v>1780000</v>
      </c>
      <c r="L509" s="9">
        <v>1.11E-2</v>
      </c>
    </row>
    <row r="510" spans="1:12" x14ac:dyDescent="0.3">
      <c r="A510" t="s">
        <v>52</v>
      </c>
      <c r="B510">
        <v>22</v>
      </c>
      <c r="C510" t="s">
        <v>142</v>
      </c>
      <c r="D510">
        <v>2234101</v>
      </c>
      <c r="E510" t="s">
        <v>195</v>
      </c>
      <c r="F510">
        <v>586800</v>
      </c>
      <c r="G510">
        <v>296575</v>
      </c>
      <c r="H510">
        <v>0</v>
      </c>
      <c r="I510">
        <v>883375</v>
      </c>
      <c r="J510">
        <v>883375</v>
      </c>
      <c r="K510" s="11">
        <v>0</v>
      </c>
      <c r="L510" s="9">
        <v>1</v>
      </c>
    </row>
    <row r="511" spans="1:12" x14ac:dyDescent="0.3">
      <c r="A511" t="s">
        <v>30</v>
      </c>
      <c r="B511">
        <v>22</v>
      </c>
      <c r="C511" t="s">
        <v>142</v>
      </c>
      <c r="D511">
        <v>2234101</v>
      </c>
      <c r="E511" t="s">
        <v>195</v>
      </c>
      <c r="F511">
        <v>3397824</v>
      </c>
      <c r="G511">
        <v>1645535</v>
      </c>
      <c r="H511">
        <v>0</v>
      </c>
      <c r="I511">
        <v>5043359</v>
      </c>
      <c r="J511">
        <v>5043203.75</v>
      </c>
      <c r="K511" s="11">
        <v>155.25</v>
      </c>
      <c r="L511" s="9">
        <v>1</v>
      </c>
    </row>
    <row r="512" spans="1:12" x14ac:dyDescent="0.3">
      <c r="A512" t="s">
        <v>15</v>
      </c>
      <c r="B512">
        <v>22</v>
      </c>
      <c r="C512" t="s">
        <v>142</v>
      </c>
      <c r="D512">
        <v>2234101</v>
      </c>
      <c r="E512" t="s">
        <v>195</v>
      </c>
      <c r="F512">
        <v>1616868</v>
      </c>
      <c r="G512">
        <v>785955</v>
      </c>
      <c r="H512">
        <v>0</v>
      </c>
      <c r="I512">
        <v>2402823</v>
      </c>
      <c r="J512">
        <v>2402820</v>
      </c>
      <c r="K512" s="11">
        <v>3</v>
      </c>
      <c r="L512" s="9">
        <v>1</v>
      </c>
    </row>
    <row r="513" spans="1:12" x14ac:dyDescent="0.3">
      <c r="A513" t="s">
        <v>76</v>
      </c>
      <c r="B513">
        <v>22</v>
      </c>
      <c r="C513" t="s">
        <v>142</v>
      </c>
      <c r="D513">
        <v>2234101</v>
      </c>
      <c r="E513" t="s">
        <v>195</v>
      </c>
      <c r="F513">
        <v>4715772</v>
      </c>
      <c r="G513">
        <v>2602003.1</v>
      </c>
      <c r="H513">
        <v>113400</v>
      </c>
      <c r="I513">
        <v>7204375.0999999996</v>
      </c>
      <c r="J513">
        <v>6883072</v>
      </c>
      <c r="K513" s="11">
        <v>0</v>
      </c>
      <c r="L513" s="9">
        <v>0.95540000000000003</v>
      </c>
    </row>
    <row r="514" spans="1:12" x14ac:dyDescent="0.3">
      <c r="A514" t="s">
        <v>14</v>
      </c>
      <c r="B514">
        <v>22</v>
      </c>
      <c r="C514" t="s">
        <v>142</v>
      </c>
      <c r="D514">
        <v>2234101</v>
      </c>
      <c r="E514" t="s">
        <v>195</v>
      </c>
      <c r="F514">
        <v>2929452</v>
      </c>
      <c r="G514">
        <v>1450800</v>
      </c>
      <c r="H514">
        <v>0</v>
      </c>
      <c r="I514">
        <v>4380252</v>
      </c>
      <c r="J514">
        <v>4380252</v>
      </c>
      <c r="K514" s="11">
        <v>0</v>
      </c>
      <c r="L514" s="9">
        <v>1</v>
      </c>
    </row>
    <row r="515" spans="1:12" x14ac:dyDescent="0.3">
      <c r="A515" t="s">
        <v>16</v>
      </c>
      <c r="B515">
        <v>22</v>
      </c>
      <c r="C515" t="s">
        <v>142</v>
      </c>
      <c r="D515">
        <v>221152</v>
      </c>
      <c r="E515" t="s">
        <v>178</v>
      </c>
      <c r="F515">
        <v>309144</v>
      </c>
      <c r="G515">
        <v>200000</v>
      </c>
      <c r="H515">
        <v>204574</v>
      </c>
      <c r="I515">
        <v>304570</v>
      </c>
      <c r="J515">
        <v>274570</v>
      </c>
      <c r="K515" s="11">
        <v>0</v>
      </c>
      <c r="L515" s="9">
        <v>0.90149999999999997</v>
      </c>
    </row>
    <row r="516" spans="1:12" x14ac:dyDescent="0.3">
      <c r="A516" t="s">
        <v>40</v>
      </c>
      <c r="B516">
        <v>22</v>
      </c>
      <c r="C516" t="s">
        <v>142</v>
      </c>
      <c r="D516">
        <v>221152</v>
      </c>
      <c r="E516" t="s">
        <v>178</v>
      </c>
      <c r="F516">
        <v>0</v>
      </c>
      <c r="G516">
        <v>825207.75</v>
      </c>
      <c r="H516">
        <v>278001</v>
      </c>
      <c r="I516">
        <v>547206.75</v>
      </c>
      <c r="J516">
        <v>517206.75</v>
      </c>
      <c r="K516" s="11">
        <v>0</v>
      </c>
      <c r="L516" s="9">
        <v>0.94520000000000004</v>
      </c>
    </row>
    <row r="517" spans="1:12" x14ac:dyDescent="0.3">
      <c r="A517" t="s">
        <v>47</v>
      </c>
      <c r="B517">
        <v>22</v>
      </c>
      <c r="C517" t="s">
        <v>142</v>
      </c>
      <c r="D517">
        <v>221152</v>
      </c>
      <c r="E517" t="s">
        <v>178</v>
      </c>
      <c r="F517">
        <v>31145</v>
      </c>
      <c r="G517">
        <v>100000</v>
      </c>
      <c r="H517">
        <v>0</v>
      </c>
      <c r="I517">
        <v>131145</v>
      </c>
      <c r="J517">
        <v>99969.5</v>
      </c>
      <c r="K517" s="11">
        <v>31175.5</v>
      </c>
      <c r="L517" s="9">
        <v>0.76229999999999998</v>
      </c>
    </row>
    <row r="518" spans="1:12" x14ac:dyDescent="0.3">
      <c r="A518" t="s">
        <v>48</v>
      </c>
      <c r="B518">
        <v>22</v>
      </c>
      <c r="C518" t="s">
        <v>142</v>
      </c>
      <c r="D518">
        <v>221152</v>
      </c>
      <c r="E518" t="s">
        <v>178</v>
      </c>
      <c r="F518">
        <v>81046</v>
      </c>
      <c r="G518">
        <v>255994</v>
      </c>
      <c r="H518">
        <v>0</v>
      </c>
      <c r="I518">
        <v>337040</v>
      </c>
      <c r="J518">
        <v>337039.89</v>
      </c>
      <c r="K518" s="11">
        <v>0.11</v>
      </c>
      <c r="L518" s="9">
        <v>1</v>
      </c>
    </row>
    <row r="519" spans="1:12" x14ac:dyDescent="0.3">
      <c r="A519" t="s">
        <v>100</v>
      </c>
      <c r="B519">
        <v>22</v>
      </c>
      <c r="C519" t="s">
        <v>142</v>
      </c>
      <c r="D519">
        <v>221152</v>
      </c>
      <c r="E519" t="s">
        <v>178</v>
      </c>
      <c r="F519">
        <v>64837</v>
      </c>
      <c r="G519">
        <v>0</v>
      </c>
      <c r="H519">
        <v>20888.599999999999</v>
      </c>
      <c r="I519">
        <v>43948.4</v>
      </c>
      <c r="J519">
        <v>43948.4</v>
      </c>
      <c r="K519" s="11">
        <v>0</v>
      </c>
      <c r="L519" s="9">
        <v>1</v>
      </c>
    </row>
    <row r="520" spans="1:12" x14ac:dyDescent="0.3">
      <c r="A520" t="s">
        <v>14</v>
      </c>
      <c r="B520">
        <v>22</v>
      </c>
      <c r="C520" t="s">
        <v>142</v>
      </c>
      <c r="D520">
        <v>221152</v>
      </c>
      <c r="E520" t="s">
        <v>178</v>
      </c>
      <c r="F520">
        <v>0</v>
      </c>
      <c r="G520">
        <v>1387841.85</v>
      </c>
      <c r="H520">
        <v>0</v>
      </c>
      <c r="I520">
        <v>1387841.85</v>
      </c>
      <c r="J520">
        <v>1387841.85</v>
      </c>
      <c r="K520" s="11">
        <v>0</v>
      </c>
      <c r="L520" s="9">
        <v>1</v>
      </c>
    </row>
    <row r="521" spans="1:12" x14ac:dyDescent="0.3">
      <c r="A521" t="s">
        <v>35</v>
      </c>
      <c r="B521">
        <v>22</v>
      </c>
      <c r="C521" t="s">
        <v>142</v>
      </c>
      <c r="D521">
        <v>221152</v>
      </c>
      <c r="E521" t="s">
        <v>178</v>
      </c>
      <c r="F521">
        <v>16656</v>
      </c>
      <c r="G521">
        <v>3344</v>
      </c>
      <c r="H521">
        <v>0</v>
      </c>
      <c r="I521">
        <v>20000</v>
      </c>
      <c r="J521">
        <v>20000</v>
      </c>
      <c r="K521" s="11">
        <v>0</v>
      </c>
      <c r="L521" s="9">
        <v>1</v>
      </c>
    </row>
    <row r="522" spans="1:12" x14ac:dyDescent="0.3">
      <c r="A522" t="s">
        <v>70</v>
      </c>
      <c r="B522">
        <v>22</v>
      </c>
      <c r="C522" t="s">
        <v>142</v>
      </c>
      <c r="D522">
        <v>221152</v>
      </c>
      <c r="E522" t="s">
        <v>178</v>
      </c>
      <c r="F522">
        <v>0</v>
      </c>
      <c r="G522">
        <v>267030</v>
      </c>
      <c r="H522">
        <v>530</v>
      </c>
      <c r="I522">
        <v>266500</v>
      </c>
      <c r="J522">
        <v>266500</v>
      </c>
      <c r="K522" s="11">
        <v>0</v>
      </c>
      <c r="L522" s="9">
        <v>1</v>
      </c>
    </row>
    <row r="523" spans="1:12" x14ac:dyDescent="0.3">
      <c r="A523" t="s">
        <v>25</v>
      </c>
      <c r="B523">
        <v>22</v>
      </c>
      <c r="C523" t="s">
        <v>142</v>
      </c>
      <c r="D523">
        <v>221152</v>
      </c>
      <c r="E523" t="s">
        <v>178</v>
      </c>
      <c r="F523">
        <v>60550</v>
      </c>
      <c r="G523">
        <v>0</v>
      </c>
      <c r="H523">
        <v>750</v>
      </c>
      <c r="I523">
        <v>59800</v>
      </c>
      <c r="J523">
        <v>39800</v>
      </c>
      <c r="K523" s="11">
        <v>0</v>
      </c>
      <c r="L523" s="9">
        <v>0.66559999999999997</v>
      </c>
    </row>
    <row r="524" spans="1:12" x14ac:dyDescent="0.3">
      <c r="A524" t="s">
        <v>73</v>
      </c>
      <c r="B524">
        <v>22</v>
      </c>
      <c r="C524" t="s">
        <v>142</v>
      </c>
      <c r="D524">
        <v>221152</v>
      </c>
      <c r="E524" t="s">
        <v>178</v>
      </c>
      <c r="F524">
        <v>221942</v>
      </c>
      <c r="G524">
        <v>151690</v>
      </c>
      <c r="H524">
        <v>107264</v>
      </c>
      <c r="I524">
        <v>266368</v>
      </c>
      <c r="J524">
        <v>166368</v>
      </c>
      <c r="K524" s="11">
        <v>100000</v>
      </c>
      <c r="L524" s="9">
        <v>0.62460000000000004</v>
      </c>
    </row>
    <row r="525" spans="1:12" x14ac:dyDescent="0.3">
      <c r="A525" t="s">
        <v>29</v>
      </c>
      <c r="B525">
        <v>22</v>
      </c>
      <c r="C525" t="s">
        <v>142</v>
      </c>
      <c r="D525">
        <v>221152</v>
      </c>
      <c r="E525" t="s">
        <v>178</v>
      </c>
      <c r="F525">
        <v>73358</v>
      </c>
      <c r="G525">
        <v>0</v>
      </c>
      <c r="H525">
        <v>0</v>
      </c>
      <c r="I525">
        <v>73358</v>
      </c>
      <c r="J525">
        <v>73358</v>
      </c>
      <c r="K525" s="11">
        <v>0</v>
      </c>
      <c r="L525" s="9">
        <v>1</v>
      </c>
    </row>
    <row r="526" spans="1:12" x14ac:dyDescent="0.3">
      <c r="A526" t="s">
        <v>66</v>
      </c>
      <c r="B526">
        <v>22</v>
      </c>
      <c r="C526" t="s">
        <v>142</v>
      </c>
      <c r="D526">
        <v>221152</v>
      </c>
      <c r="E526" t="s">
        <v>178</v>
      </c>
      <c r="F526">
        <v>50000</v>
      </c>
      <c r="G526">
        <v>71333</v>
      </c>
      <c r="H526">
        <v>489.85</v>
      </c>
      <c r="I526">
        <v>120843.15</v>
      </c>
      <c r="J526">
        <v>120843.15</v>
      </c>
      <c r="K526" s="11">
        <v>0</v>
      </c>
      <c r="L526" s="9">
        <v>1</v>
      </c>
    </row>
    <row r="527" spans="1:12" x14ac:dyDescent="0.3">
      <c r="A527" t="s">
        <v>24</v>
      </c>
      <c r="B527">
        <v>22</v>
      </c>
      <c r="C527" t="s">
        <v>142</v>
      </c>
      <c r="D527">
        <v>221152</v>
      </c>
      <c r="E527" t="s">
        <v>178</v>
      </c>
      <c r="F527">
        <v>350964</v>
      </c>
      <c r="G527">
        <v>883266</v>
      </c>
      <c r="H527">
        <v>0</v>
      </c>
      <c r="I527">
        <v>1234230</v>
      </c>
      <c r="J527">
        <v>1234230</v>
      </c>
      <c r="K527" s="11">
        <v>0</v>
      </c>
      <c r="L527" s="9">
        <v>1</v>
      </c>
    </row>
    <row r="528" spans="1:12" x14ac:dyDescent="0.3">
      <c r="A528" t="s">
        <v>72</v>
      </c>
      <c r="B528">
        <v>22</v>
      </c>
      <c r="C528" t="s">
        <v>142</v>
      </c>
      <c r="D528">
        <v>221152</v>
      </c>
      <c r="E528" t="s">
        <v>178</v>
      </c>
      <c r="F528">
        <v>251428</v>
      </c>
      <c r="G528">
        <v>0</v>
      </c>
      <c r="H528">
        <v>0</v>
      </c>
      <c r="I528">
        <v>251428</v>
      </c>
      <c r="J528">
        <v>146612.5</v>
      </c>
      <c r="K528" s="11">
        <v>104815.5</v>
      </c>
      <c r="L528" s="9">
        <v>0.58309999999999995</v>
      </c>
    </row>
    <row r="529" spans="1:12" x14ac:dyDescent="0.3">
      <c r="A529" t="s">
        <v>11</v>
      </c>
      <c r="B529">
        <v>22</v>
      </c>
      <c r="C529" t="s">
        <v>142</v>
      </c>
      <c r="D529">
        <v>221152</v>
      </c>
      <c r="E529" t="s">
        <v>178</v>
      </c>
      <c r="F529">
        <v>0</v>
      </c>
      <c r="G529">
        <v>3297910</v>
      </c>
      <c r="H529">
        <v>70267</v>
      </c>
      <c r="I529">
        <v>2827643</v>
      </c>
      <c r="J529">
        <v>2304477.2999999998</v>
      </c>
      <c r="K529" s="11">
        <v>493165.7</v>
      </c>
      <c r="L529" s="9">
        <v>0.81499999999999995</v>
      </c>
    </row>
    <row r="530" spans="1:12" x14ac:dyDescent="0.3">
      <c r="A530" t="s">
        <v>52</v>
      </c>
      <c r="B530">
        <v>22</v>
      </c>
      <c r="C530" t="s">
        <v>142</v>
      </c>
      <c r="D530">
        <v>221152</v>
      </c>
      <c r="E530" t="s">
        <v>178</v>
      </c>
      <c r="F530">
        <v>77540</v>
      </c>
      <c r="G530">
        <v>73118.5</v>
      </c>
      <c r="H530">
        <v>175.25</v>
      </c>
      <c r="I530">
        <v>150483.25</v>
      </c>
      <c r="J530">
        <v>150483.25</v>
      </c>
      <c r="K530" s="11">
        <v>0</v>
      </c>
      <c r="L530" s="9">
        <v>1</v>
      </c>
    </row>
    <row r="531" spans="1:12" x14ac:dyDescent="0.3">
      <c r="A531" t="s">
        <v>53</v>
      </c>
      <c r="B531">
        <v>22</v>
      </c>
      <c r="C531" t="s">
        <v>142</v>
      </c>
      <c r="D531">
        <v>221152</v>
      </c>
      <c r="E531" t="s">
        <v>178</v>
      </c>
      <c r="F531">
        <v>95495</v>
      </c>
      <c r="G531">
        <v>0</v>
      </c>
      <c r="H531">
        <v>0</v>
      </c>
      <c r="I531">
        <v>95495</v>
      </c>
      <c r="J531">
        <v>20000</v>
      </c>
      <c r="K531" s="11">
        <v>75495</v>
      </c>
      <c r="L531" s="9">
        <v>0.2094</v>
      </c>
    </row>
    <row r="532" spans="1:12" x14ac:dyDescent="0.3">
      <c r="A532" t="s">
        <v>185</v>
      </c>
      <c r="B532">
        <v>22</v>
      </c>
      <c r="C532" t="s">
        <v>142</v>
      </c>
      <c r="D532">
        <v>221152</v>
      </c>
      <c r="E532" t="s">
        <v>178</v>
      </c>
      <c r="F532">
        <v>0</v>
      </c>
      <c r="G532">
        <v>20000</v>
      </c>
      <c r="H532">
        <v>0</v>
      </c>
      <c r="I532">
        <v>20000</v>
      </c>
      <c r="J532">
        <v>0</v>
      </c>
      <c r="K532" s="11">
        <v>20000</v>
      </c>
      <c r="L532" s="9">
        <v>0</v>
      </c>
    </row>
    <row r="533" spans="1:12" x14ac:dyDescent="0.3">
      <c r="A533" t="s">
        <v>364</v>
      </c>
      <c r="B533">
        <v>22</v>
      </c>
      <c r="C533" t="s">
        <v>142</v>
      </c>
      <c r="D533">
        <v>221152</v>
      </c>
      <c r="E533" t="s">
        <v>178</v>
      </c>
      <c r="F533">
        <v>0</v>
      </c>
      <c r="G533">
        <v>100000</v>
      </c>
      <c r="H533">
        <v>0</v>
      </c>
      <c r="I533">
        <v>0</v>
      </c>
      <c r="J533">
        <v>0</v>
      </c>
      <c r="K533" s="11">
        <v>0</v>
      </c>
      <c r="L533" s="9">
        <v>0</v>
      </c>
    </row>
    <row r="534" spans="1:12" x14ac:dyDescent="0.3">
      <c r="A534" t="s">
        <v>121</v>
      </c>
      <c r="B534">
        <v>22</v>
      </c>
      <c r="C534" t="s">
        <v>142</v>
      </c>
      <c r="D534">
        <v>221152</v>
      </c>
      <c r="E534" t="s">
        <v>178</v>
      </c>
      <c r="F534">
        <v>158698</v>
      </c>
      <c r="G534">
        <v>0</v>
      </c>
      <c r="H534">
        <v>0</v>
      </c>
      <c r="I534">
        <v>158698</v>
      </c>
      <c r="J534">
        <v>158052.5</v>
      </c>
      <c r="K534" s="11">
        <v>645.5</v>
      </c>
      <c r="L534" s="9">
        <v>0.99590000000000001</v>
      </c>
    </row>
    <row r="535" spans="1:12" x14ac:dyDescent="0.3">
      <c r="A535" t="s">
        <v>67</v>
      </c>
      <c r="B535">
        <v>22</v>
      </c>
      <c r="C535" t="s">
        <v>142</v>
      </c>
      <c r="D535">
        <v>221152</v>
      </c>
      <c r="E535" t="s">
        <v>178</v>
      </c>
      <c r="F535">
        <v>92058</v>
      </c>
      <c r="G535">
        <v>87942</v>
      </c>
      <c r="H535">
        <v>0</v>
      </c>
      <c r="I535">
        <v>180000</v>
      </c>
      <c r="J535">
        <v>159512.5</v>
      </c>
      <c r="K535" s="11">
        <v>487.5</v>
      </c>
      <c r="L535" s="9">
        <v>0.88619999999999999</v>
      </c>
    </row>
    <row r="536" spans="1:12" x14ac:dyDescent="0.3">
      <c r="A536" t="s">
        <v>23</v>
      </c>
      <c r="B536">
        <v>22</v>
      </c>
      <c r="C536" t="s">
        <v>142</v>
      </c>
      <c r="D536">
        <v>221152</v>
      </c>
      <c r="E536" t="s">
        <v>178</v>
      </c>
      <c r="F536">
        <v>0</v>
      </c>
      <c r="G536">
        <v>481346</v>
      </c>
      <c r="H536">
        <v>35811</v>
      </c>
      <c r="I536">
        <v>445535</v>
      </c>
      <c r="J536">
        <v>425535</v>
      </c>
      <c r="K536" s="11">
        <v>20000</v>
      </c>
      <c r="L536" s="9">
        <v>0.95509999999999995</v>
      </c>
    </row>
    <row r="537" spans="1:12" x14ac:dyDescent="0.3">
      <c r="A537" t="s">
        <v>74</v>
      </c>
      <c r="B537">
        <v>22</v>
      </c>
      <c r="C537" t="s">
        <v>142</v>
      </c>
      <c r="D537">
        <v>221152</v>
      </c>
      <c r="E537" t="s">
        <v>178</v>
      </c>
      <c r="F537">
        <v>32023</v>
      </c>
      <c r="G537">
        <v>0</v>
      </c>
      <c r="H537">
        <v>2024</v>
      </c>
      <c r="I537">
        <v>29999</v>
      </c>
      <c r="J537">
        <v>29999</v>
      </c>
      <c r="K537" s="11">
        <v>0</v>
      </c>
      <c r="L537" s="9">
        <v>1</v>
      </c>
    </row>
    <row r="538" spans="1:12" x14ac:dyDescent="0.3">
      <c r="A538" t="s">
        <v>30</v>
      </c>
      <c r="B538">
        <v>22</v>
      </c>
      <c r="C538" t="s">
        <v>142</v>
      </c>
      <c r="D538">
        <v>221152</v>
      </c>
      <c r="E538" t="s">
        <v>178</v>
      </c>
      <c r="F538">
        <v>257943</v>
      </c>
      <c r="G538">
        <v>0</v>
      </c>
      <c r="H538">
        <v>0</v>
      </c>
      <c r="I538">
        <v>257943</v>
      </c>
      <c r="J538">
        <v>157929.04</v>
      </c>
      <c r="K538" s="11">
        <v>13.96</v>
      </c>
      <c r="L538" s="9">
        <v>0.61229999999999996</v>
      </c>
    </row>
    <row r="539" spans="1:12" x14ac:dyDescent="0.3">
      <c r="A539" t="s">
        <v>18</v>
      </c>
      <c r="B539">
        <v>22</v>
      </c>
      <c r="C539" t="s">
        <v>142</v>
      </c>
      <c r="D539">
        <v>221152</v>
      </c>
      <c r="E539" t="s">
        <v>178</v>
      </c>
      <c r="F539">
        <v>49043</v>
      </c>
      <c r="G539">
        <v>46086.96</v>
      </c>
      <c r="H539">
        <v>0</v>
      </c>
      <c r="I539">
        <v>95129.96</v>
      </c>
      <c r="J539">
        <v>95129.96</v>
      </c>
      <c r="K539" s="11">
        <v>0</v>
      </c>
      <c r="L539" s="9">
        <v>1</v>
      </c>
    </row>
    <row r="540" spans="1:12" x14ac:dyDescent="0.3">
      <c r="A540" t="s">
        <v>68</v>
      </c>
      <c r="B540">
        <v>22</v>
      </c>
      <c r="C540" t="s">
        <v>142</v>
      </c>
      <c r="D540">
        <v>221152</v>
      </c>
      <c r="E540" t="s">
        <v>178</v>
      </c>
      <c r="F540">
        <v>517384</v>
      </c>
      <c r="G540">
        <v>580512.5</v>
      </c>
      <c r="H540">
        <v>0</v>
      </c>
      <c r="I540">
        <v>1097896.5</v>
      </c>
      <c r="J540">
        <v>884906.5</v>
      </c>
      <c r="K540" s="11">
        <v>70000</v>
      </c>
      <c r="L540" s="9">
        <v>0.80600000000000005</v>
      </c>
    </row>
    <row r="541" spans="1:12" x14ac:dyDescent="0.3">
      <c r="A541" t="s">
        <v>97</v>
      </c>
      <c r="B541">
        <v>22</v>
      </c>
      <c r="C541" t="s">
        <v>142</v>
      </c>
      <c r="D541">
        <v>221152</v>
      </c>
      <c r="E541" t="s">
        <v>178</v>
      </c>
      <c r="F541">
        <v>21475</v>
      </c>
      <c r="G541">
        <v>50000</v>
      </c>
      <c r="H541">
        <v>51475</v>
      </c>
      <c r="I541">
        <v>20000</v>
      </c>
      <c r="J541">
        <v>0</v>
      </c>
      <c r="K541" s="11">
        <v>20000</v>
      </c>
      <c r="L541" s="9">
        <v>0</v>
      </c>
    </row>
    <row r="542" spans="1:12" x14ac:dyDescent="0.3">
      <c r="A542" t="s">
        <v>45</v>
      </c>
      <c r="B542">
        <v>22</v>
      </c>
      <c r="C542" t="s">
        <v>142</v>
      </c>
      <c r="D542">
        <v>221152</v>
      </c>
      <c r="E542" t="s">
        <v>178</v>
      </c>
      <c r="F542">
        <v>66315</v>
      </c>
      <c r="G542">
        <v>100000</v>
      </c>
      <c r="H542">
        <v>255</v>
      </c>
      <c r="I542">
        <v>166060</v>
      </c>
      <c r="J542">
        <v>166060</v>
      </c>
      <c r="K542" s="11">
        <v>0</v>
      </c>
      <c r="L542" s="9">
        <v>1</v>
      </c>
    </row>
    <row r="543" spans="1:12" x14ac:dyDescent="0.3">
      <c r="A543" t="s">
        <v>26</v>
      </c>
      <c r="B543">
        <v>22</v>
      </c>
      <c r="C543" t="s">
        <v>142</v>
      </c>
      <c r="D543">
        <v>221152</v>
      </c>
      <c r="E543" t="s">
        <v>178</v>
      </c>
      <c r="F543">
        <v>0</v>
      </c>
      <c r="G543">
        <v>360883</v>
      </c>
      <c r="H543">
        <v>69277.25</v>
      </c>
      <c r="I543">
        <v>291605.75</v>
      </c>
      <c r="J543">
        <v>210222.75</v>
      </c>
      <c r="K543" s="11">
        <v>81383</v>
      </c>
      <c r="L543" s="9">
        <v>0.72089999999999999</v>
      </c>
    </row>
    <row r="544" spans="1:12" x14ac:dyDescent="0.3">
      <c r="A544" t="s">
        <v>101</v>
      </c>
      <c r="B544">
        <v>22</v>
      </c>
      <c r="C544" t="s">
        <v>142</v>
      </c>
      <c r="D544">
        <v>221152</v>
      </c>
      <c r="E544" t="s">
        <v>178</v>
      </c>
      <c r="F544">
        <v>34731</v>
      </c>
      <c r="G544">
        <v>0</v>
      </c>
      <c r="H544">
        <v>0</v>
      </c>
      <c r="I544">
        <v>34731</v>
      </c>
      <c r="J544">
        <v>0</v>
      </c>
      <c r="K544" s="11">
        <v>34731</v>
      </c>
      <c r="L544" s="9">
        <v>0</v>
      </c>
    </row>
    <row r="545" spans="1:12" x14ac:dyDescent="0.3">
      <c r="A545" t="s">
        <v>54</v>
      </c>
      <c r="B545">
        <v>22</v>
      </c>
      <c r="C545" t="s">
        <v>142</v>
      </c>
      <c r="D545">
        <v>221152</v>
      </c>
      <c r="E545" t="s">
        <v>178</v>
      </c>
      <c r="F545">
        <v>317940</v>
      </c>
      <c r="G545">
        <v>422040</v>
      </c>
      <c r="H545">
        <v>312211.59999999998</v>
      </c>
      <c r="I545">
        <v>427768.4</v>
      </c>
      <c r="J545">
        <v>109828.4</v>
      </c>
      <c r="K545" s="11">
        <v>0</v>
      </c>
      <c r="L545" s="9">
        <v>0.25669999999999998</v>
      </c>
    </row>
    <row r="546" spans="1:12" x14ac:dyDescent="0.3">
      <c r="A546" t="s">
        <v>32</v>
      </c>
      <c r="B546">
        <v>22</v>
      </c>
      <c r="C546" t="s">
        <v>142</v>
      </c>
      <c r="D546">
        <v>221152</v>
      </c>
      <c r="E546" t="s">
        <v>178</v>
      </c>
      <c r="F546">
        <v>241967</v>
      </c>
      <c r="G546">
        <v>183279</v>
      </c>
      <c r="H546">
        <v>0</v>
      </c>
      <c r="I546">
        <v>425246</v>
      </c>
      <c r="J546">
        <v>425246</v>
      </c>
      <c r="K546" s="11">
        <v>0</v>
      </c>
      <c r="L546" s="9">
        <v>1</v>
      </c>
    </row>
    <row r="547" spans="1:12" x14ac:dyDescent="0.3">
      <c r="A547" t="s">
        <v>20</v>
      </c>
      <c r="B547">
        <v>22</v>
      </c>
      <c r="C547" t="s">
        <v>142</v>
      </c>
      <c r="D547">
        <v>221152</v>
      </c>
      <c r="E547" t="s">
        <v>178</v>
      </c>
      <c r="F547">
        <v>202766</v>
      </c>
      <c r="G547">
        <v>329984</v>
      </c>
      <c r="H547">
        <v>38191.69</v>
      </c>
      <c r="I547">
        <v>494558.31</v>
      </c>
      <c r="J547">
        <v>376254.81</v>
      </c>
      <c r="K547" s="11">
        <v>118303.5</v>
      </c>
      <c r="L547" s="9">
        <v>0.76080000000000003</v>
      </c>
    </row>
    <row r="548" spans="1:12" x14ac:dyDescent="0.3">
      <c r="A548" t="s">
        <v>69</v>
      </c>
      <c r="B548">
        <v>22</v>
      </c>
      <c r="C548" t="s">
        <v>142</v>
      </c>
      <c r="D548">
        <v>221152</v>
      </c>
      <c r="E548" t="s">
        <v>178</v>
      </c>
      <c r="F548">
        <v>0</v>
      </c>
      <c r="G548">
        <v>778437</v>
      </c>
      <c r="H548">
        <v>317814</v>
      </c>
      <c r="I548">
        <v>460623</v>
      </c>
      <c r="J548">
        <v>430623</v>
      </c>
      <c r="K548" s="11">
        <v>0</v>
      </c>
      <c r="L548" s="9">
        <v>0.93489999999999995</v>
      </c>
    </row>
    <row r="549" spans="1:12" x14ac:dyDescent="0.3">
      <c r="A549" t="s">
        <v>41</v>
      </c>
      <c r="B549">
        <v>22</v>
      </c>
      <c r="C549" t="s">
        <v>142</v>
      </c>
      <c r="D549">
        <v>221152</v>
      </c>
      <c r="E549" t="s">
        <v>178</v>
      </c>
      <c r="F549">
        <v>71470</v>
      </c>
      <c r="G549">
        <v>71470</v>
      </c>
      <c r="H549">
        <v>170</v>
      </c>
      <c r="I549">
        <v>142770</v>
      </c>
      <c r="J549">
        <v>142770</v>
      </c>
      <c r="K549" s="11">
        <v>0</v>
      </c>
      <c r="L549" s="9">
        <v>1</v>
      </c>
    </row>
    <row r="550" spans="1:12" x14ac:dyDescent="0.3">
      <c r="A550" t="s">
        <v>98</v>
      </c>
      <c r="B550">
        <v>22</v>
      </c>
      <c r="C550" t="s">
        <v>142</v>
      </c>
      <c r="D550">
        <v>221152</v>
      </c>
      <c r="E550" t="s">
        <v>178</v>
      </c>
      <c r="F550">
        <v>417169</v>
      </c>
      <c r="G550">
        <v>881758</v>
      </c>
      <c r="H550">
        <v>369134</v>
      </c>
      <c r="I550">
        <v>929793</v>
      </c>
      <c r="J550">
        <v>929793</v>
      </c>
      <c r="K550" s="11">
        <v>0</v>
      </c>
      <c r="L550" s="9">
        <v>1</v>
      </c>
    </row>
    <row r="551" spans="1:12" x14ac:dyDescent="0.3">
      <c r="A551" t="s">
        <v>15</v>
      </c>
      <c r="B551">
        <v>22</v>
      </c>
      <c r="C551" t="s">
        <v>142</v>
      </c>
      <c r="D551">
        <v>221152</v>
      </c>
      <c r="E551" t="s">
        <v>178</v>
      </c>
      <c r="F551">
        <v>0</v>
      </c>
      <c r="G551">
        <v>590669.28</v>
      </c>
      <c r="H551">
        <v>0</v>
      </c>
      <c r="I551">
        <v>590669.28</v>
      </c>
      <c r="J551">
        <v>435669.28</v>
      </c>
      <c r="K551" s="11">
        <v>0</v>
      </c>
      <c r="L551" s="9">
        <v>0.73760000000000003</v>
      </c>
    </row>
    <row r="552" spans="1:12" x14ac:dyDescent="0.3">
      <c r="A552" t="s">
        <v>39</v>
      </c>
      <c r="B552">
        <v>22</v>
      </c>
      <c r="C552" t="s">
        <v>142</v>
      </c>
      <c r="D552">
        <v>221152</v>
      </c>
      <c r="E552" t="s">
        <v>178</v>
      </c>
      <c r="F552" s="7">
        <v>0</v>
      </c>
      <c r="G552">
        <v>1317000</v>
      </c>
      <c r="H552">
        <v>967443.5</v>
      </c>
      <c r="I552">
        <v>349556.5</v>
      </c>
      <c r="J552">
        <v>252036.5</v>
      </c>
      <c r="K552" s="11">
        <v>0</v>
      </c>
      <c r="L552" s="9">
        <v>0.72099999999999997</v>
      </c>
    </row>
    <row r="553" spans="1:12" x14ac:dyDescent="0.3">
      <c r="A553" t="s">
        <v>42</v>
      </c>
      <c r="B553">
        <v>22</v>
      </c>
      <c r="C553" t="s">
        <v>142</v>
      </c>
      <c r="D553">
        <v>221152</v>
      </c>
      <c r="E553" t="s">
        <v>178</v>
      </c>
      <c r="F553" s="7">
        <v>120262</v>
      </c>
      <c r="G553">
        <v>405527.9</v>
      </c>
      <c r="H553">
        <v>45854.5</v>
      </c>
      <c r="I553">
        <v>479935.4</v>
      </c>
      <c r="J553">
        <v>339935.4</v>
      </c>
      <c r="K553" s="11">
        <v>140000</v>
      </c>
      <c r="L553" s="9">
        <v>0.70830000000000004</v>
      </c>
    </row>
    <row r="554" spans="1:12" x14ac:dyDescent="0.3">
      <c r="A554" t="s">
        <v>50</v>
      </c>
      <c r="B554">
        <v>22</v>
      </c>
      <c r="C554" t="s">
        <v>142</v>
      </c>
      <c r="D554">
        <v>221152</v>
      </c>
      <c r="E554" t="s">
        <v>178</v>
      </c>
      <c r="F554" s="7">
        <v>0</v>
      </c>
      <c r="G554">
        <v>313449</v>
      </c>
      <c r="H554">
        <v>10020</v>
      </c>
      <c r="I554">
        <v>303429</v>
      </c>
      <c r="J554">
        <v>283429</v>
      </c>
      <c r="K554" s="11">
        <v>0</v>
      </c>
      <c r="L554" s="9">
        <v>0.93410000000000004</v>
      </c>
    </row>
    <row r="555" spans="1:12" x14ac:dyDescent="0.3">
      <c r="A555" t="s">
        <v>99</v>
      </c>
      <c r="B555">
        <v>22</v>
      </c>
      <c r="C555" t="s">
        <v>142</v>
      </c>
      <c r="D555">
        <v>221152</v>
      </c>
      <c r="E555" t="s">
        <v>178</v>
      </c>
      <c r="F555" s="7">
        <v>207518</v>
      </c>
      <c r="G555">
        <v>100000</v>
      </c>
      <c r="H555">
        <v>18</v>
      </c>
      <c r="I555">
        <v>307500</v>
      </c>
      <c r="J555">
        <v>307500</v>
      </c>
      <c r="K555" s="11">
        <v>0</v>
      </c>
      <c r="L555" s="9">
        <v>1</v>
      </c>
    </row>
    <row r="556" spans="1:12" x14ac:dyDescent="0.3">
      <c r="A556" t="s">
        <v>51</v>
      </c>
      <c r="B556">
        <v>22</v>
      </c>
      <c r="C556" t="s">
        <v>142</v>
      </c>
      <c r="D556">
        <v>221152</v>
      </c>
      <c r="E556" t="s">
        <v>178</v>
      </c>
      <c r="F556" s="7">
        <v>45823</v>
      </c>
      <c r="G556">
        <v>0</v>
      </c>
      <c r="H556">
        <v>823.15</v>
      </c>
      <c r="I556">
        <v>44999.85</v>
      </c>
      <c r="J556">
        <v>24999.85</v>
      </c>
      <c r="K556" s="11">
        <v>0</v>
      </c>
      <c r="L556" s="9">
        <v>0.55559999999999998</v>
      </c>
    </row>
    <row r="557" spans="1:12" x14ac:dyDescent="0.3">
      <c r="A557" t="s">
        <v>78</v>
      </c>
      <c r="B557">
        <v>22</v>
      </c>
      <c r="C557" t="s">
        <v>142</v>
      </c>
      <c r="D557">
        <v>221152</v>
      </c>
      <c r="E557" t="s">
        <v>178</v>
      </c>
      <c r="F557" s="7">
        <v>22775</v>
      </c>
      <c r="G557">
        <v>67925</v>
      </c>
      <c r="H557">
        <v>0</v>
      </c>
      <c r="I557">
        <v>90700</v>
      </c>
      <c r="J557">
        <v>90699.35</v>
      </c>
      <c r="K557" s="11">
        <v>0.65</v>
      </c>
      <c r="L557" s="9">
        <v>1</v>
      </c>
    </row>
    <row r="558" spans="1:12" x14ac:dyDescent="0.3">
      <c r="A558" t="s">
        <v>21</v>
      </c>
      <c r="B558">
        <v>22</v>
      </c>
      <c r="C558" t="s">
        <v>142</v>
      </c>
      <c r="D558">
        <v>221152</v>
      </c>
      <c r="E558" t="s">
        <v>178</v>
      </c>
      <c r="F558">
        <v>352739.1</v>
      </c>
      <c r="G558">
        <v>10771881.77</v>
      </c>
      <c r="H558">
        <v>9142418</v>
      </c>
      <c r="I558">
        <v>1082202.8700000001</v>
      </c>
      <c r="J558">
        <v>609602.77</v>
      </c>
      <c r="K558" s="11">
        <v>29861</v>
      </c>
      <c r="L558" s="9">
        <v>0.56330000000000002</v>
      </c>
    </row>
    <row r="559" spans="1:12" x14ac:dyDescent="0.3">
      <c r="A559" t="s">
        <v>22</v>
      </c>
      <c r="B559">
        <v>22</v>
      </c>
      <c r="C559" t="s">
        <v>142</v>
      </c>
      <c r="D559">
        <v>221152</v>
      </c>
      <c r="E559" t="s">
        <v>178</v>
      </c>
      <c r="F559">
        <v>211007</v>
      </c>
      <c r="G559">
        <v>232443</v>
      </c>
      <c r="H559">
        <v>30800</v>
      </c>
      <c r="I559">
        <v>412650</v>
      </c>
      <c r="J559">
        <v>408150</v>
      </c>
      <c r="K559" s="11">
        <v>4500</v>
      </c>
      <c r="L559" s="9">
        <v>0.98909999999999998</v>
      </c>
    </row>
    <row r="560" spans="1:12" x14ac:dyDescent="0.3">
      <c r="A560" t="s">
        <v>71</v>
      </c>
      <c r="B560">
        <v>22</v>
      </c>
      <c r="C560" t="s">
        <v>142</v>
      </c>
      <c r="D560">
        <v>221152</v>
      </c>
      <c r="E560" t="s">
        <v>178</v>
      </c>
      <c r="F560">
        <v>0</v>
      </c>
      <c r="G560">
        <v>5629638.8700000001</v>
      </c>
      <c r="H560">
        <v>137680.47</v>
      </c>
      <c r="I560">
        <v>5491958.4000000004</v>
      </c>
      <c r="J560">
        <v>4945478.4000000004</v>
      </c>
      <c r="K560" s="11">
        <v>0</v>
      </c>
      <c r="L560" s="9">
        <v>0.90049999999999997</v>
      </c>
    </row>
    <row r="561" spans="1:12" x14ac:dyDescent="0.3">
      <c r="A561" t="s">
        <v>27</v>
      </c>
      <c r="B561">
        <v>22</v>
      </c>
      <c r="C561" t="s">
        <v>142</v>
      </c>
      <c r="D561">
        <v>221152</v>
      </c>
      <c r="E561" t="s">
        <v>178</v>
      </c>
      <c r="F561">
        <v>76374</v>
      </c>
      <c r="G561">
        <v>0</v>
      </c>
      <c r="H561">
        <v>0</v>
      </c>
      <c r="I561">
        <v>76374</v>
      </c>
      <c r="J561">
        <v>0</v>
      </c>
      <c r="K561" s="11">
        <v>0</v>
      </c>
      <c r="L561" s="9">
        <v>0</v>
      </c>
    </row>
    <row r="562" spans="1:12" x14ac:dyDescent="0.3">
      <c r="A562" t="s">
        <v>49</v>
      </c>
      <c r="B562">
        <v>22</v>
      </c>
      <c r="C562" t="s">
        <v>142</v>
      </c>
      <c r="D562">
        <v>221152</v>
      </c>
      <c r="E562" t="s">
        <v>178</v>
      </c>
      <c r="F562">
        <v>75730</v>
      </c>
      <c r="G562">
        <v>0</v>
      </c>
      <c r="H562">
        <v>0</v>
      </c>
      <c r="I562">
        <v>75730</v>
      </c>
      <c r="J562">
        <v>75730</v>
      </c>
      <c r="K562" s="11">
        <v>0</v>
      </c>
      <c r="L562" s="9">
        <v>1</v>
      </c>
    </row>
    <row r="563" spans="1:12" x14ac:dyDescent="0.3">
      <c r="A563" t="s">
        <v>28</v>
      </c>
      <c r="B563">
        <v>22</v>
      </c>
      <c r="C563" t="s">
        <v>142</v>
      </c>
      <c r="D563">
        <v>221152</v>
      </c>
      <c r="E563" t="s">
        <v>178</v>
      </c>
      <c r="F563">
        <v>577607</v>
      </c>
      <c r="G563">
        <v>0</v>
      </c>
      <c r="H563">
        <v>448.5</v>
      </c>
      <c r="I563">
        <v>577158.5</v>
      </c>
      <c r="J563">
        <v>577158.5</v>
      </c>
      <c r="K563" s="11">
        <v>0</v>
      </c>
      <c r="L563" s="9">
        <v>1</v>
      </c>
    </row>
    <row r="564" spans="1:12" x14ac:dyDescent="0.3">
      <c r="A564" t="s">
        <v>76</v>
      </c>
      <c r="B564">
        <v>22</v>
      </c>
      <c r="C564" t="s">
        <v>142</v>
      </c>
      <c r="D564">
        <v>221152</v>
      </c>
      <c r="E564" t="s">
        <v>178</v>
      </c>
      <c r="F564">
        <v>0</v>
      </c>
      <c r="G564">
        <v>1405424.25</v>
      </c>
      <c r="H564">
        <v>896901.3</v>
      </c>
      <c r="I564">
        <v>508522.95</v>
      </c>
      <c r="J564">
        <v>475517.95</v>
      </c>
      <c r="K564" s="11">
        <v>33005</v>
      </c>
      <c r="L564" s="9">
        <v>0.93510000000000004</v>
      </c>
    </row>
    <row r="565" spans="1:12" x14ac:dyDescent="0.3">
      <c r="A565" t="s">
        <v>104</v>
      </c>
      <c r="B565">
        <v>22</v>
      </c>
      <c r="C565" t="s">
        <v>142</v>
      </c>
      <c r="D565">
        <v>221151</v>
      </c>
      <c r="E565" t="s">
        <v>145</v>
      </c>
      <c r="F565">
        <v>15000</v>
      </c>
      <c r="G565">
        <v>5100</v>
      </c>
      <c r="H565">
        <v>11000</v>
      </c>
      <c r="I565">
        <v>9100</v>
      </c>
      <c r="J565">
        <v>8988.6200000000008</v>
      </c>
      <c r="K565" s="11">
        <v>111.38</v>
      </c>
      <c r="L565" s="9">
        <v>0.98780000000000001</v>
      </c>
    </row>
    <row r="566" spans="1:12" x14ac:dyDescent="0.3">
      <c r="A566" t="s">
        <v>107</v>
      </c>
      <c r="B566">
        <v>22</v>
      </c>
      <c r="C566" t="s">
        <v>142</v>
      </c>
      <c r="D566">
        <v>221151</v>
      </c>
      <c r="E566" t="s">
        <v>145</v>
      </c>
      <c r="F566">
        <v>650</v>
      </c>
      <c r="G566">
        <v>0</v>
      </c>
      <c r="H566">
        <v>0</v>
      </c>
      <c r="I566">
        <v>650</v>
      </c>
      <c r="J566">
        <v>613.64</v>
      </c>
      <c r="K566" s="11">
        <v>36.36</v>
      </c>
      <c r="L566" s="9">
        <v>0.94410000000000005</v>
      </c>
    </row>
    <row r="567" spans="1:12" x14ac:dyDescent="0.3">
      <c r="A567" t="s">
        <v>268</v>
      </c>
      <c r="B567">
        <v>22</v>
      </c>
      <c r="C567" t="s">
        <v>142</v>
      </c>
      <c r="D567">
        <v>221151</v>
      </c>
      <c r="E567" t="s">
        <v>145</v>
      </c>
      <c r="F567">
        <v>3700</v>
      </c>
      <c r="G567">
        <v>6000</v>
      </c>
      <c r="H567">
        <v>0</v>
      </c>
      <c r="I567">
        <v>9700</v>
      </c>
      <c r="J567">
        <v>4569.76</v>
      </c>
      <c r="K567" s="11">
        <v>5130.24</v>
      </c>
      <c r="L567" s="9">
        <v>0.47110000000000002</v>
      </c>
    </row>
    <row r="568" spans="1:12" x14ac:dyDescent="0.3">
      <c r="A568" t="s">
        <v>21</v>
      </c>
      <c r="B568">
        <v>22</v>
      </c>
      <c r="C568" t="s">
        <v>142</v>
      </c>
      <c r="D568">
        <v>221151</v>
      </c>
      <c r="E568" t="s">
        <v>145</v>
      </c>
      <c r="F568">
        <v>3500</v>
      </c>
      <c r="G568">
        <v>3215000</v>
      </c>
      <c r="H568">
        <v>205100</v>
      </c>
      <c r="I568">
        <v>3013400</v>
      </c>
      <c r="J568">
        <v>1774805.48</v>
      </c>
      <c r="K568" s="11">
        <v>5122.5200000000004</v>
      </c>
      <c r="L568" s="9">
        <v>0.58899999999999997</v>
      </c>
    </row>
    <row r="569" spans="1:12" x14ac:dyDescent="0.3">
      <c r="A569" t="s">
        <v>138</v>
      </c>
      <c r="B569">
        <v>22</v>
      </c>
      <c r="C569" t="s">
        <v>142</v>
      </c>
      <c r="D569">
        <v>221151</v>
      </c>
      <c r="E569" t="s">
        <v>145</v>
      </c>
      <c r="F569">
        <v>6500</v>
      </c>
      <c r="G569">
        <v>0</v>
      </c>
      <c r="H569">
        <v>0</v>
      </c>
      <c r="I569">
        <v>6500</v>
      </c>
      <c r="J569">
        <v>0</v>
      </c>
      <c r="K569" s="11">
        <v>6500</v>
      </c>
      <c r="L569" s="9">
        <v>0</v>
      </c>
    </row>
    <row r="570" spans="1:12" x14ac:dyDescent="0.3">
      <c r="A570" t="s">
        <v>82</v>
      </c>
      <c r="B570">
        <v>22</v>
      </c>
      <c r="C570" t="s">
        <v>142</v>
      </c>
      <c r="D570">
        <v>221151</v>
      </c>
      <c r="E570" t="s">
        <v>145</v>
      </c>
      <c r="F570">
        <v>4500</v>
      </c>
      <c r="G570">
        <v>0</v>
      </c>
      <c r="H570">
        <v>0</v>
      </c>
      <c r="I570">
        <v>4500</v>
      </c>
      <c r="J570">
        <v>0</v>
      </c>
      <c r="K570" s="11">
        <v>4500</v>
      </c>
      <c r="L570" s="9">
        <v>0</v>
      </c>
    </row>
    <row r="571" spans="1:12" x14ac:dyDescent="0.3">
      <c r="A571" t="s">
        <v>148</v>
      </c>
      <c r="B571">
        <v>22</v>
      </c>
      <c r="C571" t="s">
        <v>142</v>
      </c>
      <c r="D571">
        <v>221151</v>
      </c>
      <c r="E571" t="s">
        <v>145</v>
      </c>
      <c r="F571">
        <v>2600</v>
      </c>
      <c r="G571">
        <v>0</v>
      </c>
      <c r="H571">
        <v>0</v>
      </c>
      <c r="I571">
        <v>2600</v>
      </c>
      <c r="J571">
        <v>0</v>
      </c>
      <c r="K571" s="11">
        <v>2600</v>
      </c>
      <c r="L571" s="9">
        <v>0</v>
      </c>
    </row>
    <row r="572" spans="1:12" x14ac:dyDescent="0.3">
      <c r="A572" t="s">
        <v>146</v>
      </c>
      <c r="B572">
        <v>22</v>
      </c>
      <c r="C572" t="s">
        <v>142</v>
      </c>
      <c r="D572">
        <v>221151</v>
      </c>
      <c r="E572" t="s">
        <v>145</v>
      </c>
      <c r="F572">
        <v>3200</v>
      </c>
      <c r="G572">
        <v>0</v>
      </c>
      <c r="H572">
        <v>0</v>
      </c>
      <c r="I572">
        <v>3200</v>
      </c>
      <c r="J572">
        <v>0</v>
      </c>
      <c r="K572" s="11">
        <v>3200</v>
      </c>
      <c r="L572" s="9">
        <v>0</v>
      </c>
    </row>
    <row r="573" spans="1:12" x14ac:dyDescent="0.3">
      <c r="A573" t="s">
        <v>161</v>
      </c>
      <c r="B573">
        <v>22</v>
      </c>
      <c r="C573" t="s">
        <v>142</v>
      </c>
      <c r="D573">
        <v>221151</v>
      </c>
      <c r="E573" t="s">
        <v>145</v>
      </c>
      <c r="F573">
        <v>7000</v>
      </c>
      <c r="G573">
        <v>0</v>
      </c>
      <c r="H573">
        <v>0</v>
      </c>
      <c r="I573">
        <v>7000</v>
      </c>
      <c r="J573">
        <v>2089.37</v>
      </c>
      <c r="K573" s="11">
        <v>4910.63</v>
      </c>
      <c r="L573" s="9">
        <v>0.29849999999999999</v>
      </c>
    </row>
    <row r="574" spans="1:12" x14ac:dyDescent="0.3">
      <c r="A574" t="s">
        <v>271</v>
      </c>
      <c r="B574">
        <v>22</v>
      </c>
      <c r="C574" t="s">
        <v>142</v>
      </c>
      <c r="D574">
        <v>221151</v>
      </c>
      <c r="E574" t="s">
        <v>145</v>
      </c>
      <c r="F574">
        <v>20000</v>
      </c>
      <c r="G574">
        <v>0</v>
      </c>
      <c r="H574">
        <v>10000</v>
      </c>
      <c r="I574">
        <v>10000</v>
      </c>
      <c r="J574">
        <v>0</v>
      </c>
      <c r="K574" s="11">
        <v>10000</v>
      </c>
      <c r="L574" s="9">
        <v>0</v>
      </c>
    </row>
    <row r="575" spans="1:12" x14ac:dyDescent="0.3">
      <c r="A575" t="s">
        <v>96</v>
      </c>
      <c r="B575">
        <v>22</v>
      </c>
      <c r="C575" t="s">
        <v>142</v>
      </c>
      <c r="D575">
        <v>221151</v>
      </c>
      <c r="E575" t="s">
        <v>145</v>
      </c>
      <c r="F575">
        <v>8000</v>
      </c>
      <c r="G575">
        <v>0</v>
      </c>
      <c r="H575">
        <v>7000</v>
      </c>
      <c r="I575">
        <v>1000</v>
      </c>
      <c r="J575">
        <v>0</v>
      </c>
      <c r="K575" s="11">
        <v>1000</v>
      </c>
      <c r="L575" s="9">
        <v>0</v>
      </c>
    </row>
    <row r="576" spans="1:12" x14ac:dyDescent="0.3">
      <c r="A576" t="s">
        <v>108</v>
      </c>
      <c r="B576">
        <v>22</v>
      </c>
      <c r="C576" t="s">
        <v>142</v>
      </c>
      <c r="D576">
        <v>221151</v>
      </c>
      <c r="E576" t="s">
        <v>145</v>
      </c>
      <c r="F576">
        <v>550</v>
      </c>
      <c r="G576">
        <v>0</v>
      </c>
      <c r="H576">
        <v>0</v>
      </c>
      <c r="I576">
        <v>550</v>
      </c>
      <c r="J576">
        <v>0</v>
      </c>
      <c r="K576" s="11">
        <v>550</v>
      </c>
      <c r="L576" s="9">
        <v>0</v>
      </c>
    </row>
    <row r="577" spans="1:12" x14ac:dyDescent="0.3">
      <c r="A577" t="s">
        <v>111</v>
      </c>
      <c r="B577">
        <v>22</v>
      </c>
      <c r="C577" t="s">
        <v>142</v>
      </c>
      <c r="D577">
        <v>221151</v>
      </c>
      <c r="E577" t="s">
        <v>145</v>
      </c>
      <c r="F577">
        <v>100000</v>
      </c>
      <c r="G577">
        <v>222000</v>
      </c>
      <c r="H577">
        <v>0</v>
      </c>
      <c r="I577">
        <v>322000</v>
      </c>
      <c r="J577">
        <v>165051.31</v>
      </c>
      <c r="K577" s="11">
        <v>156948.69</v>
      </c>
      <c r="L577" s="9">
        <v>0.51259999999999994</v>
      </c>
    </row>
    <row r="578" spans="1:12" x14ac:dyDescent="0.3">
      <c r="A578" t="s">
        <v>124</v>
      </c>
      <c r="B578">
        <v>22</v>
      </c>
      <c r="C578" t="s">
        <v>142</v>
      </c>
      <c r="D578">
        <v>221151</v>
      </c>
      <c r="E578" t="s">
        <v>145</v>
      </c>
      <c r="F578">
        <v>5700</v>
      </c>
      <c r="G578">
        <v>0</v>
      </c>
      <c r="H578">
        <v>0</v>
      </c>
      <c r="I578">
        <v>5700</v>
      </c>
      <c r="J578">
        <v>0</v>
      </c>
      <c r="K578" s="11">
        <v>5700</v>
      </c>
      <c r="L578" s="9">
        <v>0</v>
      </c>
    </row>
    <row r="579" spans="1:12" x14ac:dyDescent="0.3">
      <c r="A579" t="s">
        <v>102</v>
      </c>
      <c r="B579">
        <v>22</v>
      </c>
      <c r="C579" t="s">
        <v>142</v>
      </c>
      <c r="D579">
        <v>221151</v>
      </c>
      <c r="E579" t="s">
        <v>145</v>
      </c>
      <c r="F579">
        <v>30000</v>
      </c>
      <c r="G579">
        <v>0</v>
      </c>
      <c r="H579">
        <v>0</v>
      </c>
      <c r="I579">
        <v>30000</v>
      </c>
      <c r="J579">
        <v>29662.38</v>
      </c>
      <c r="K579" s="11">
        <v>337.62</v>
      </c>
      <c r="L579" s="9">
        <v>0.98870000000000002</v>
      </c>
    </row>
    <row r="580" spans="1:12" x14ac:dyDescent="0.3">
      <c r="A580" t="s">
        <v>83</v>
      </c>
      <c r="B580">
        <v>22</v>
      </c>
      <c r="C580" t="s">
        <v>142</v>
      </c>
      <c r="D580">
        <v>221151</v>
      </c>
      <c r="E580" t="s">
        <v>145</v>
      </c>
      <c r="F580">
        <v>3000</v>
      </c>
      <c r="G580">
        <v>0</v>
      </c>
      <c r="H580">
        <v>0</v>
      </c>
      <c r="I580">
        <v>3000</v>
      </c>
      <c r="J580">
        <v>0</v>
      </c>
      <c r="K580" s="11">
        <v>3000</v>
      </c>
      <c r="L580" s="9">
        <v>0</v>
      </c>
    </row>
    <row r="581" spans="1:12" x14ac:dyDescent="0.3">
      <c r="A581" t="s">
        <v>149</v>
      </c>
      <c r="B581">
        <v>22</v>
      </c>
      <c r="C581" t="s">
        <v>142</v>
      </c>
      <c r="D581">
        <v>221151</v>
      </c>
      <c r="E581" t="s">
        <v>145</v>
      </c>
      <c r="F581">
        <v>6000</v>
      </c>
      <c r="G581">
        <v>0</v>
      </c>
      <c r="H581">
        <v>0</v>
      </c>
      <c r="I581">
        <v>6000</v>
      </c>
      <c r="J581">
        <v>0</v>
      </c>
      <c r="K581" s="11">
        <v>6000</v>
      </c>
      <c r="L581" s="9">
        <v>0</v>
      </c>
    </row>
    <row r="582" spans="1:12" x14ac:dyDescent="0.3">
      <c r="A582" t="s">
        <v>95</v>
      </c>
      <c r="B582">
        <v>22</v>
      </c>
      <c r="C582" t="s">
        <v>142</v>
      </c>
      <c r="D582">
        <v>221151</v>
      </c>
      <c r="E582" t="s">
        <v>145</v>
      </c>
      <c r="F582">
        <v>15000</v>
      </c>
      <c r="G582">
        <v>0</v>
      </c>
      <c r="H582">
        <v>0</v>
      </c>
      <c r="I582">
        <v>15000</v>
      </c>
      <c r="J582">
        <v>11151.87</v>
      </c>
      <c r="K582" s="11">
        <v>2566.2399999999998</v>
      </c>
      <c r="L582" s="9">
        <v>0.74350000000000005</v>
      </c>
    </row>
    <row r="583" spans="1:12" x14ac:dyDescent="0.3">
      <c r="A583" t="s">
        <v>66</v>
      </c>
      <c r="B583">
        <v>22</v>
      </c>
      <c r="C583" t="s">
        <v>142</v>
      </c>
      <c r="D583" t="s">
        <v>226</v>
      </c>
      <c r="E583" t="s">
        <v>227</v>
      </c>
      <c r="F583">
        <v>351750</v>
      </c>
      <c r="G583">
        <v>513257</v>
      </c>
      <c r="H583">
        <v>352291</v>
      </c>
      <c r="I583">
        <v>512716</v>
      </c>
      <c r="J583">
        <v>512716</v>
      </c>
      <c r="K583" s="11">
        <v>0</v>
      </c>
      <c r="L583" s="9">
        <v>1</v>
      </c>
    </row>
    <row r="584" spans="1:12" x14ac:dyDescent="0.3">
      <c r="A584" t="s">
        <v>71</v>
      </c>
      <c r="B584">
        <v>22</v>
      </c>
      <c r="C584" t="s">
        <v>142</v>
      </c>
      <c r="D584" t="s">
        <v>226</v>
      </c>
      <c r="E584" t="s">
        <v>227</v>
      </c>
      <c r="F584">
        <v>6201225</v>
      </c>
      <c r="G584">
        <v>2847316</v>
      </c>
      <c r="H584">
        <v>8420503</v>
      </c>
      <c r="I584">
        <v>628038</v>
      </c>
      <c r="J584">
        <v>628038</v>
      </c>
      <c r="K584" s="11">
        <v>0</v>
      </c>
      <c r="L584" s="9">
        <v>1</v>
      </c>
    </row>
    <row r="585" spans="1:12" x14ac:dyDescent="0.3">
      <c r="A585" t="s">
        <v>48</v>
      </c>
      <c r="B585">
        <v>22</v>
      </c>
      <c r="C585" t="s">
        <v>142</v>
      </c>
      <c r="D585" t="s">
        <v>226</v>
      </c>
      <c r="E585" t="s">
        <v>227</v>
      </c>
      <c r="F585">
        <v>416889</v>
      </c>
      <c r="G585">
        <v>608305</v>
      </c>
      <c r="H585">
        <v>567037.25</v>
      </c>
      <c r="I585">
        <v>458156.75</v>
      </c>
      <c r="J585">
        <v>428156.75</v>
      </c>
      <c r="K585" s="11">
        <v>0</v>
      </c>
      <c r="L585" s="9">
        <v>0.9345</v>
      </c>
    </row>
    <row r="586" spans="1:12" x14ac:dyDescent="0.3">
      <c r="A586" t="s">
        <v>74</v>
      </c>
      <c r="B586">
        <v>22</v>
      </c>
      <c r="C586" t="s">
        <v>142</v>
      </c>
      <c r="D586" t="s">
        <v>226</v>
      </c>
      <c r="E586" t="s">
        <v>227</v>
      </c>
      <c r="F586">
        <v>71653</v>
      </c>
      <c r="G586">
        <v>108800</v>
      </c>
      <c r="H586">
        <v>16708.009999999998</v>
      </c>
      <c r="I586">
        <v>163744.99</v>
      </c>
      <c r="J586">
        <v>163744.99</v>
      </c>
      <c r="K586" s="11">
        <v>0</v>
      </c>
      <c r="L586" s="9">
        <v>1</v>
      </c>
    </row>
    <row r="587" spans="1:12" x14ac:dyDescent="0.3">
      <c r="A587" t="s">
        <v>11</v>
      </c>
      <c r="B587">
        <v>22</v>
      </c>
      <c r="C587" t="s">
        <v>142</v>
      </c>
      <c r="D587" t="s">
        <v>226</v>
      </c>
      <c r="E587" t="s">
        <v>227</v>
      </c>
      <c r="F587">
        <v>3325342</v>
      </c>
      <c r="G587">
        <v>7526843</v>
      </c>
      <c r="H587">
        <v>2442744.9700000002</v>
      </c>
      <c r="I587">
        <v>8409440.0299999993</v>
      </c>
      <c r="J587">
        <v>4250146.29</v>
      </c>
      <c r="K587" s="11">
        <v>0</v>
      </c>
      <c r="L587" s="9">
        <v>0.50539999999999996</v>
      </c>
    </row>
    <row r="588" spans="1:12" x14ac:dyDescent="0.3">
      <c r="A588" t="s">
        <v>76</v>
      </c>
      <c r="B588">
        <v>22</v>
      </c>
      <c r="C588" t="s">
        <v>142</v>
      </c>
      <c r="D588" t="s">
        <v>226</v>
      </c>
      <c r="E588" t="s">
        <v>227</v>
      </c>
      <c r="F588">
        <v>3497960</v>
      </c>
      <c r="G588">
        <v>1606101</v>
      </c>
      <c r="H588">
        <v>4216040.88</v>
      </c>
      <c r="I588">
        <v>888020.12</v>
      </c>
      <c r="J588">
        <v>348388.62</v>
      </c>
      <c r="K588" s="11">
        <v>0</v>
      </c>
      <c r="L588" s="9">
        <v>0.39229999999999998</v>
      </c>
    </row>
    <row r="589" spans="1:12" x14ac:dyDescent="0.3">
      <c r="A589" t="s">
        <v>51</v>
      </c>
      <c r="B589">
        <v>22</v>
      </c>
      <c r="C589" t="s">
        <v>142</v>
      </c>
      <c r="D589" t="s">
        <v>226</v>
      </c>
      <c r="E589" t="s">
        <v>227</v>
      </c>
      <c r="F589">
        <v>289868</v>
      </c>
      <c r="G589">
        <v>133094</v>
      </c>
      <c r="H589">
        <v>1530.5</v>
      </c>
      <c r="I589">
        <v>421431.5</v>
      </c>
      <c r="J589">
        <v>421431.5</v>
      </c>
      <c r="K589" s="11">
        <v>0</v>
      </c>
      <c r="L589" s="9">
        <v>1</v>
      </c>
    </row>
    <row r="590" spans="1:12" x14ac:dyDescent="0.3">
      <c r="A590" t="s">
        <v>14</v>
      </c>
      <c r="B590">
        <v>22</v>
      </c>
      <c r="C590" t="s">
        <v>142</v>
      </c>
      <c r="D590" t="s">
        <v>226</v>
      </c>
      <c r="E590" t="s">
        <v>227</v>
      </c>
      <c r="F590">
        <v>3618467</v>
      </c>
      <c r="G590">
        <v>1861072.5</v>
      </c>
      <c r="H590">
        <v>97404.37</v>
      </c>
      <c r="I590">
        <v>5382135.1299999999</v>
      </c>
      <c r="J590">
        <v>5382135.1200000001</v>
      </c>
      <c r="K590" s="11">
        <v>0</v>
      </c>
      <c r="L590" s="9">
        <v>1</v>
      </c>
    </row>
    <row r="591" spans="1:12" x14ac:dyDescent="0.3">
      <c r="A591" t="s">
        <v>29</v>
      </c>
      <c r="B591">
        <v>22</v>
      </c>
      <c r="C591" t="s">
        <v>142</v>
      </c>
      <c r="D591" t="s">
        <v>226</v>
      </c>
      <c r="E591" t="s">
        <v>227</v>
      </c>
      <c r="F591">
        <v>289868</v>
      </c>
      <c r="G591">
        <v>133094</v>
      </c>
      <c r="H591">
        <v>35190.69</v>
      </c>
      <c r="I591">
        <v>387771.31</v>
      </c>
      <c r="J591">
        <v>387771.31</v>
      </c>
      <c r="K591" s="11">
        <v>0</v>
      </c>
      <c r="L591" s="9">
        <v>1</v>
      </c>
    </row>
    <row r="592" spans="1:12" x14ac:dyDescent="0.3">
      <c r="A592" t="s">
        <v>121</v>
      </c>
      <c r="B592">
        <v>22</v>
      </c>
      <c r="C592" t="s">
        <v>142</v>
      </c>
      <c r="D592" t="s">
        <v>226</v>
      </c>
      <c r="E592" t="s">
        <v>227</v>
      </c>
      <c r="F592">
        <v>1644758</v>
      </c>
      <c r="G592">
        <v>755197</v>
      </c>
      <c r="H592">
        <v>651729.89</v>
      </c>
      <c r="I592">
        <v>1748225.11</v>
      </c>
      <c r="J592">
        <v>1748225.11</v>
      </c>
      <c r="K592" s="11">
        <v>0</v>
      </c>
      <c r="L592" s="9">
        <v>1</v>
      </c>
    </row>
    <row r="593" spans="1:12" x14ac:dyDescent="0.3">
      <c r="A593" t="s">
        <v>18</v>
      </c>
      <c r="B593">
        <v>22</v>
      </c>
      <c r="C593" t="s">
        <v>142</v>
      </c>
      <c r="D593" t="s">
        <v>226</v>
      </c>
      <c r="E593" t="s">
        <v>227</v>
      </c>
      <c r="F593">
        <v>556938</v>
      </c>
      <c r="G593">
        <v>255720</v>
      </c>
      <c r="H593">
        <v>3</v>
      </c>
      <c r="I593">
        <v>812655</v>
      </c>
      <c r="J593">
        <v>812655</v>
      </c>
      <c r="K593" s="11">
        <v>0</v>
      </c>
      <c r="L593" s="9">
        <v>1</v>
      </c>
    </row>
    <row r="594" spans="1:12" x14ac:dyDescent="0.3">
      <c r="A594" t="s">
        <v>32</v>
      </c>
      <c r="B594">
        <v>22</v>
      </c>
      <c r="C594" t="s">
        <v>142</v>
      </c>
      <c r="D594" t="s">
        <v>226</v>
      </c>
      <c r="E594" t="s">
        <v>227</v>
      </c>
      <c r="F594">
        <v>1433056</v>
      </c>
      <c r="G594">
        <v>2091049</v>
      </c>
      <c r="H594">
        <v>1439662.11</v>
      </c>
      <c r="I594">
        <v>2084442.89</v>
      </c>
      <c r="J594">
        <v>2084442.89</v>
      </c>
      <c r="K594" s="11">
        <v>0</v>
      </c>
      <c r="L594" s="9">
        <v>1</v>
      </c>
    </row>
    <row r="595" spans="1:12" x14ac:dyDescent="0.3">
      <c r="A595" t="s">
        <v>25</v>
      </c>
      <c r="B595">
        <v>22</v>
      </c>
      <c r="C595" t="s">
        <v>142</v>
      </c>
      <c r="D595" t="s">
        <v>226</v>
      </c>
      <c r="E595" t="s">
        <v>227</v>
      </c>
      <c r="F595">
        <v>283355</v>
      </c>
      <c r="G595">
        <v>1844918</v>
      </c>
      <c r="H595">
        <v>1642247.35</v>
      </c>
      <c r="I595">
        <v>486025.65</v>
      </c>
      <c r="J595">
        <v>486025.65</v>
      </c>
      <c r="K595" s="11">
        <v>0</v>
      </c>
      <c r="L595" s="9">
        <v>1</v>
      </c>
    </row>
    <row r="596" spans="1:12" x14ac:dyDescent="0.3">
      <c r="A596" t="s">
        <v>49</v>
      </c>
      <c r="B596">
        <v>22</v>
      </c>
      <c r="C596" t="s">
        <v>142</v>
      </c>
      <c r="D596" t="s">
        <v>226</v>
      </c>
      <c r="E596" t="s">
        <v>227</v>
      </c>
      <c r="F596">
        <v>690473</v>
      </c>
      <c r="G596">
        <v>1167506</v>
      </c>
      <c r="H596">
        <v>850993.87</v>
      </c>
      <c r="I596">
        <v>1006985.13</v>
      </c>
      <c r="J596">
        <v>1006985.13</v>
      </c>
      <c r="K596" s="11">
        <v>0</v>
      </c>
      <c r="L596" s="9">
        <v>1</v>
      </c>
    </row>
    <row r="597" spans="1:12" x14ac:dyDescent="0.3">
      <c r="A597" t="s">
        <v>98</v>
      </c>
      <c r="B597">
        <v>22</v>
      </c>
      <c r="C597" t="s">
        <v>142</v>
      </c>
      <c r="D597" t="s">
        <v>226</v>
      </c>
      <c r="E597" t="s">
        <v>227</v>
      </c>
      <c r="F597">
        <v>3149467</v>
      </c>
      <c r="G597">
        <v>7635381.8099999996</v>
      </c>
      <c r="H597">
        <v>3081563.34</v>
      </c>
      <c r="I597">
        <v>7703285.4699999997</v>
      </c>
      <c r="J597">
        <v>7703285.4699999997</v>
      </c>
      <c r="K597" s="11">
        <v>0</v>
      </c>
      <c r="L597" s="9">
        <v>1</v>
      </c>
    </row>
    <row r="598" spans="1:12" x14ac:dyDescent="0.3">
      <c r="A598" t="s">
        <v>79</v>
      </c>
      <c r="B598">
        <v>22</v>
      </c>
      <c r="C598" t="s">
        <v>142</v>
      </c>
      <c r="D598" t="s">
        <v>226</v>
      </c>
      <c r="E598" t="s">
        <v>227</v>
      </c>
      <c r="F598">
        <v>25000</v>
      </c>
      <c r="G598">
        <v>0</v>
      </c>
      <c r="H598">
        <v>0</v>
      </c>
      <c r="I598">
        <v>25000</v>
      </c>
      <c r="J598">
        <v>0</v>
      </c>
      <c r="K598" s="11">
        <v>25000</v>
      </c>
      <c r="L598" s="9">
        <v>0</v>
      </c>
    </row>
    <row r="599" spans="1:12" x14ac:dyDescent="0.3">
      <c r="A599" t="s">
        <v>138</v>
      </c>
      <c r="B599">
        <v>22</v>
      </c>
      <c r="C599" t="s">
        <v>142</v>
      </c>
      <c r="D599" t="s">
        <v>226</v>
      </c>
      <c r="E599" t="s">
        <v>227</v>
      </c>
      <c r="F599">
        <v>1500</v>
      </c>
      <c r="G599">
        <v>0</v>
      </c>
      <c r="H599">
        <v>0</v>
      </c>
      <c r="I599">
        <v>1500</v>
      </c>
      <c r="J599">
        <v>0</v>
      </c>
      <c r="K599" s="11">
        <v>1500</v>
      </c>
      <c r="L599" s="9">
        <v>0</v>
      </c>
    </row>
    <row r="600" spans="1:12" x14ac:dyDescent="0.3">
      <c r="A600" t="s">
        <v>104</v>
      </c>
      <c r="B600">
        <v>22</v>
      </c>
      <c r="C600" t="s">
        <v>142</v>
      </c>
      <c r="D600" t="s">
        <v>226</v>
      </c>
      <c r="E600" t="s">
        <v>227</v>
      </c>
      <c r="F600">
        <v>50000</v>
      </c>
      <c r="G600">
        <v>0</v>
      </c>
      <c r="H600">
        <v>0</v>
      </c>
      <c r="I600">
        <v>50000</v>
      </c>
      <c r="J600">
        <v>0</v>
      </c>
      <c r="K600" s="11">
        <v>50000</v>
      </c>
      <c r="L600" s="9">
        <v>0</v>
      </c>
    </row>
    <row r="601" spans="1:12" x14ac:dyDescent="0.3">
      <c r="A601" t="s">
        <v>185</v>
      </c>
      <c r="B601">
        <v>22</v>
      </c>
      <c r="C601" t="s">
        <v>142</v>
      </c>
      <c r="D601" t="s">
        <v>226</v>
      </c>
      <c r="E601" t="s">
        <v>227</v>
      </c>
      <c r="F601">
        <v>200000</v>
      </c>
      <c r="G601">
        <v>0</v>
      </c>
      <c r="H601">
        <v>0</v>
      </c>
      <c r="I601">
        <v>200000</v>
      </c>
      <c r="J601">
        <v>0</v>
      </c>
      <c r="K601" s="11">
        <v>200000</v>
      </c>
      <c r="L601" s="9">
        <v>0</v>
      </c>
    </row>
    <row r="602" spans="1:12" x14ac:dyDescent="0.3">
      <c r="A602" t="s">
        <v>20</v>
      </c>
      <c r="B602">
        <v>22</v>
      </c>
      <c r="C602" t="s">
        <v>142</v>
      </c>
      <c r="D602" t="s">
        <v>226</v>
      </c>
      <c r="E602" t="s">
        <v>227</v>
      </c>
      <c r="F602">
        <v>866348</v>
      </c>
      <c r="G602">
        <v>1313518.05</v>
      </c>
      <c r="H602">
        <v>0.33</v>
      </c>
      <c r="I602">
        <v>2179865.7200000002</v>
      </c>
      <c r="J602">
        <v>2179865.7200000002</v>
      </c>
      <c r="K602" s="11">
        <v>0</v>
      </c>
      <c r="L602" s="9">
        <v>1</v>
      </c>
    </row>
    <row r="603" spans="1:12" x14ac:dyDescent="0.3">
      <c r="A603" t="s">
        <v>68</v>
      </c>
      <c r="B603">
        <v>22</v>
      </c>
      <c r="C603" t="s">
        <v>142</v>
      </c>
      <c r="D603" t="s">
        <v>226</v>
      </c>
      <c r="E603" t="s">
        <v>227</v>
      </c>
      <c r="F603">
        <v>3191807</v>
      </c>
      <c r="G603">
        <v>3456006</v>
      </c>
      <c r="H603">
        <v>63066.3</v>
      </c>
      <c r="I603">
        <v>6584746.7000000002</v>
      </c>
      <c r="J603">
        <v>6584746.7000000002</v>
      </c>
      <c r="K603" s="11">
        <v>0</v>
      </c>
      <c r="L603" s="9">
        <v>1</v>
      </c>
    </row>
    <row r="604" spans="1:12" x14ac:dyDescent="0.3">
      <c r="A604" t="s">
        <v>40</v>
      </c>
      <c r="B604">
        <v>22</v>
      </c>
      <c r="C604" t="s">
        <v>142</v>
      </c>
      <c r="D604" t="s">
        <v>226</v>
      </c>
      <c r="E604" t="s">
        <v>227</v>
      </c>
      <c r="F604">
        <v>1944397</v>
      </c>
      <c r="G604">
        <v>3002174</v>
      </c>
      <c r="H604">
        <v>3595708.51</v>
      </c>
      <c r="I604">
        <v>1350862.49</v>
      </c>
      <c r="J604">
        <v>1321364.99</v>
      </c>
      <c r="K604" s="11">
        <v>0</v>
      </c>
      <c r="L604" s="9">
        <v>0.97819999999999996</v>
      </c>
    </row>
    <row r="605" spans="1:12" x14ac:dyDescent="0.3">
      <c r="A605" t="s">
        <v>72</v>
      </c>
      <c r="B605">
        <v>22</v>
      </c>
      <c r="C605" t="s">
        <v>142</v>
      </c>
      <c r="D605" t="s">
        <v>226</v>
      </c>
      <c r="E605" t="s">
        <v>227</v>
      </c>
      <c r="F605">
        <v>869605</v>
      </c>
      <c r="G605">
        <v>1268887</v>
      </c>
      <c r="H605">
        <v>2138492</v>
      </c>
      <c r="I605">
        <v>0</v>
      </c>
      <c r="J605">
        <v>0</v>
      </c>
      <c r="K605" s="11">
        <v>0</v>
      </c>
      <c r="L605" s="9">
        <v>0</v>
      </c>
    </row>
    <row r="606" spans="1:12" x14ac:dyDescent="0.3">
      <c r="A606" t="s">
        <v>69</v>
      </c>
      <c r="B606">
        <v>22</v>
      </c>
      <c r="C606" t="s">
        <v>142</v>
      </c>
      <c r="D606" t="s">
        <v>226</v>
      </c>
      <c r="E606" t="s">
        <v>227</v>
      </c>
      <c r="F606">
        <v>2406883</v>
      </c>
      <c r="G606">
        <v>3601712</v>
      </c>
      <c r="H606">
        <v>2406883.4</v>
      </c>
      <c r="I606">
        <v>3601711.6</v>
      </c>
      <c r="J606">
        <v>3512011.6</v>
      </c>
      <c r="K606" s="11">
        <v>0</v>
      </c>
      <c r="L606" s="9">
        <v>0.97509999999999997</v>
      </c>
    </row>
    <row r="607" spans="1:12" x14ac:dyDescent="0.3">
      <c r="A607" t="s">
        <v>39</v>
      </c>
      <c r="B607">
        <v>22</v>
      </c>
      <c r="C607" t="s">
        <v>142</v>
      </c>
      <c r="D607" t="s">
        <v>226</v>
      </c>
      <c r="E607" t="s">
        <v>227</v>
      </c>
      <c r="F607">
        <v>1947654</v>
      </c>
      <c r="G607">
        <v>7814772</v>
      </c>
      <c r="H607">
        <v>373346.45</v>
      </c>
      <c r="I607">
        <v>9389079.5500000007</v>
      </c>
      <c r="J607">
        <v>495155.5</v>
      </c>
      <c r="K607" s="11">
        <v>0</v>
      </c>
      <c r="L607" s="9">
        <v>5.2699999999999997E-2</v>
      </c>
    </row>
    <row r="608" spans="1:12" x14ac:dyDescent="0.3">
      <c r="A608" t="s">
        <v>47</v>
      </c>
      <c r="B608">
        <v>22</v>
      </c>
      <c r="C608" t="s">
        <v>142</v>
      </c>
      <c r="D608" t="s">
        <v>226</v>
      </c>
      <c r="E608" t="s">
        <v>227</v>
      </c>
      <c r="F608">
        <v>325695</v>
      </c>
      <c r="G608">
        <v>149544</v>
      </c>
      <c r="H608">
        <v>138283.82</v>
      </c>
      <c r="I608">
        <v>336955.18</v>
      </c>
      <c r="J608">
        <v>336955.18</v>
      </c>
      <c r="K608" s="11">
        <v>0</v>
      </c>
      <c r="L608" s="9">
        <v>1</v>
      </c>
    </row>
    <row r="609" spans="1:12" x14ac:dyDescent="0.3">
      <c r="A609" t="s">
        <v>101</v>
      </c>
      <c r="B609">
        <v>22</v>
      </c>
      <c r="C609" t="s">
        <v>142</v>
      </c>
      <c r="D609" t="s">
        <v>226</v>
      </c>
      <c r="E609" t="s">
        <v>227</v>
      </c>
      <c r="F609">
        <v>276840</v>
      </c>
      <c r="G609">
        <v>334781.5</v>
      </c>
      <c r="H609">
        <v>63558.71</v>
      </c>
      <c r="I609">
        <v>548062.79</v>
      </c>
      <c r="J609">
        <v>234956.5</v>
      </c>
      <c r="K609" s="11">
        <v>0</v>
      </c>
      <c r="L609" s="9">
        <v>0.42870000000000003</v>
      </c>
    </row>
    <row r="610" spans="1:12" x14ac:dyDescent="0.3">
      <c r="A610" t="s">
        <v>78</v>
      </c>
      <c r="B610">
        <v>22</v>
      </c>
      <c r="C610" t="s">
        <v>142</v>
      </c>
      <c r="D610" t="s">
        <v>226</v>
      </c>
      <c r="E610" t="s">
        <v>227</v>
      </c>
      <c r="F610">
        <v>231243</v>
      </c>
      <c r="G610">
        <v>337419</v>
      </c>
      <c r="H610">
        <v>231245.09</v>
      </c>
      <c r="I610">
        <v>337416.91</v>
      </c>
      <c r="J610">
        <v>337416.9</v>
      </c>
      <c r="K610" s="11">
        <v>0</v>
      </c>
      <c r="L610" s="9">
        <v>1</v>
      </c>
    </row>
    <row r="611" spans="1:12" x14ac:dyDescent="0.3">
      <c r="A611" t="s">
        <v>85</v>
      </c>
      <c r="B611">
        <v>22</v>
      </c>
      <c r="C611" t="s">
        <v>142</v>
      </c>
      <c r="D611" t="s">
        <v>226</v>
      </c>
      <c r="E611" t="s">
        <v>227</v>
      </c>
      <c r="F611">
        <v>17586.009999999998</v>
      </c>
      <c r="G611">
        <v>0</v>
      </c>
      <c r="H611">
        <v>0</v>
      </c>
      <c r="I611">
        <v>17586.009999999998</v>
      </c>
      <c r="J611">
        <v>0</v>
      </c>
      <c r="K611" s="11">
        <v>0</v>
      </c>
      <c r="L611" s="9">
        <v>0</v>
      </c>
    </row>
    <row r="612" spans="1:12" x14ac:dyDescent="0.3">
      <c r="A612" t="s">
        <v>161</v>
      </c>
      <c r="B612">
        <v>22</v>
      </c>
      <c r="C612" t="s">
        <v>142</v>
      </c>
      <c r="D612" t="s">
        <v>226</v>
      </c>
      <c r="E612" t="s">
        <v>227</v>
      </c>
      <c r="F612">
        <v>10000</v>
      </c>
      <c r="G612">
        <v>0</v>
      </c>
      <c r="H612">
        <v>0</v>
      </c>
      <c r="I612">
        <v>10000</v>
      </c>
      <c r="J612">
        <v>0</v>
      </c>
      <c r="K612" s="11">
        <v>10000</v>
      </c>
      <c r="L612" s="9">
        <v>0</v>
      </c>
    </row>
    <row r="613" spans="1:12" x14ac:dyDescent="0.3">
      <c r="A613" t="s">
        <v>23</v>
      </c>
      <c r="B613">
        <v>22</v>
      </c>
      <c r="C613" t="s">
        <v>142</v>
      </c>
      <c r="D613" t="s">
        <v>226</v>
      </c>
      <c r="E613" t="s">
        <v>227</v>
      </c>
      <c r="F613">
        <v>641618</v>
      </c>
      <c r="G613">
        <v>1561133</v>
      </c>
      <c r="H613">
        <v>25960.99</v>
      </c>
      <c r="I613">
        <v>2176790.0099999998</v>
      </c>
      <c r="J613">
        <v>2176790</v>
      </c>
      <c r="K613" s="11">
        <v>0</v>
      </c>
      <c r="L613" s="9">
        <v>1</v>
      </c>
    </row>
    <row r="614" spans="1:12" x14ac:dyDescent="0.3">
      <c r="A614" t="s">
        <v>42</v>
      </c>
      <c r="B614">
        <v>22</v>
      </c>
      <c r="C614" t="s">
        <v>142</v>
      </c>
      <c r="D614" t="s">
        <v>226</v>
      </c>
      <c r="E614" t="s">
        <v>227</v>
      </c>
      <c r="F614">
        <v>1152959</v>
      </c>
      <c r="G614">
        <v>529385</v>
      </c>
      <c r="H614">
        <v>256263.5</v>
      </c>
      <c r="I614">
        <v>1426080.5</v>
      </c>
      <c r="J614">
        <v>1426080.5</v>
      </c>
      <c r="K614" s="11">
        <v>0</v>
      </c>
      <c r="L614" s="9">
        <v>1</v>
      </c>
    </row>
    <row r="615" spans="1:12" x14ac:dyDescent="0.3">
      <c r="A615" t="s">
        <v>45</v>
      </c>
      <c r="B615">
        <v>22</v>
      </c>
      <c r="C615" t="s">
        <v>142</v>
      </c>
      <c r="D615" t="s">
        <v>226</v>
      </c>
      <c r="E615" t="s">
        <v>227</v>
      </c>
      <c r="F615">
        <v>296382</v>
      </c>
      <c r="G615">
        <v>296382</v>
      </c>
      <c r="H615">
        <v>355930</v>
      </c>
      <c r="I615">
        <v>236834</v>
      </c>
      <c r="J615">
        <v>236834</v>
      </c>
      <c r="K615" s="11">
        <v>0</v>
      </c>
      <c r="L615" s="9">
        <v>1</v>
      </c>
    </row>
    <row r="616" spans="1:12" x14ac:dyDescent="0.3">
      <c r="A616" t="s">
        <v>52</v>
      </c>
      <c r="B616">
        <v>22</v>
      </c>
      <c r="C616" t="s">
        <v>142</v>
      </c>
      <c r="D616" t="s">
        <v>226</v>
      </c>
      <c r="E616" t="s">
        <v>227</v>
      </c>
      <c r="F616">
        <v>511341</v>
      </c>
      <c r="G616">
        <v>746125</v>
      </c>
      <c r="H616">
        <v>691961.55</v>
      </c>
      <c r="I616">
        <v>565504.44999999995</v>
      </c>
      <c r="J616">
        <v>565504.44999999995</v>
      </c>
      <c r="K616" s="11">
        <v>0</v>
      </c>
      <c r="L616" s="9">
        <v>1</v>
      </c>
    </row>
    <row r="617" spans="1:12" x14ac:dyDescent="0.3">
      <c r="A617" t="s">
        <v>54</v>
      </c>
      <c r="B617">
        <v>22</v>
      </c>
      <c r="C617" t="s">
        <v>142</v>
      </c>
      <c r="D617" t="s">
        <v>226</v>
      </c>
      <c r="E617" t="s">
        <v>227</v>
      </c>
      <c r="F617">
        <v>2732578</v>
      </c>
      <c r="G617">
        <v>1254673</v>
      </c>
      <c r="H617">
        <v>3734323.29</v>
      </c>
      <c r="I617">
        <v>252927.71</v>
      </c>
      <c r="J617">
        <v>252927.72</v>
      </c>
      <c r="K617" s="11">
        <v>0</v>
      </c>
      <c r="L617" s="9">
        <v>1</v>
      </c>
    </row>
    <row r="618" spans="1:12" x14ac:dyDescent="0.3">
      <c r="A618" t="s">
        <v>15</v>
      </c>
      <c r="B618">
        <v>22</v>
      </c>
      <c r="C618" t="s">
        <v>142</v>
      </c>
      <c r="D618" t="s">
        <v>226</v>
      </c>
      <c r="E618" t="s">
        <v>227</v>
      </c>
      <c r="F618">
        <v>1139931</v>
      </c>
      <c r="G618">
        <v>1663335</v>
      </c>
      <c r="H618">
        <v>1646830.25</v>
      </c>
      <c r="I618">
        <v>1156435.75</v>
      </c>
      <c r="J618">
        <v>1156435.75</v>
      </c>
      <c r="K618" s="11">
        <v>0</v>
      </c>
      <c r="L618" s="9">
        <v>1</v>
      </c>
    </row>
    <row r="619" spans="1:12" x14ac:dyDescent="0.3">
      <c r="A619" t="s">
        <v>16</v>
      </c>
      <c r="B619">
        <v>22</v>
      </c>
      <c r="C619" t="s">
        <v>142</v>
      </c>
      <c r="D619" t="s">
        <v>226</v>
      </c>
      <c r="E619" t="s">
        <v>227</v>
      </c>
      <c r="F619">
        <v>3631495</v>
      </c>
      <c r="G619">
        <v>2142472.6800000002</v>
      </c>
      <c r="H619">
        <v>85551.19</v>
      </c>
      <c r="I619">
        <v>5688416.4900000002</v>
      </c>
      <c r="J619">
        <v>5688416.4900000002</v>
      </c>
      <c r="K619" s="11">
        <v>0</v>
      </c>
      <c r="L619" s="9">
        <v>1</v>
      </c>
    </row>
    <row r="620" spans="1:12" x14ac:dyDescent="0.3">
      <c r="A620" t="s">
        <v>22</v>
      </c>
      <c r="B620">
        <v>22</v>
      </c>
      <c r="C620" t="s">
        <v>142</v>
      </c>
      <c r="D620" t="s">
        <v>226</v>
      </c>
      <c r="E620" t="s">
        <v>227</v>
      </c>
      <c r="F620">
        <v>1192042</v>
      </c>
      <c r="G620">
        <v>1545422</v>
      </c>
      <c r="H620">
        <v>34099.519999999997</v>
      </c>
      <c r="I620">
        <v>2703364.48</v>
      </c>
      <c r="J620">
        <v>2703364.47</v>
      </c>
      <c r="K620" s="11">
        <v>0</v>
      </c>
      <c r="L620" s="9">
        <v>1</v>
      </c>
    </row>
    <row r="621" spans="1:12" x14ac:dyDescent="0.3">
      <c r="A621" t="s">
        <v>97</v>
      </c>
      <c r="B621">
        <v>22</v>
      </c>
      <c r="C621" t="s">
        <v>142</v>
      </c>
      <c r="D621" t="s">
        <v>226</v>
      </c>
      <c r="E621" t="s">
        <v>227</v>
      </c>
      <c r="F621">
        <v>348493</v>
      </c>
      <c r="G621">
        <v>585198.68999999994</v>
      </c>
      <c r="H621">
        <v>411297.6</v>
      </c>
      <c r="I621">
        <v>522394.09</v>
      </c>
      <c r="J621">
        <v>522394.09</v>
      </c>
      <c r="K621" s="11">
        <v>0</v>
      </c>
      <c r="L621" s="9">
        <v>1</v>
      </c>
    </row>
    <row r="622" spans="1:12" x14ac:dyDescent="0.3">
      <c r="A622" t="s">
        <v>67</v>
      </c>
      <c r="B622">
        <v>22</v>
      </c>
      <c r="C622" t="s">
        <v>142</v>
      </c>
      <c r="D622" t="s">
        <v>226</v>
      </c>
      <c r="E622" t="s">
        <v>227</v>
      </c>
      <c r="F622">
        <v>579736</v>
      </c>
      <c r="G622">
        <v>266188</v>
      </c>
      <c r="H622">
        <v>161674</v>
      </c>
      <c r="I622">
        <v>684250</v>
      </c>
      <c r="J622">
        <v>684250</v>
      </c>
      <c r="K622" s="11">
        <v>0</v>
      </c>
      <c r="L622" s="9">
        <v>1</v>
      </c>
    </row>
    <row r="623" spans="1:12" x14ac:dyDescent="0.3">
      <c r="A623" t="s">
        <v>70</v>
      </c>
      <c r="B623">
        <v>22</v>
      </c>
      <c r="C623" t="s">
        <v>142</v>
      </c>
      <c r="D623" t="s">
        <v>226</v>
      </c>
      <c r="E623" t="s">
        <v>227</v>
      </c>
      <c r="F623">
        <v>2123529</v>
      </c>
      <c r="G623">
        <v>3098555</v>
      </c>
      <c r="H623">
        <v>2573199.86</v>
      </c>
      <c r="I623">
        <v>2648884.14</v>
      </c>
      <c r="J623">
        <v>2574174.39</v>
      </c>
      <c r="K623" s="11">
        <v>0</v>
      </c>
      <c r="L623" s="9">
        <v>0.9718</v>
      </c>
    </row>
    <row r="624" spans="1:12" x14ac:dyDescent="0.3">
      <c r="A624" t="s">
        <v>26</v>
      </c>
      <c r="B624">
        <v>22</v>
      </c>
      <c r="C624" t="s">
        <v>142</v>
      </c>
      <c r="D624" t="s">
        <v>226</v>
      </c>
      <c r="E624" t="s">
        <v>227</v>
      </c>
      <c r="F624">
        <v>1341862</v>
      </c>
      <c r="G624">
        <v>1602421</v>
      </c>
      <c r="H624">
        <v>55852.57</v>
      </c>
      <c r="I624">
        <v>2888430.43</v>
      </c>
      <c r="J624">
        <v>2888430.43</v>
      </c>
      <c r="K624" s="11">
        <v>0</v>
      </c>
      <c r="L624" s="9">
        <v>1</v>
      </c>
    </row>
    <row r="625" spans="1:12" x14ac:dyDescent="0.3">
      <c r="A625" t="s">
        <v>99</v>
      </c>
      <c r="B625">
        <v>22</v>
      </c>
      <c r="C625" t="s">
        <v>142</v>
      </c>
      <c r="D625" t="s">
        <v>226</v>
      </c>
      <c r="E625" t="s">
        <v>227</v>
      </c>
      <c r="F625">
        <v>638361</v>
      </c>
      <c r="G625">
        <v>1678106</v>
      </c>
      <c r="H625">
        <v>387868.51</v>
      </c>
      <c r="I625">
        <v>1928598.49</v>
      </c>
      <c r="J625">
        <v>1887589.5</v>
      </c>
      <c r="K625" s="11">
        <v>0</v>
      </c>
      <c r="L625" s="9">
        <v>0.97870000000000001</v>
      </c>
    </row>
    <row r="626" spans="1:12" x14ac:dyDescent="0.3">
      <c r="A626" t="s">
        <v>21</v>
      </c>
      <c r="B626">
        <v>22</v>
      </c>
      <c r="C626" t="s">
        <v>142</v>
      </c>
      <c r="D626" t="s">
        <v>226</v>
      </c>
      <c r="E626" t="s">
        <v>227</v>
      </c>
      <c r="F626">
        <v>23622574.399999999</v>
      </c>
      <c r="G626">
        <v>22241562.079999998</v>
      </c>
      <c r="H626">
        <v>10871750.220000001</v>
      </c>
      <c r="I626">
        <v>31492386.260000002</v>
      </c>
      <c r="J626">
        <v>0</v>
      </c>
      <c r="K626" s="11">
        <v>200000</v>
      </c>
      <c r="L626" s="9">
        <v>0</v>
      </c>
    </row>
    <row r="627" spans="1:12" x14ac:dyDescent="0.3">
      <c r="A627" t="s">
        <v>35</v>
      </c>
      <c r="B627">
        <v>22</v>
      </c>
      <c r="C627" t="s">
        <v>142</v>
      </c>
      <c r="D627" t="s">
        <v>226</v>
      </c>
      <c r="E627" t="s">
        <v>227</v>
      </c>
      <c r="F627">
        <v>517854</v>
      </c>
      <c r="G627">
        <v>755629</v>
      </c>
      <c r="H627">
        <v>670289.61</v>
      </c>
      <c r="I627">
        <v>603193.39</v>
      </c>
      <c r="J627">
        <v>603193.39</v>
      </c>
      <c r="K627" s="11">
        <v>0</v>
      </c>
      <c r="L627" s="9">
        <v>1</v>
      </c>
    </row>
    <row r="628" spans="1:12" x14ac:dyDescent="0.3">
      <c r="A628" t="s">
        <v>24</v>
      </c>
      <c r="B628">
        <v>22</v>
      </c>
      <c r="C628" t="s">
        <v>142</v>
      </c>
      <c r="D628" t="s">
        <v>226</v>
      </c>
      <c r="E628" t="s">
        <v>227</v>
      </c>
      <c r="F628">
        <v>1276723</v>
      </c>
      <c r="G628">
        <v>8192845</v>
      </c>
      <c r="H628">
        <v>1478783.84</v>
      </c>
      <c r="I628">
        <v>7990784.1600000001</v>
      </c>
      <c r="J628">
        <v>7568422.46</v>
      </c>
      <c r="K628" s="11">
        <v>0</v>
      </c>
      <c r="L628" s="9">
        <v>0.94710000000000005</v>
      </c>
    </row>
    <row r="629" spans="1:12" x14ac:dyDescent="0.3">
      <c r="A629" t="s">
        <v>41</v>
      </c>
      <c r="B629">
        <v>22</v>
      </c>
      <c r="C629" t="s">
        <v>142</v>
      </c>
      <c r="D629" t="s">
        <v>226</v>
      </c>
      <c r="E629" t="s">
        <v>227</v>
      </c>
      <c r="F629">
        <v>387580</v>
      </c>
      <c r="G629">
        <v>565537</v>
      </c>
      <c r="H629">
        <v>579884.5</v>
      </c>
      <c r="I629">
        <v>373232.5</v>
      </c>
      <c r="J629">
        <v>373232.5</v>
      </c>
      <c r="K629" s="11">
        <v>0</v>
      </c>
      <c r="L629" s="9">
        <v>1</v>
      </c>
    </row>
    <row r="630" spans="1:12" x14ac:dyDescent="0.3">
      <c r="A630" t="s">
        <v>73</v>
      </c>
      <c r="B630">
        <v>22</v>
      </c>
      <c r="C630" t="s">
        <v>142</v>
      </c>
      <c r="D630" t="s">
        <v>226</v>
      </c>
      <c r="E630" t="s">
        <v>227</v>
      </c>
      <c r="F630">
        <v>1100848</v>
      </c>
      <c r="G630">
        <v>1606306</v>
      </c>
      <c r="H630">
        <v>2068153</v>
      </c>
      <c r="I630">
        <v>639001</v>
      </c>
      <c r="J630">
        <v>639001</v>
      </c>
      <c r="K630" s="11">
        <v>0</v>
      </c>
      <c r="L630" s="9">
        <v>1</v>
      </c>
    </row>
    <row r="631" spans="1:12" x14ac:dyDescent="0.3">
      <c r="A631" t="s">
        <v>27</v>
      </c>
      <c r="B631">
        <v>22</v>
      </c>
      <c r="C631" t="s">
        <v>142</v>
      </c>
      <c r="D631" t="s">
        <v>226</v>
      </c>
      <c r="E631" t="s">
        <v>227</v>
      </c>
      <c r="F631">
        <v>400604</v>
      </c>
      <c r="G631">
        <v>629173</v>
      </c>
      <c r="H631">
        <v>400612</v>
      </c>
      <c r="I631">
        <v>629165</v>
      </c>
      <c r="J631">
        <v>629165</v>
      </c>
      <c r="K631" s="11">
        <v>0</v>
      </c>
      <c r="L631" s="9">
        <v>1</v>
      </c>
    </row>
    <row r="632" spans="1:12" x14ac:dyDescent="0.3">
      <c r="A632" t="s">
        <v>28</v>
      </c>
      <c r="B632">
        <v>22</v>
      </c>
      <c r="C632" t="s">
        <v>142</v>
      </c>
      <c r="D632" t="s">
        <v>226</v>
      </c>
      <c r="E632" t="s">
        <v>227</v>
      </c>
      <c r="F632">
        <v>2377571</v>
      </c>
      <c r="G632">
        <v>6213018</v>
      </c>
      <c r="H632">
        <v>2378600</v>
      </c>
      <c r="I632">
        <v>6211989</v>
      </c>
      <c r="J632">
        <v>6211989</v>
      </c>
      <c r="K632" s="11">
        <v>0</v>
      </c>
      <c r="L632" s="9">
        <v>1</v>
      </c>
    </row>
    <row r="633" spans="1:12" x14ac:dyDescent="0.3">
      <c r="A633" t="s">
        <v>50</v>
      </c>
      <c r="B633">
        <v>22</v>
      </c>
      <c r="C633" t="s">
        <v>142</v>
      </c>
      <c r="D633" t="s">
        <v>226</v>
      </c>
      <c r="E633" t="s">
        <v>227</v>
      </c>
      <c r="F633">
        <v>1097591</v>
      </c>
      <c r="G633">
        <v>3885380.58</v>
      </c>
      <c r="H633">
        <v>2895363.31</v>
      </c>
      <c r="I633">
        <v>2087608.27</v>
      </c>
      <c r="J633">
        <v>2087608.27</v>
      </c>
      <c r="K633" s="11">
        <v>0</v>
      </c>
      <c r="L633" s="9">
        <v>1</v>
      </c>
    </row>
    <row r="634" spans="1:12" x14ac:dyDescent="0.3">
      <c r="A634" t="s">
        <v>100</v>
      </c>
      <c r="B634">
        <v>22</v>
      </c>
      <c r="C634" t="s">
        <v>142</v>
      </c>
      <c r="D634" t="s">
        <v>226</v>
      </c>
      <c r="E634" t="s">
        <v>227</v>
      </c>
      <c r="F634">
        <v>677445</v>
      </c>
      <c r="G634">
        <v>988496</v>
      </c>
      <c r="H634">
        <v>695926.23</v>
      </c>
      <c r="I634">
        <v>970014.77</v>
      </c>
      <c r="J634">
        <v>901014.77</v>
      </c>
      <c r="K634" s="11">
        <v>69000</v>
      </c>
      <c r="L634" s="9">
        <v>0.92889999999999995</v>
      </c>
    </row>
    <row r="635" spans="1:12" x14ac:dyDescent="0.3">
      <c r="A635" t="s">
        <v>53</v>
      </c>
      <c r="B635">
        <v>22</v>
      </c>
      <c r="C635" t="s">
        <v>142</v>
      </c>
      <c r="D635" t="s">
        <v>226</v>
      </c>
      <c r="E635" t="s">
        <v>227</v>
      </c>
      <c r="F635">
        <v>801209</v>
      </c>
      <c r="G635">
        <v>605008</v>
      </c>
      <c r="H635">
        <v>27842.22</v>
      </c>
      <c r="I635">
        <v>1378374.78</v>
      </c>
      <c r="J635">
        <v>964374.78</v>
      </c>
      <c r="K635" s="11">
        <v>0</v>
      </c>
      <c r="L635" s="9">
        <v>0.6996</v>
      </c>
    </row>
    <row r="636" spans="1:12" x14ac:dyDescent="0.3">
      <c r="A636" t="s">
        <v>30</v>
      </c>
      <c r="B636">
        <v>22</v>
      </c>
      <c r="C636" t="s">
        <v>142</v>
      </c>
      <c r="D636" t="s">
        <v>226</v>
      </c>
      <c r="E636" t="s">
        <v>227</v>
      </c>
      <c r="F636">
        <v>2488307</v>
      </c>
      <c r="G636">
        <v>1741990</v>
      </c>
      <c r="H636">
        <v>3441090.5</v>
      </c>
      <c r="I636">
        <v>789206.5</v>
      </c>
      <c r="J636">
        <v>689206.5</v>
      </c>
      <c r="K636" s="11">
        <v>0</v>
      </c>
      <c r="L636" s="9">
        <v>0.87329999999999997</v>
      </c>
    </row>
    <row r="637" spans="1:12" x14ac:dyDescent="0.3">
      <c r="A637" t="s">
        <v>21</v>
      </c>
      <c r="B637">
        <v>22</v>
      </c>
      <c r="C637" t="s">
        <v>142</v>
      </c>
      <c r="D637" t="s">
        <v>450</v>
      </c>
      <c r="E637" t="s">
        <v>451</v>
      </c>
      <c r="F637">
        <v>60000000</v>
      </c>
      <c r="G637">
        <v>300000000</v>
      </c>
      <c r="H637">
        <v>0</v>
      </c>
      <c r="I637">
        <v>258440800</v>
      </c>
      <c r="J637">
        <v>232078930.38999999</v>
      </c>
      <c r="K637" s="11">
        <v>25637369.609999999</v>
      </c>
      <c r="L637" s="9">
        <v>0.89800000000000002</v>
      </c>
    </row>
    <row r="638" spans="1:12" x14ac:dyDescent="0.3">
      <c r="A638" t="s">
        <v>21</v>
      </c>
      <c r="B638">
        <v>22</v>
      </c>
      <c r="C638" t="s">
        <v>142</v>
      </c>
      <c r="D638" t="s">
        <v>456</v>
      </c>
      <c r="E638" t="s">
        <v>457</v>
      </c>
      <c r="F638">
        <v>3113869</v>
      </c>
      <c r="G638">
        <v>0</v>
      </c>
      <c r="H638">
        <v>0</v>
      </c>
      <c r="I638">
        <v>7594802</v>
      </c>
      <c r="J638">
        <v>2393745</v>
      </c>
      <c r="K638" s="11">
        <v>44651</v>
      </c>
      <c r="L638" s="9">
        <v>0.31519999999999998</v>
      </c>
    </row>
    <row r="639" spans="1:12" x14ac:dyDescent="0.3">
      <c r="E639" t="s">
        <v>697</v>
      </c>
      <c r="F639" s="7">
        <v>133620382300.16</v>
      </c>
      <c r="G639">
        <v>66258501263.139999</v>
      </c>
      <c r="H639">
        <v>60624136413.540001</v>
      </c>
      <c r="I639">
        <v>139879679707.69</v>
      </c>
      <c r="J639">
        <v>135709469776.49001</v>
      </c>
      <c r="K639" s="11">
        <v>1775596146.28</v>
      </c>
      <c r="L639" s="9">
        <v>0.97019999999999995</v>
      </c>
    </row>
    <row r="640" spans="1:12" x14ac:dyDescent="0.3">
      <c r="A640" t="s">
        <v>21</v>
      </c>
      <c r="B640">
        <v>31</v>
      </c>
      <c r="C640" t="s">
        <v>575</v>
      </c>
      <c r="D640" t="s">
        <v>608</v>
      </c>
      <c r="E640" t="s">
        <v>609</v>
      </c>
      <c r="F640">
        <v>25320703</v>
      </c>
      <c r="G640">
        <v>0</v>
      </c>
      <c r="H640">
        <v>0</v>
      </c>
      <c r="I640">
        <v>21169229</v>
      </c>
      <c r="J640">
        <v>0</v>
      </c>
      <c r="K640" s="11">
        <v>21169229</v>
      </c>
      <c r="L640" s="9">
        <v>0</v>
      </c>
    </row>
    <row r="641" spans="1:12" x14ac:dyDescent="0.3">
      <c r="A641" t="s">
        <v>21</v>
      </c>
      <c r="B641">
        <v>31</v>
      </c>
      <c r="C641" t="s">
        <v>575</v>
      </c>
      <c r="D641" t="s">
        <v>687</v>
      </c>
      <c r="E641" t="s">
        <v>688</v>
      </c>
      <c r="F641">
        <v>25840876</v>
      </c>
      <c r="G641">
        <v>0</v>
      </c>
      <c r="H641">
        <v>0</v>
      </c>
      <c r="I641">
        <v>25840876</v>
      </c>
      <c r="J641">
        <v>0</v>
      </c>
      <c r="K641" s="11">
        <v>25840876</v>
      </c>
      <c r="L641" s="9">
        <v>0</v>
      </c>
    </row>
    <row r="642" spans="1:12" x14ac:dyDescent="0.3">
      <c r="A642" t="s">
        <v>21</v>
      </c>
      <c r="B642">
        <v>31</v>
      </c>
      <c r="C642" t="s">
        <v>575</v>
      </c>
      <c r="D642" t="s">
        <v>683</v>
      </c>
      <c r="E642" t="s">
        <v>684</v>
      </c>
      <c r="F642">
        <v>6134467</v>
      </c>
      <c r="G642">
        <v>0</v>
      </c>
      <c r="H642">
        <v>0</v>
      </c>
      <c r="I642">
        <v>6134467</v>
      </c>
      <c r="J642">
        <v>0</v>
      </c>
      <c r="K642" s="11">
        <v>6134467</v>
      </c>
      <c r="L642" s="9">
        <v>0</v>
      </c>
    </row>
    <row r="643" spans="1:12" x14ac:dyDescent="0.3">
      <c r="A643" t="s">
        <v>21</v>
      </c>
      <c r="B643">
        <v>28</v>
      </c>
      <c r="C643" t="s">
        <v>549</v>
      </c>
      <c r="D643">
        <v>28213</v>
      </c>
      <c r="E643" t="s">
        <v>555</v>
      </c>
      <c r="F643">
        <v>0</v>
      </c>
      <c r="G643">
        <v>0</v>
      </c>
      <c r="H643">
        <v>0</v>
      </c>
      <c r="I643">
        <v>2625000</v>
      </c>
      <c r="J643">
        <v>2625000</v>
      </c>
      <c r="K643" s="11">
        <v>0</v>
      </c>
      <c r="L643" s="9">
        <v>1</v>
      </c>
    </row>
    <row r="644" spans="1:12" x14ac:dyDescent="0.3">
      <c r="A644" t="s">
        <v>18</v>
      </c>
      <c r="B644">
        <v>22</v>
      </c>
      <c r="C644" t="s">
        <v>142</v>
      </c>
      <c r="D644" t="s">
        <v>260</v>
      </c>
      <c r="E644" t="s">
        <v>261</v>
      </c>
      <c r="F644">
        <v>207220.26</v>
      </c>
      <c r="G644">
        <v>0</v>
      </c>
      <c r="H644">
        <v>200665.26</v>
      </c>
      <c r="I644">
        <v>6555</v>
      </c>
      <c r="J644">
        <v>6555</v>
      </c>
      <c r="K644" s="11">
        <v>0</v>
      </c>
      <c r="L644" s="9">
        <v>1</v>
      </c>
    </row>
    <row r="645" spans="1:12" x14ac:dyDescent="0.3">
      <c r="A645" t="s">
        <v>68</v>
      </c>
      <c r="B645">
        <v>22</v>
      </c>
      <c r="C645" t="s">
        <v>142</v>
      </c>
      <c r="D645" t="s">
        <v>260</v>
      </c>
      <c r="E645" t="s">
        <v>261</v>
      </c>
      <c r="F645">
        <v>160519.57</v>
      </c>
      <c r="G645">
        <v>0</v>
      </c>
      <c r="H645">
        <v>0</v>
      </c>
      <c r="I645">
        <v>160519.57</v>
      </c>
      <c r="J645">
        <v>0</v>
      </c>
      <c r="K645" s="11">
        <v>160519.57</v>
      </c>
      <c r="L645" s="9">
        <v>0</v>
      </c>
    </row>
    <row r="646" spans="1:12" x14ac:dyDescent="0.3">
      <c r="A646" t="s">
        <v>73</v>
      </c>
      <c r="B646">
        <v>22</v>
      </c>
      <c r="C646" t="s">
        <v>142</v>
      </c>
      <c r="D646" t="s">
        <v>260</v>
      </c>
      <c r="E646" t="s">
        <v>261</v>
      </c>
      <c r="F646">
        <v>50000</v>
      </c>
      <c r="G646">
        <v>0</v>
      </c>
      <c r="H646">
        <v>0</v>
      </c>
      <c r="I646">
        <v>50000</v>
      </c>
      <c r="J646">
        <v>49999.7</v>
      </c>
      <c r="K646" s="11">
        <v>0.3</v>
      </c>
      <c r="L646" s="9">
        <v>1</v>
      </c>
    </row>
    <row r="647" spans="1:12" x14ac:dyDescent="0.3">
      <c r="A647" t="s">
        <v>26</v>
      </c>
      <c r="B647">
        <v>22</v>
      </c>
      <c r="C647" t="s">
        <v>142</v>
      </c>
      <c r="D647" t="s">
        <v>260</v>
      </c>
      <c r="E647" t="s">
        <v>261</v>
      </c>
      <c r="F647">
        <v>101342.87</v>
      </c>
      <c r="G647">
        <v>0</v>
      </c>
      <c r="H647">
        <v>101342.87</v>
      </c>
      <c r="I647">
        <v>0</v>
      </c>
      <c r="J647">
        <v>0</v>
      </c>
      <c r="K647" s="11">
        <v>0</v>
      </c>
      <c r="L647" s="9">
        <v>0</v>
      </c>
    </row>
    <row r="648" spans="1:12" x14ac:dyDescent="0.3">
      <c r="A648" t="s">
        <v>27</v>
      </c>
      <c r="B648">
        <v>22</v>
      </c>
      <c r="C648" t="s">
        <v>142</v>
      </c>
      <c r="D648" t="s">
        <v>260</v>
      </c>
      <c r="E648" t="s">
        <v>261</v>
      </c>
      <c r="F648">
        <v>23552</v>
      </c>
      <c r="G648">
        <v>0</v>
      </c>
      <c r="H648">
        <v>23552</v>
      </c>
      <c r="I648">
        <v>0</v>
      </c>
      <c r="J648">
        <v>0</v>
      </c>
      <c r="K648" s="11">
        <v>0</v>
      </c>
      <c r="L648" s="9">
        <v>0</v>
      </c>
    </row>
    <row r="649" spans="1:12" x14ac:dyDescent="0.3">
      <c r="A649" t="s">
        <v>23</v>
      </c>
      <c r="B649">
        <v>22</v>
      </c>
      <c r="C649" t="s">
        <v>142</v>
      </c>
      <c r="D649" t="s">
        <v>260</v>
      </c>
      <c r="E649" t="s">
        <v>261</v>
      </c>
      <c r="F649">
        <v>29115.8</v>
      </c>
      <c r="G649">
        <v>70812.570000000007</v>
      </c>
      <c r="H649">
        <v>0</v>
      </c>
      <c r="I649">
        <v>99928.37</v>
      </c>
      <c r="J649">
        <v>99928.27</v>
      </c>
      <c r="K649" s="11">
        <v>0.1</v>
      </c>
      <c r="L649" s="9">
        <v>1</v>
      </c>
    </row>
    <row r="650" spans="1:12" x14ac:dyDescent="0.3">
      <c r="A650" t="s">
        <v>70</v>
      </c>
      <c r="B650">
        <v>22</v>
      </c>
      <c r="C650" t="s">
        <v>142</v>
      </c>
      <c r="D650" t="s">
        <v>260</v>
      </c>
      <c r="E650" t="s">
        <v>261</v>
      </c>
      <c r="F650">
        <v>179008.5</v>
      </c>
      <c r="G650">
        <v>0</v>
      </c>
      <c r="H650">
        <v>68.459999999999994</v>
      </c>
      <c r="I650">
        <v>178940.04</v>
      </c>
      <c r="J650">
        <v>178940</v>
      </c>
      <c r="K650" s="11">
        <v>0.04</v>
      </c>
      <c r="L650" s="9">
        <v>1</v>
      </c>
    </row>
    <row r="651" spans="1:12" x14ac:dyDescent="0.3">
      <c r="A651" t="s">
        <v>25</v>
      </c>
      <c r="B651">
        <v>22</v>
      </c>
      <c r="C651" t="s">
        <v>142</v>
      </c>
      <c r="D651" t="s">
        <v>260</v>
      </c>
      <c r="E651" t="s">
        <v>261</v>
      </c>
      <c r="F651">
        <v>59993</v>
      </c>
      <c r="G651">
        <v>0</v>
      </c>
      <c r="H651">
        <v>35.1</v>
      </c>
      <c r="I651">
        <v>59957.9</v>
      </c>
      <c r="J651">
        <v>59957.9</v>
      </c>
      <c r="K651" s="11">
        <v>0</v>
      </c>
      <c r="L651" s="9">
        <v>1</v>
      </c>
    </row>
    <row r="652" spans="1:12" x14ac:dyDescent="0.3">
      <c r="A652" t="s">
        <v>72</v>
      </c>
      <c r="B652">
        <v>22</v>
      </c>
      <c r="C652" t="s">
        <v>142</v>
      </c>
      <c r="D652" t="s">
        <v>260</v>
      </c>
      <c r="E652" t="s">
        <v>261</v>
      </c>
      <c r="F652">
        <v>123829</v>
      </c>
      <c r="G652">
        <v>0</v>
      </c>
      <c r="H652">
        <v>3251.5</v>
      </c>
      <c r="I652">
        <v>120577.5</v>
      </c>
      <c r="J652">
        <v>120577.5</v>
      </c>
      <c r="K652" s="11">
        <v>0</v>
      </c>
      <c r="L652" s="9">
        <v>1</v>
      </c>
    </row>
    <row r="653" spans="1:12" x14ac:dyDescent="0.3">
      <c r="A653" t="s">
        <v>45</v>
      </c>
      <c r="B653">
        <v>22</v>
      </c>
      <c r="C653" t="s">
        <v>142</v>
      </c>
      <c r="D653" t="s">
        <v>260</v>
      </c>
      <c r="E653" t="s">
        <v>261</v>
      </c>
      <c r="F653">
        <v>90569</v>
      </c>
      <c r="G653">
        <v>42747.4</v>
      </c>
      <c r="H653">
        <v>114939.4</v>
      </c>
      <c r="I653">
        <v>18377</v>
      </c>
      <c r="J653">
        <v>18377</v>
      </c>
      <c r="K653" s="11">
        <v>0</v>
      </c>
      <c r="L653" s="9">
        <v>1</v>
      </c>
    </row>
    <row r="654" spans="1:12" x14ac:dyDescent="0.3">
      <c r="A654" t="s">
        <v>47</v>
      </c>
      <c r="B654">
        <v>22</v>
      </c>
      <c r="C654" t="s">
        <v>142</v>
      </c>
      <c r="D654" t="s">
        <v>260</v>
      </c>
      <c r="E654" t="s">
        <v>261</v>
      </c>
      <c r="F654">
        <v>33757</v>
      </c>
      <c r="G654">
        <v>0</v>
      </c>
      <c r="H654">
        <v>7746.87</v>
      </c>
      <c r="I654">
        <v>26010.13</v>
      </c>
      <c r="J654">
        <v>26010.13</v>
      </c>
      <c r="K654" s="11">
        <v>0</v>
      </c>
      <c r="L654" s="9">
        <v>1</v>
      </c>
    </row>
    <row r="655" spans="1:12" x14ac:dyDescent="0.3">
      <c r="A655" t="s">
        <v>74</v>
      </c>
      <c r="B655">
        <v>22</v>
      </c>
      <c r="C655" t="s">
        <v>142</v>
      </c>
      <c r="D655" t="s">
        <v>260</v>
      </c>
      <c r="E655" t="s">
        <v>261</v>
      </c>
      <c r="F655">
        <v>56935</v>
      </c>
      <c r="G655">
        <v>30760</v>
      </c>
      <c r="H655">
        <v>32977.879999999997</v>
      </c>
      <c r="I655">
        <v>54717.120000000003</v>
      </c>
      <c r="J655">
        <v>54717.120000000003</v>
      </c>
      <c r="K655" s="11">
        <v>0</v>
      </c>
      <c r="L655" s="9">
        <v>1</v>
      </c>
    </row>
    <row r="656" spans="1:12" x14ac:dyDescent="0.3">
      <c r="A656" t="s">
        <v>101</v>
      </c>
      <c r="B656">
        <v>22</v>
      </c>
      <c r="C656" t="s">
        <v>142</v>
      </c>
      <c r="D656" t="s">
        <v>260</v>
      </c>
      <c r="E656" t="s">
        <v>261</v>
      </c>
      <c r="F656">
        <v>54445.02</v>
      </c>
      <c r="G656">
        <v>0</v>
      </c>
      <c r="H656">
        <v>54445.02</v>
      </c>
      <c r="I656">
        <v>0</v>
      </c>
      <c r="J656">
        <v>0</v>
      </c>
      <c r="K656" s="11">
        <v>0</v>
      </c>
      <c r="L656" s="9">
        <v>0</v>
      </c>
    </row>
    <row r="657" spans="1:12" x14ac:dyDescent="0.3">
      <c r="A657" t="s">
        <v>32</v>
      </c>
      <c r="B657">
        <v>22</v>
      </c>
      <c r="C657" t="s">
        <v>142</v>
      </c>
      <c r="D657" t="s">
        <v>260</v>
      </c>
      <c r="E657" t="s">
        <v>261</v>
      </c>
      <c r="F657">
        <v>226015.8</v>
      </c>
      <c r="G657">
        <v>40000</v>
      </c>
      <c r="H657">
        <v>1749.7</v>
      </c>
      <c r="I657">
        <v>264266.09999999998</v>
      </c>
      <c r="J657">
        <v>264266.09999999998</v>
      </c>
      <c r="K657" s="11">
        <v>0</v>
      </c>
      <c r="L657" s="9">
        <v>1</v>
      </c>
    </row>
    <row r="658" spans="1:12" x14ac:dyDescent="0.3">
      <c r="A658" t="s">
        <v>20</v>
      </c>
      <c r="B658">
        <v>22</v>
      </c>
      <c r="C658" t="s">
        <v>142</v>
      </c>
      <c r="D658" t="s">
        <v>260</v>
      </c>
      <c r="E658" t="s">
        <v>261</v>
      </c>
      <c r="F658">
        <v>95727.5</v>
      </c>
      <c r="G658">
        <v>0</v>
      </c>
      <c r="H658">
        <v>95727.5</v>
      </c>
      <c r="I658">
        <v>0</v>
      </c>
      <c r="J658">
        <v>0</v>
      </c>
      <c r="K658" s="11">
        <v>0</v>
      </c>
      <c r="L658" s="9">
        <v>0</v>
      </c>
    </row>
    <row r="659" spans="1:12" x14ac:dyDescent="0.3">
      <c r="A659" t="s">
        <v>67</v>
      </c>
      <c r="B659">
        <v>22</v>
      </c>
      <c r="C659" t="s">
        <v>142</v>
      </c>
      <c r="D659" t="s">
        <v>260</v>
      </c>
      <c r="E659" t="s">
        <v>261</v>
      </c>
      <c r="F659">
        <v>165964</v>
      </c>
      <c r="G659">
        <v>0</v>
      </c>
      <c r="H659">
        <v>60000</v>
      </c>
      <c r="I659">
        <v>105964</v>
      </c>
      <c r="J659">
        <v>49450</v>
      </c>
      <c r="K659" s="11">
        <v>56514</v>
      </c>
      <c r="L659" s="9">
        <v>0.4667</v>
      </c>
    </row>
    <row r="660" spans="1:12" x14ac:dyDescent="0.3">
      <c r="A660" t="s">
        <v>97</v>
      </c>
      <c r="B660">
        <v>22</v>
      </c>
      <c r="C660" t="s">
        <v>142</v>
      </c>
      <c r="D660" t="s">
        <v>260</v>
      </c>
      <c r="E660" t="s">
        <v>261</v>
      </c>
      <c r="F660">
        <v>95342</v>
      </c>
      <c r="G660">
        <v>350</v>
      </c>
      <c r="H660">
        <v>79001</v>
      </c>
      <c r="I660">
        <v>16691</v>
      </c>
      <c r="J660">
        <v>16341.5</v>
      </c>
      <c r="K660" s="11">
        <v>349.5</v>
      </c>
      <c r="L660" s="9">
        <v>0.97909999999999997</v>
      </c>
    </row>
    <row r="661" spans="1:12" x14ac:dyDescent="0.3">
      <c r="A661" t="s">
        <v>98</v>
      </c>
      <c r="B661">
        <v>22</v>
      </c>
      <c r="C661" t="s">
        <v>142</v>
      </c>
      <c r="D661" t="s">
        <v>260</v>
      </c>
      <c r="E661" t="s">
        <v>261</v>
      </c>
      <c r="F661">
        <v>900000</v>
      </c>
      <c r="G661">
        <v>0</v>
      </c>
      <c r="H661">
        <v>8730.7900000000009</v>
      </c>
      <c r="I661">
        <v>891269.21</v>
      </c>
      <c r="J661">
        <v>891269.21</v>
      </c>
      <c r="K661" s="11">
        <v>0</v>
      </c>
      <c r="L661" s="9">
        <v>1</v>
      </c>
    </row>
    <row r="662" spans="1:12" x14ac:dyDescent="0.3">
      <c r="A662" t="s">
        <v>15</v>
      </c>
      <c r="B662">
        <v>22</v>
      </c>
      <c r="C662" t="s">
        <v>142</v>
      </c>
      <c r="D662" t="s">
        <v>260</v>
      </c>
      <c r="E662" t="s">
        <v>261</v>
      </c>
      <c r="F662">
        <v>85977.66</v>
      </c>
      <c r="G662">
        <v>0</v>
      </c>
      <c r="H662">
        <v>85977.66</v>
      </c>
      <c r="I662">
        <v>0</v>
      </c>
      <c r="J662">
        <v>0</v>
      </c>
      <c r="K662" s="11">
        <v>0</v>
      </c>
      <c r="L662" s="9">
        <v>0</v>
      </c>
    </row>
    <row r="663" spans="1:12" x14ac:dyDescent="0.3">
      <c r="A663" t="s">
        <v>21</v>
      </c>
      <c r="B663">
        <v>22</v>
      </c>
      <c r="C663" t="s">
        <v>142</v>
      </c>
      <c r="D663" t="s">
        <v>260</v>
      </c>
      <c r="E663" t="s">
        <v>261</v>
      </c>
      <c r="F663">
        <v>122922</v>
      </c>
      <c r="G663">
        <v>7176</v>
      </c>
      <c r="H663">
        <v>0</v>
      </c>
      <c r="I663">
        <v>130098</v>
      </c>
      <c r="J663">
        <v>0</v>
      </c>
      <c r="K663" s="11">
        <v>127510.5</v>
      </c>
      <c r="L663" s="9">
        <v>0</v>
      </c>
    </row>
    <row r="664" spans="1:12" x14ac:dyDescent="0.3">
      <c r="A664" t="s">
        <v>121</v>
      </c>
      <c r="B664">
        <v>22</v>
      </c>
      <c r="C664" t="s">
        <v>142</v>
      </c>
      <c r="D664" t="s">
        <v>260</v>
      </c>
      <c r="E664" t="s">
        <v>261</v>
      </c>
      <c r="F664">
        <v>158024</v>
      </c>
      <c r="G664">
        <v>17863</v>
      </c>
      <c r="H664">
        <v>17863</v>
      </c>
      <c r="I664">
        <v>158024</v>
      </c>
      <c r="J664">
        <v>158006.03</v>
      </c>
      <c r="K664" s="11">
        <v>17.97</v>
      </c>
      <c r="L664" s="9">
        <v>0.99990000000000001</v>
      </c>
    </row>
    <row r="665" spans="1:12" x14ac:dyDescent="0.3">
      <c r="A665" t="s">
        <v>40</v>
      </c>
      <c r="B665">
        <v>22</v>
      </c>
      <c r="C665" t="s">
        <v>142</v>
      </c>
      <c r="D665" t="s">
        <v>260</v>
      </c>
      <c r="E665" t="s">
        <v>261</v>
      </c>
      <c r="F665">
        <v>191900.95</v>
      </c>
      <c r="G665">
        <v>88000</v>
      </c>
      <c r="H665">
        <v>191900.95</v>
      </c>
      <c r="I665">
        <v>88000</v>
      </c>
      <c r="J665">
        <v>86646.75</v>
      </c>
      <c r="K665" s="11">
        <v>1353.25</v>
      </c>
      <c r="L665" s="9">
        <v>0.98460000000000003</v>
      </c>
    </row>
    <row r="666" spans="1:12" x14ac:dyDescent="0.3">
      <c r="A666" t="s">
        <v>30</v>
      </c>
      <c r="B666">
        <v>22</v>
      </c>
      <c r="C666" t="s">
        <v>142</v>
      </c>
      <c r="D666" t="s">
        <v>260</v>
      </c>
      <c r="E666" t="s">
        <v>261</v>
      </c>
      <c r="F666">
        <v>33165.61</v>
      </c>
      <c r="G666">
        <v>0</v>
      </c>
      <c r="H666">
        <v>33165.61</v>
      </c>
      <c r="I666">
        <v>0</v>
      </c>
      <c r="J666">
        <v>0</v>
      </c>
      <c r="K666" s="11">
        <v>0</v>
      </c>
      <c r="L666" s="9">
        <v>0</v>
      </c>
    </row>
    <row r="667" spans="1:12" x14ac:dyDescent="0.3">
      <c r="A667" t="s">
        <v>71</v>
      </c>
      <c r="B667">
        <v>22</v>
      </c>
      <c r="C667" t="s">
        <v>142</v>
      </c>
      <c r="D667" t="s">
        <v>260</v>
      </c>
      <c r="E667" t="s">
        <v>261</v>
      </c>
      <c r="F667">
        <v>901035.6</v>
      </c>
      <c r="G667">
        <v>0</v>
      </c>
      <c r="H667">
        <v>579495.6</v>
      </c>
      <c r="I667">
        <v>321540</v>
      </c>
      <c r="J667">
        <v>321540</v>
      </c>
      <c r="K667" s="11">
        <v>0</v>
      </c>
      <c r="L667" s="9">
        <v>1</v>
      </c>
    </row>
    <row r="668" spans="1:12" x14ac:dyDescent="0.3">
      <c r="A668" t="s">
        <v>11</v>
      </c>
      <c r="B668">
        <v>22</v>
      </c>
      <c r="C668" t="s">
        <v>142</v>
      </c>
      <c r="D668" t="s">
        <v>260</v>
      </c>
      <c r="E668" t="s">
        <v>261</v>
      </c>
      <c r="F668">
        <v>587381.54</v>
      </c>
      <c r="G668">
        <v>0</v>
      </c>
      <c r="H668">
        <v>0</v>
      </c>
      <c r="I668">
        <v>587381.54</v>
      </c>
      <c r="J668">
        <v>314123.65999999997</v>
      </c>
      <c r="K668" s="11">
        <v>76906.880000000005</v>
      </c>
      <c r="L668" s="9">
        <v>0.53480000000000005</v>
      </c>
    </row>
    <row r="669" spans="1:12" x14ac:dyDescent="0.3">
      <c r="A669" t="s">
        <v>99</v>
      </c>
      <c r="B669">
        <v>22</v>
      </c>
      <c r="C669" t="s">
        <v>142</v>
      </c>
      <c r="D669" t="s">
        <v>260</v>
      </c>
      <c r="E669" t="s">
        <v>261</v>
      </c>
      <c r="F669">
        <v>17874.87</v>
      </c>
      <c r="G669">
        <v>75000</v>
      </c>
      <c r="H669">
        <v>9.6199999999999992</v>
      </c>
      <c r="I669">
        <v>92865.25</v>
      </c>
      <c r="J669">
        <v>17865.25</v>
      </c>
      <c r="K669" s="11">
        <v>549</v>
      </c>
      <c r="L669" s="9">
        <v>0.19239999999999999</v>
      </c>
    </row>
    <row r="670" spans="1:12" x14ac:dyDescent="0.3">
      <c r="A670" t="s">
        <v>100</v>
      </c>
      <c r="B670">
        <v>22</v>
      </c>
      <c r="C670" t="s">
        <v>142</v>
      </c>
      <c r="D670" t="s">
        <v>260</v>
      </c>
      <c r="E670" t="s">
        <v>261</v>
      </c>
      <c r="F670">
        <v>87031</v>
      </c>
      <c r="G670">
        <v>0</v>
      </c>
      <c r="H670">
        <v>87031</v>
      </c>
      <c r="I670">
        <v>0</v>
      </c>
      <c r="J670">
        <v>0</v>
      </c>
      <c r="K670" s="11">
        <v>0</v>
      </c>
      <c r="L670" s="9">
        <v>0</v>
      </c>
    </row>
    <row r="671" spans="1:12" x14ac:dyDescent="0.3">
      <c r="A671" t="s">
        <v>16</v>
      </c>
      <c r="B671">
        <v>22</v>
      </c>
      <c r="C671" t="s">
        <v>142</v>
      </c>
      <c r="D671" t="s">
        <v>260</v>
      </c>
      <c r="E671" t="s">
        <v>261</v>
      </c>
      <c r="F671">
        <v>399077</v>
      </c>
      <c r="G671">
        <v>0</v>
      </c>
      <c r="H671">
        <v>179761.07</v>
      </c>
      <c r="I671">
        <v>219315.93</v>
      </c>
      <c r="J671">
        <v>219315.93</v>
      </c>
      <c r="K671" s="11">
        <v>0</v>
      </c>
      <c r="L671" s="9">
        <v>1</v>
      </c>
    </row>
    <row r="672" spans="1:12" x14ac:dyDescent="0.3">
      <c r="A672" t="s">
        <v>69</v>
      </c>
      <c r="B672">
        <v>22</v>
      </c>
      <c r="C672" t="s">
        <v>142</v>
      </c>
      <c r="D672" t="s">
        <v>260</v>
      </c>
      <c r="E672" t="s">
        <v>261</v>
      </c>
      <c r="F672">
        <v>122703</v>
      </c>
      <c r="G672">
        <v>0</v>
      </c>
      <c r="H672">
        <v>392.2</v>
      </c>
      <c r="I672">
        <v>122310.8</v>
      </c>
      <c r="J672">
        <v>122309.98</v>
      </c>
      <c r="K672" s="11">
        <v>0.82</v>
      </c>
      <c r="L672" s="9">
        <v>1</v>
      </c>
    </row>
    <row r="673" spans="1:12" x14ac:dyDescent="0.3">
      <c r="A673" t="s">
        <v>52</v>
      </c>
      <c r="B673">
        <v>22</v>
      </c>
      <c r="C673" t="s">
        <v>142</v>
      </c>
      <c r="D673" t="s">
        <v>260</v>
      </c>
      <c r="E673" t="s">
        <v>261</v>
      </c>
      <c r="F673">
        <v>118013</v>
      </c>
      <c r="G673">
        <v>0</v>
      </c>
      <c r="H673">
        <v>118013</v>
      </c>
      <c r="I673">
        <v>0</v>
      </c>
      <c r="J673">
        <v>0</v>
      </c>
      <c r="K673" s="11">
        <v>0</v>
      </c>
      <c r="L673" s="9">
        <v>0</v>
      </c>
    </row>
    <row r="674" spans="1:12" x14ac:dyDescent="0.3">
      <c r="A674" t="s">
        <v>53</v>
      </c>
      <c r="B674">
        <v>22</v>
      </c>
      <c r="C674" t="s">
        <v>142</v>
      </c>
      <c r="D674" t="s">
        <v>260</v>
      </c>
      <c r="E674" t="s">
        <v>261</v>
      </c>
      <c r="F674">
        <v>85089.85</v>
      </c>
      <c r="G674">
        <v>0</v>
      </c>
      <c r="H674">
        <v>43125.2</v>
      </c>
      <c r="I674">
        <v>41964.65</v>
      </c>
      <c r="J674">
        <v>41964.65</v>
      </c>
      <c r="K674" s="11">
        <v>0</v>
      </c>
      <c r="L674" s="9">
        <v>1</v>
      </c>
    </row>
    <row r="675" spans="1:12" x14ac:dyDescent="0.3">
      <c r="A675" t="s">
        <v>54</v>
      </c>
      <c r="B675">
        <v>22</v>
      </c>
      <c r="C675" t="s">
        <v>142</v>
      </c>
      <c r="D675" t="s">
        <v>260</v>
      </c>
      <c r="E675" t="s">
        <v>261</v>
      </c>
      <c r="F675">
        <v>257728.6</v>
      </c>
      <c r="G675">
        <v>335255</v>
      </c>
      <c r="H675">
        <v>34522.769999999997</v>
      </c>
      <c r="I675">
        <v>558460.82999999996</v>
      </c>
      <c r="J675">
        <v>518460.83</v>
      </c>
      <c r="K675" s="11">
        <v>40000</v>
      </c>
      <c r="L675" s="9">
        <v>0.9284</v>
      </c>
    </row>
    <row r="676" spans="1:12" x14ac:dyDescent="0.3">
      <c r="A676" t="s">
        <v>35</v>
      </c>
      <c r="B676">
        <v>22</v>
      </c>
      <c r="C676" t="s">
        <v>142</v>
      </c>
      <c r="D676" t="s">
        <v>260</v>
      </c>
      <c r="E676" t="s">
        <v>261</v>
      </c>
      <c r="F676">
        <v>40000</v>
      </c>
      <c r="G676">
        <v>0</v>
      </c>
      <c r="H676">
        <v>0</v>
      </c>
      <c r="I676">
        <v>40000</v>
      </c>
      <c r="J676">
        <v>9594.4500000000007</v>
      </c>
      <c r="K676" s="11">
        <v>30405.55</v>
      </c>
      <c r="L676" s="9">
        <v>0.2399</v>
      </c>
    </row>
    <row r="677" spans="1:12" x14ac:dyDescent="0.3">
      <c r="A677" t="s">
        <v>22</v>
      </c>
      <c r="B677">
        <v>22</v>
      </c>
      <c r="C677" t="s">
        <v>142</v>
      </c>
      <c r="D677" t="s">
        <v>260</v>
      </c>
      <c r="E677" t="s">
        <v>261</v>
      </c>
      <c r="F677">
        <v>129423</v>
      </c>
      <c r="G677">
        <v>0</v>
      </c>
      <c r="H677">
        <v>87.1</v>
      </c>
      <c r="I677">
        <v>129335.9</v>
      </c>
      <c r="J677">
        <v>129335.9</v>
      </c>
      <c r="K677" s="11">
        <v>0</v>
      </c>
      <c r="L677" s="9">
        <v>1</v>
      </c>
    </row>
    <row r="678" spans="1:12" x14ac:dyDescent="0.3">
      <c r="A678" t="s">
        <v>48</v>
      </c>
      <c r="B678">
        <v>22</v>
      </c>
      <c r="C678" t="s">
        <v>142</v>
      </c>
      <c r="D678" t="s">
        <v>260</v>
      </c>
      <c r="E678" t="s">
        <v>261</v>
      </c>
      <c r="F678">
        <v>113016</v>
      </c>
      <c r="G678">
        <v>0</v>
      </c>
      <c r="H678">
        <v>48846.25</v>
      </c>
      <c r="I678">
        <v>64169.75</v>
      </c>
      <c r="J678">
        <v>12730.04</v>
      </c>
      <c r="K678" s="11">
        <v>51439.71</v>
      </c>
      <c r="L678" s="9">
        <v>0.19839999999999999</v>
      </c>
    </row>
    <row r="679" spans="1:12" x14ac:dyDescent="0.3">
      <c r="A679" t="s">
        <v>49</v>
      </c>
      <c r="B679">
        <v>22</v>
      </c>
      <c r="C679" t="s">
        <v>142</v>
      </c>
      <c r="D679" t="s">
        <v>260</v>
      </c>
      <c r="E679" t="s">
        <v>261</v>
      </c>
      <c r="F679">
        <v>95193</v>
      </c>
      <c r="G679">
        <v>0</v>
      </c>
      <c r="H679">
        <v>21437.75</v>
      </c>
      <c r="I679">
        <v>73755.25</v>
      </c>
      <c r="J679">
        <v>73755.25</v>
      </c>
      <c r="K679" s="11">
        <v>0</v>
      </c>
      <c r="L679" s="9">
        <v>1</v>
      </c>
    </row>
    <row r="680" spans="1:12" x14ac:dyDescent="0.3">
      <c r="A680" t="s">
        <v>51</v>
      </c>
      <c r="B680">
        <v>22</v>
      </c>
      <c r="C680" t="s">
        <v>142</v>
      </c>
      <c r="D680" t="s">
        <v>260</v>
      </c>
      <c r="E680" t="s">
        <v>261</v>
      </c>
      <c r="F680">
        <v>2963.75</v>
      </c>
      <c r="G680">
        <v>0</v>
      </c>
      <c r="H680">
        <v>2963.75</v>
      </c>
      <c r="I680">
        <v>0</v>
      </c>
      <c r="J680">
        <v>0</v>
      </c>
      <c r="K680" s="11">
        <v>0</v>
      </c>
      <c r="L680" s="9">
        <v>0</v>
      </c>
    </row>
    <row r="681" spans="1:12" x14ac:dyDescent="0.3">
      <c r="A681" t="s">
        <v>29</v>
      </c>
      <c r="B681">
        <v>22</v>
      </c>
      <c r="C681" t="s">
        <v>142</v>
      </c>
      <c r="D681" t="s">
        <v>260</v>
      </c>
      <c r="E681" t="s">
        <v>261</v>
      </c>
      <c r="F681">
        <v>77518</v>
      </c>
      <c r="G681">
        <v>0</v>
      </c>
      <c r="H681">
        <v>43900</v>
      </c>
      <c r="I681">
        <v>33618</v>
      </c>
      <c r="J681">
        <v>33527.97</v>
      </c>
      <c r="K681" s="11">
        <v>90.03</v>
      </c>
      <c r="L681" s="9">
        <v>0.99729999999999996</v>
      </c>
    </row>
    <row r="682" spans="1:12" x14ac:dyDescent="0.3">
      <c r="A682" t="s">
        <v>24</v>
      </c>
      <c r="B682">
        <v>22</v>
      </c>
      <c r="C682" t="s">
        <v>142</v>
      </c>
      <c r="D682" t="s">
        <v>260</v>
      </c>
      <c r="E682" t="s">
        <v>261</v>
      </c>
      <c r="F682">
        <v>66105.5</v>
      </c>
      <c r="G682">
        <v>0</v>
      </c>
      <c r="H682">
        <v>0</v>
      </c>
      <c r="I682">
        <v>66105.5</v>
      </c>
      <c r="J682">
        <v>47092.5</v>
      </c>
      <c r="K682" s="11">
        <v>19013</v>
      </c>
      <c r="L682" s="9">
        <v>0.71240000000000003</v>
      </c>
    </row>
    <row r="683" spans="1:12" x14ac:dyDescent="0.3">
      <c r="A683" t="s">
        <v>39</v>
      </c>
      <c r="B683">
        <v>22</v>
      </c>
      <c r="C683" t="s">
        <v>142</v>
      </c>
      <c r="D683" t="s">
        <v>260</v>
      </c>
      <c r="E683" t="s">
        <v>261</v>
      </c>
      <c r="F683">
        <v>331372</v>
      </c>
      <c r="G683">
        <v>0</v>
      </c>
      <c r="H683">
        <v>311431</v>
      </c>
      <c r="I683">
        <v>19941</v>
      </c>
      <c r="J683">
        <v>0</v>
      </c>
      <c r="K683" s="11">
        <v>0</v>
      </c>
      <c r="L683" s="9">
        <v>0</v>
      </c>
    </row>
    <row r="684" spans="1:12" x14ac:dyDescent="0.3">
      <c r="A684" t="s">
        <v>42</v>
      </c>
      <c r="B684">
        <v>22</v>
      </c>
      <c r="C684" t="s">
        <v>142</v>
      </c>
      <c r="D684" t="s">
        <v>260</v>
      </c>
      <c r="E684" t="s">
        <v>261</v>
      </c>
      <c r="F684">
        <v>155551</v>
      </c>
      <c r="G684">
        <v>0</v>
      </c>
      <c r="H684">
        <v>303.3</v>
      </c>
      <c r="I684">
        <v>155247.70000000001</v>
      </c>
      <c r="J684">
        <v>155247.70000000001</v>
      </c>
      <c r="K684" s="11">
        <v>0</v>
      </c>
      <c r="L684" s="9">
        <v>1</v>
      </c>
    </row>
    <row r="685" spans="1:12" x14ac:dyDescent="0.3">
      <c r="A685" t="s">
        <v>28</v>
      </c>
      <c r="B685">
        <v>22</v>
      </c>
      <c r="C685" t="s">
        <v>142</v>
      </c>
      <c r="D685" t="s">
        <v>260</v>
      </c>
      <c r="E685" t="s">
        <v>261</v>
      </c>
      <c r="F685">
        <v>12745</v>
      </c>
      <c r="G685">
        <v>30000</v>
      </c>
      <c r="H685">
        <v>276.64999999999998</v>
      </c>
      <c r="I685">
        <v>42468.35</v>
      </c>
      <c r="J685">
        <v>42468.35</v>
      </c>
      <c r="K685" s="11">
        <v>0</v>
      </c>
      <c r="L685" s="9">
        <v>1</v>
      </c>
    </row>
    <row r="686" spans="1:12" x14ac:dyDescent="0.3">
      <c r="A686" t="s">
        <v>50</v>
      </c>
      <c r="B686">
        <v>22</v>
      </c>
      <c r="C686" t="s">
        <v>142</v>
      </c>
      <c r="D686" t="s">
        <v>260</v>
      </c>
      <c r="E686" t="s">
        <v>261</v>
      </c>
      <c r="F686">
        <v>13811.5</v>
      </c>
      <c r="G686">
        <v>2175</v>
      </c>
      <c r="H686">
        <v>3533.26</v>
      </c>
      <c r="I686">
        <v>12453.24</v>
      </c>
      <c r="J686">
        <v>10278.24</v>
      </c>
      <c r="K686" s="11">
        <v>2175</v>
      </c>
      <c r="L686" s="9">
        <v>0.82530000000000003</v>
      </c>
    </row>
    <row r="687" spans="1:12" x14ac:dyDescent="0.3">
      <c r="A687" t="s">
        <v>40</v>
      </c>
      <c r="B687">
        <v>22</v>
      </c>
      <c r="C687" t="s">
        <v>142</v>
      </c>
      <c r="D687">
        <v>221334</v>
      </c>
      <c r="E687" t="s">
        <v>277</v>
      </c>
      <c r="F687">
        <v>25000</v>
      </c>
      <c r="G687">
        <v>0</v>
      </c>
      <c r="H687">
        <v>0</v>
      </c>
      <c r="I687">
        <v>25000</v>
      </c>
      <c r="J687">
        <v>5250</v>
      </c>
      <c r="K687" s="11">
        <v>19750</v>
      </c>
      <c r="L687" s="9">
        <v>0.21</v>
      </c>
    </row>
    <row r="688" spans="1:12" x14ac:dyDescent="0.3">
      <c r="A688" t="s">
        <v>41</v>
      </c>
      <c r="B688">
        <v>22</v>
      </c>
      <c r="C688" t="s">
        <v>142</v>
      </c>
      <c r="D688">
        <v>221334</v>
      </c>
      <c r="E688" t="s">
        <v>277</v>
      </c>
      <c r="F688">
        <v>450</v>
      </c>
      <c r="G688">
        <v>900</v>
      </c>
      <c r="H688">
        <v>0</v>
      </c>
      <c r="I688">
        <v>1350</v>
      </c>
      <c r="J688">
        <v>1283.33</v>
      </c>
      <c r="K688" s="11">
        <v>66.67</v>
      </c>
      <c r="L688" s="9">
        <v>0.9506</v>
      </c>
    </row>
    <row r="689" spans="1:12" x14ac:dyDescent="0.3">
      <c r="A689" t="s">
        <v>49</v>
      </c>
      <c r="B689">
        <v>22</v>
      </c>
      <c r="C689" t="s">
        <v>142</v>
      </c>
      <c r="D689">
        <v>221334</v>
      </c>
      <c r="E689" t="s">
        <v>277</v>
      </c>
      <c r="F689">
        <v>20000</v>
      </c>
      <c r="G689">
        <v>20000</v>
      </c>
      <c r="H689">
        <v>0</v>
      </c>
      <c r="I689">
        <v>40000</v>
      </c>
      <c r="J689">
        <v>35600.370000000003</v>
      </c>
      <c r="K689" s="11">
        <v>1316.3</v>
      </c>
      <c r="L689" s="9">
        <v>0.89</v>
      </c>
    </row>
    <row r="690" spans="1:12" x14ac:dyDescent="0.3">
      <c r="A690" t="s">
        <v>28</v>
      </c>
      <c r="B690">
        <v>22</v>
      </c>
      <c r="C690" t="s">
        <v>142</v>
      </c>
      <c r="D690">
        <v>221334</v>
      </c>
      <c r="E690" t="s">
        <v>277</v>
      </c>
      <c r="F690">
        <v>25000</v>
      </c>
      <c r="G690">
        <v>0</v>
      </c>
      <c r="H690">
        <v>16450</v>
      </c>
      <c r="I690">
        <v>8550</v>
      </c>
      <c r="J690">
        <v>8550</v>
      </c>
      <c r="K690" s="11">
        <v>0</v>
      </c>
      <c r="L690" s="9">
        <v>1</v>
      </c>
    </row>
    <row r="691" spans="1:12" x14ac:dyDescent="0.3">
      <c r="A691" t="s">
        <v>76</v>
      </c>
      <c r="B691">
        <v>22</v>
      </c>
      <c r="C691" t="s">
        <v>142</v>
      </c>
      <c r="D691">
        <v>221334</v>
      </c>
      <c r="E691" t="s">
        <v>277</v>
      </c>
      <c r="F691">
        <v>210000</v>
      </c>
      <c r="G691">
        <v>0</v>
      </c>
      <c r="H691">
        <v>0</v>
      </c>
      <c r="I691">
        <v>210000</v>
      </c>
      <c r="J691">
        <v>137800.59</v>
      </c>
      <c r="K691" s="11">
        <v>18668.490000000002</v>
      </c>
      <c r="L691" s="9">
        <v>0.65620000000000001</v>
      </c>
    </row>
    <row r="692" spans="1:12" x14ac:dyDescent="0.3">
      <c r="A692" t="s">
        <v>115</v>
      </c>
      <c r="B692">
        <v>22</v>
      </c>
      <c r="C692" t="s">
        <v>142</v>
      </c>
      <c r="D692">
        <v>221334</v>
      </c>
      <c r="E692" t="s">
        <v>277</v>
      </c>
      <c r="F692">
        <v>500</v>
      </c>
      <c r="G692">
        <v>0</v>
      </c>
      <c r="H692">
        <v>0</v>
      </c>
      <c r="I692">
        <v>500</v>
      </c>
      <c r="J692">
        <v>500</v>
      </c>
      <c r="K692" s="11">
        <v>0</v>
      </c>
      <c r="L692" s="9">
        <v>1</v>
      </c>
    </row>
    <row r="693" spans="1:12" x14ac:dyDescent="0.3">
      <c r="A693" t="s">
        <v>35</v>
      </c>
      <c r="B693">
        <v>22</v>
      </c>
      <c r="C693" t="s">
        <v>142</v>
      </c>
      <c r="D693">
        <v>221334</v>
      </c>
      <c r="E693" t="s">
        <v>277</v>
      </c>
      <c r="F693">
        <v>8250</v>
      </c>
      <c r="G693">
        <v>0</v>
      </c>
      <c r="H693">
        <v>0</v>
      </c>
      <c r="I693">
        <v>8250</v>
      </c>
      <c r="J693">
        <v>8250</v>
      </c>
      <c r="K693" s="11">
        <v>0</v>
      </c>
      <c r="L693" s="9">
        <v>1</v>
      </c>
    </row>
    <row r="694" spans="1:12" x14ac:dyDescent="0.3">
      <c r="A694" t="s">
        <v>73</v>
      </c>
      <c r="B694">
        <v>22</v>
      </c>
      <c r="C694" t="s">
        <v>142</v>
      </c>
      <c r="D694">
        <v>221334</v>
      </c>
      <c r="E694" t="s">
        <v>277</v>
      </c>
      <c r="F694">
        <v>50000</v>
      </c>
      <c r="G694">
        <v>20000</v>
      </c>
      <c r="H694">
        <v>0</v>
      </c>
      <c r="I694">
        <v>70000</v>
      </c>
      <c r="J694">
        <v>54478.23</v>
      </c>
      <c r="K694" s="11">
        <v>15521.77</v>
      </c>
      <c r="L694" s="9">
        <v>0.77829999999999999</v>
      </c>
    </row>
    <row r="695" spans="1:12" x14ac:dyDescent="0.3">
      <c r="A695" t="s">
        <v>129</v>
      </c>
      <c r="B695">
        <v>22</v>
      </c>
      <c r="C695" t="s">
        <v>142</v>
      </c>
      <c r="D695">
        <v>221334</v>
      </c>
      <c r="E695" t="s">
        <v>277</v>
      </c>
      <c r="F695">
        <v>500</v>
      </c>
      <c r="G695">
        <v>0</v>
      </c>
      <c r="H695">
        <v>0</v>
      </c>
      <c r="I695">
        <v>500</v>
      </c>
      <c r="J695">
        <v>112.5</v>
      </c>
      <c r="K695" s="11">
        <v>0</v>
      </c>
      <c r="L695" s="9">
        <v>0.22500000000000001</v>
      </c>
    </row>
    <row r="696" spans="1:12" x14ac:dyDescent="0.3">
      <c r="A696" t="s">
        <v>11</v>
      </c>
      <c r="B696">
        <v>22</v>
      </c>
      <c r="C696" t="s">
        <v>142</v>
      </c>
      <c r="D696">
        <v>221334</v>
      </c>
      <c r="E696" t="s">
        <v>277</v>
      </c>
      <c r="F696">
        <v>13000</v>
      </c>
      <c r="G696">
        <v>0</v>
      </c>
      <c r="H696">
        <v>0</v>
      </c>
      <c r="I696">
        <v>13000</v>
      </c>
      <c r="J696">
        <v>0</v>
      </c>
      <c r="K696" s="11">
        <v>2028.9</v>
      </c>
      <c r="L696" s="9">
        <v>0</v>
      </c>
    </row>
    <row r="697" spans="1:12" x14ac:dyDescent="0.3">
      <c r="A697" t="s">
        <v>24</v>
      </c>
      <c r="B697">
        <v>22</v>
      </c>
      <c r="C697" t="s">
        <v>142</v>
      </c>
      <c r="D697">
        <v>221334</v>
      </c>
      <c r="E697" t="s">
        <v>277</v>
      </c>
      <c r="F697" s="7">
        <v>20000</v>
      </c>
      <c r="G697">
        <v>35000</v>
      </c>
      <c r="H697">
        <v>0</v>
      </c>
      <c r="I697">
        <v>55000</v>
      </c>
      <c r="J697">
        <v>39766.67</v>
      </c>
      <c r="K697" s="11">
        <v>15233.33</v>
      </c>
      <c r="L697" s="9">
        <v>0.72299999999999998</v>
      </c>
    </row>
    <row r="698" spans="1:12" x14ac:dyDescent="0.3">
      <c r="A698" t="s">
        <v>21</v>
      </c>
      <c r="B698">
        <v>22</v>
      </c>
      <c r="C698" t="s">
        <v>142</v>
      </c>
      <c r="D698">
        <v>221334</v>
      </c>
      <c r="E698" t="s">
        <v>277</v>
      </c>
      <c r="F698">
        <v>3000</v>
      </c>
      <c r="G698">
        <v>12786</v>
      </c>
      <c r="H698">
        <v>0</v>
      </c>
      <c r="I698">
        <v>15835.33</v>
      </c>
      <c r="J698">
        <v>10845.83</v>
      </c>
      <c r="K698" s="11">
        <v>500</v>
      </c>
      <c r="L698" s="9">
        <v>0.68489999999999995</v>
      </c>
    </row>
    <row r="699" spans="1:12" x14ac:dyDescent="0.3">
      <c r="A699" t="s">
        <v>20</v>
      </c>
      <c r="B699">
        <v>22</v>
      </c>
      <c r="C699" t="s">
        <v>142</v>
      </c>
      <c r="D699">
        <v>221334</v>
      </c>
      <c r="E699" t="s">
        <v>277</v>
      </c>
      <c r="F699">
        <v>166.67</v>
      </c>
      <c r="G699">
        <v>0</v>
      </c>
      <c r="H699">
        <v>0</v>
      </c>
      <c r="I699">
        <v>166.67</v>
      </c>
      <c r="J699">
        <v>0</v>
      </c>
      <c r="K699" s="11">
        <v>166.67</v>
      </c>
      <c r="L699" s="9">
        <v>0</v>
      </c>
    </row>
    <row r="700" spans="1:12" x14ac:dyDescent="0.3">
      <c r="A700" t="s">
        <v>26</v>
      </c>
      <c r="B700">
        <v>22</v>
      </c>
      <c r="C700" t="s">
        <v>142</v>
      </c>
      <c r="D700">
        <v>221334</v>
      </c>
      <c r="E700" t="s">
        <v>277</v>
      </c>
      <c r="F700">
        <v>300</v>
      </c>
      <c r="G700">
        <v>2300</v>
      </c>
      <c r="H700">
        <v>2000</v>
      </c>
      <c r="I700">
        <v>600</v>
      </c>
      <c r="J700">
        <v>600</v>
      </c>
      <c r="K700" s="11">
        <v>0</v>
      </c>
      <c r="L700" s="9">
        <v>1</v>
      </c>
    </row>
    <row r="701" spans="1:12" x14ac:dyDescent="0.3">
      <c r="A701" t="s">
        <v>15</v>
      </c>
      <c r="B701">
        <v>22</v>
      </c>
      <c r="C701" t="s">
        <v>142</v>
      </c>
      <c r="D701">
        <v>221334</v>
      </c>
      <c r="E701" t="s">
        <v>277</v>
      </c>
      <c r="F701">
        <v>6000</v>
      </c>
      <c r="G701">
        <v>0</v>
      </c>
      <c r="H701">
        <v>0</v>
      </c>
      <c r="I701">
        <v>6000</v>
      </c>
      <c r="J701">
        <v>0</v>
      </c>
      <c r="K701" s="11">
        <v>87.09</v>
      </c>
      <c r="L701" s="9">
        <v>0</v>
      </c>
    </row>
    <row r="702" spans="1:12" x14ac:dyDescent="0.3">
      <c r="A702" t="s">
        <v>113</v>
      </c>
      <c r="B702">
        <v>22</v>
      </c>
      <c r="C702" t="s">
        <v>142</v>
      </c>
      <c r="D702">
        <v>221334</v>
      </c>
      <c r="E702" t="s">
        <v>277</v>
      </c>
      <c r="F702">
        <v>1500</v>
      </c>
      <c r="G702">
        <v>0</v>
      </c>
      <c r="H702">
        <v>0</v>
      </c>
      <c r="I702">
        <v>1500</v>
      </c>
      <c r="J702">
        <v>1500</v>
      </c>
      <c r="K702" s="11">
        <v>0</v>
      </c>
      <c r="L702" s="9">
        <v>1</v>
      </c>
    </row>
    <row r="703" spans="1:12" x14ac:dyDescent="0.3">
      <c r="A703" t="s">
        <v>138</v>
      </c>
      <c r="B703">
        <v>22</v>
      </c>
      <c r="C703" t="s">
        <v>142</v>
      </c>
      <c r="D703">
        <v>221331</v>
      </c>
      <c r="E703" t="s">
        <v>143</v>
      </c>
      <c r="F703">
        <v>1728</v>
      </c>
      <c r="G703">
        <v>3240</v>
      </c>
      <c r="H703">
        <v>0</v>
      </c>
      <c r="I703">
        <v>4968</v>
      </c>
      <c r="J703">
        <v>4968</v>
      </c>
      <c r="K703" s="11">
        <v>0</v>
      </c>
      <c r="L703" s="9">
        <v>1</v>
      </c>
    </row>
    <row r="704" spans="1:12" x14ac:dyDescent="0.3">
      <c r="A704" t="s">
        <v>107</v>
      </c>
      <c r="B704">
        <v>22</v>
      </c>
      <c r="C704" t="s">
        <v>142</v>
      </c>
      <c r="D704">
        <v>221331</v>
      </c>
      <c r="E704" t="s">
        <v>143</v>
      </c>
      <c r="F704">
        <v>1728</v>
      </c>
      <c r="G704">
        <v>2160</v>
      </c>
      <c r="H704">
        <v>0</v>
      </c>
      <c r="I704">
        <v>3888</v>
      </c>
      <c r="J704">
        <v>1728</v>
      </c>
      <c r="K704" s="11">
        <v>0</v>
      </c>
      <c r="L704" s="9">
        <v>0.44440000000000002</v>
      </c>
    </row>
    <row r="705" spans="1:12" x14ac:dyDescent="0.3">
      <c r="A705" t="s">
        <v>66</v>
      </c>
      <c r="B705">
        <v>22</v>
      </c>
      <c r="C705" t="s">
        <v>142</v>
      </c>
      <c r="D705">
        <v>221331</v>
      </c>
      <c r="E705" t="s">
        <v>143</v>
      </c>
      <c r="F705">
        <v>0</v>
      </c>
      <c r="G705">
        <v>253816.35</v>
      </c>
      <c r="H705">
        <v>0</v>
      </c>
      <c r="I705">
        <v>253816.35</v>
      </c>
      <c r="J705">
        <v>253692.63</v>
      </c>
      <c r="K705" s="11">
        <v>123.72</v>
      </c>
      <c r="L705" s="9">
        <v>0.99950000000000006</v>
      </c>
    </row>
    <row r="706" spans="1:12" x14ac:dyDescent="0.3">
      <c r="A706" t="s">
        <v>20</v>
      </c>
      <c r="B706">
        <v>22</v>
      </c>
      <c r="C706" t="s">
        <v>142</v>
      </c>
      <c r="D706">
        <v>221331</v>
      </c>
      <c r="E706" t="s">
        <v>143</v>
      </c>
      <c r="F706">
        <v>0</v>
      </c>
      <c r="G706">
        <v>334630.8</v>
      </c>
      <c r="H706">
        <v>0</v>
      </c>
      <c r="I706">
        <v>334630.8</v>
      </c>
      <c r="J706">
        <v>223415.08</v>
      </c>
      <c r="K706" s="11">
        <v>16339.11</v>
      </c>
      <c r="L706" s="9">
        <v>0.66759999999999997</v>
      </c>
    </row>
    <row r="707" spans="1:12" x14ac:dyDescent="0.3">
      <c r="A707" t="s">
        <v>67</v>
      </c>
      <c r="B707">
        <v>22</v>
      </c>
      <c r="C707" t="s">
        <v>142</v>
      </c>
      <c r="D707">
        <v>221331</v>
      </c>
      <c r="E707" t="s">
        <v>143</v>
      </c>
      <c r="F707">
        <v>0</v>
      </c>
      <c r="G707">
        <v>549442.66</v>
      </c>
      <c r="H707">
        <v>0</v>
      </c>
      <c r="I707">
        <v>549442.66</v>
      </c>
      <c r="J707">
        <v>489701.82</v>
      </c>
      <c r="K707" s="11">
        <v>197.52</v>
      </c>
      <c r="L707" s="9">
        <v>0.89129999999999998</v>
      </c>
    </row>
    <row r="708" spans="1:12" x14ac:dyDescent="0.3">
      <c r="A708" t="s">
        <v>40</v>
      </c>
      <c r="B708">
        <v>22</v>
      </c>
      <c r="C708" t="s">
        <v>142</v>
      </c>
      <c r="D708">
        <v>221331</v>
      </c>
      <c r="E708" t="s">
        <v>143</v>
      </c>
      <c r="F708">
        <v>0</v>
      </c>
      <c r="G708">
        <v>1147284.25</v>
      </c>
      <c r="H708">
        <v>0</v>
      </c>
      <c r="I708">
        <v>1147284.25</v>
      </c>
      <c r="J708">
        <v>1125125.81</v>
      </c>
      <c r="K708" s="11">
        <v>165.1</v>
      </c>
      <c r="L708" s="9">
        <v>0.98070000000000002</v>
      </c>
    </row>
    <row r="709" spans="1:12" x14ac:dyDescent="0.3">
      <c r="A709" t="s">
        <v>11</v>
      </c>
      <c r="B709">
        <v>22</v>
      </c>
      <c r="C709" t="s">
        <v>142</v>
      </c>
      <c r="D709">
        <v>221331</v>
      </c>
      <c r="E709" t="s">
        <v>143</v>
      </c>
      <c r="F709">
        <v>0</v>
      </c>
      <c r="G709">
        <v>973851.61</v>
      </c>
      <c r="H709">
        <v>0</v>
      </c>
      <c r="I709">
        <v>973851.61</v>
      </c>
      <c r="J709">
        <v>591984.56000000006</v>
      </c>
      <c r="K709" s="11">
        <v>257548.69</v>
      </c>
      <c r="L709" s="9">
        <v>0.6079</v>
      </c>
    </row>
    <row r="710" spans="1:12" x14ac:dyDescent="0.3">
      <c r="A710" t="s">
        <v>98</v>
      </c>
      <c r="B710">
        <v>22</v>
      </c>
      <c r="C710" t="s">
        <v>142</v>
      </c>
      <c r="D710">
        <v>221331</v>
      </c>
      <c r="E710" t="s">
        <v>143</v>
      </c>
      <c r="F710">
        <v>0</v>
      </c>
      <c r="G710">
        <v>661490.24</v>
      </c>
      <c r="H710">
        <v>0</v>
      </c>
      <c r="I710">
        <v>661490.24</v>
      </c>
      <c r="J710">
        <v>659902.79</v>
      </c>
      <c r="K710" s="11">
        <v>1587.45</v>
      </c>
      <c r="L710" s="9">
        <v>0.99760000000000004</v>
      </c>
    </row>
    <row r="711" spans="1:12" x14ac:dyDescent="0.3">
      <c r="A711" t="s">
        <v>52</v>
      </c>
      <c r="B711">
        <v>22</v>
      </c>
      <c r="C711" t="s">
        <v>142</v>
      </c>
      <c r="D711">
        <v>221331</v>
      </c>
      <c r="E711" t="s">
        <v>143</v>
      </c>
      <c r="F711">
        <v>0</v>
      </c>
      <c r="G711">
        <v>317518.27</v>
      </c>
      <c r="H711">
        <v>594.95000000000005</v>
      </c>
      <c r="I711">
        <v>316923.32</v>
      </c>
      <c r="J711">
        <v>236376.65</v>
      </c>
      <c r="K711" s="11">
        <v>79500.009999999995</v>
      </c>
      <c r="L711" s="9">
        <v>0.74580000000000002</v>
      </c>
    </row>
    <row r="712" spans="1:12" x14ac:dyDescent="0.3">
      <c r="A712" t="s">
        <v>114</v>
      </c>
      <c r="B712">
        <v>22</v>
      </c>
      <c r="C712" t="s">
        <v>142</v>
      </c>
      <c r="D712">
        <v>221331</v>
      </c>
      <c r="E712" t="s">
        <v>143</v>
      </c>
      <c r="F712">
        <v>0</v>
      </c>
      <c r="G712">
        <v>135406</v>
      </c>
      <c r="H712">
        <v>0</v>
      </c>
      <c r="I712">
        <v>135406</v>
      </c>
      <c r="J712">
        <v>74016.7</v>
      </c>
      <c r="K712" s="11">
        <v>26474.66</v>
      </c>
      <c r="L712" s="9">
        <v>0.54659999999999997</v>
      </c>
    </row>
    <row r="713" spans="1:12" x14ac:dyDescent="0.3">
      <c r="A713" t="s">
        <v>126</v>
      </c>
      <c r="B713">
        <v>22</v>
      </c>
      <c r="C713" t="s">
        <v>142</v>
      </c>
      <c r="D713">
        <v>221331</v>
      </c>
      <c r="E713" t="s">
        <v>143</v>
      </c>
      <c r="F713">
        <v>0</v>
      </c>
      <c r="G713">
        <v>326065</v>
      </c>
      <c r="H713">
        <v>0</v>
      </c>
      <c r="I713">
        <v>326065</v>
      </c>
      <c r="J713">
        <v>18280</v>
      </c>
      <c r="K713" s="11">
        <v>283888.33</v>
      </c>
      <c r="L713" s="9">
        <v>5.6099999999999997E-2</v>
      </c>
    </row>
    <row r="714" spans="1:12" x14ac:dyDescent="0.3">
      <c r="A714" t="s">
        <v>59</v>
      </c>
      <c r="B714">
        <v>22</v>
      </c>
      <c r="C714" t="s">
        <v>142</v>
      </c>
      <c r="D714">
        <v>221331</v>
      </c>
      <c r="E714" t="s">
        <v>143</v>
      </c>
      <c r="F714">
        <v>0</v>
      </c>
      <c r="G714">
        <v>95114</v>
      </c>
      <c r="H714">
        <v>0</v>
      </c>
      <c r="I714">
        <v>95114</v>
      </c>
      <c r="J714">
        <v>4632.1000000000004</v>
      </c>
      <c r="K714" s="11">
        <v>87514</v>
      </c>
      <c r="L714" s="9">
        <v>4.87E-2</v>
      </c>
    </row>
    <row r="715" spans="1:12" x14ac:dyDescent="0.3">
      <c r="A715" t="s">
        <v>111</v>
      </c>
      <c r="B715">
        <v>22</v>
      </c>
      <c r="C715" t="s">
        <v>142</v>
      </c>
      <c r="D715">
        <v>221331</v>
      </c>
      <c r="E715" t="s">
        <v>143</v>
      </c>
      <c r="F715">
        <v>7020</v>
      </c>
      <c r="G715">
        <v>33030</v>
      </c>
      <c r="H715">
        <v>0</v>
      </c>
      <c r="I715">
        <v>40050</v>
      </c>
      <c r="J715">
        <v>11700</v>
      </c>
      <c r="K715" s="11">
        <v>0</v>
      </c>
      <c r="L715" s="9">
        <v>0.29210000000000003</v>
      </c>
    </row>
    <row r="716" spans="1:12" x14ac:dyDescent="0.3">
      <c r="A716" t="s">
        <v>79</v>
      </c>
      <c r="B716">
        <v>22</v>
      </c>
      <c r="C716" t="s">
        <v>142</v>
      </c>
      <c r="D716">
        <v>221331</v>
      </c>
      <c r="E716" t="s">
        <v>143</v>
      </c>
      <c r="F716">
        <v>2160</v>
      </c>
      <c r="G716">
        <v>6480</v>
      </c>
      <c r="H716">
        <v>0</v>
      </c>
      <c r="I716">
        <v>8640</v>
      </c>
      <c r="J716">
        <v>8640</v>
      </c>
      <c r="K716" s="11">
        <v>0</v>
      </c>
      <c r="L716" s="9">
        <v>1</v>
      </c>
    </row>
    <row r="717" spans="1:12" x14ac:dyDescent="0.3">
      <c r="A717" t="s">
        <v>112</v>
      </c>
      <c r="B717">
        <v>22</v>
      </c>
      <c r="C717" t="s">
        <v>142</v>
      </c>
      <c r="D717">
        <v>221331</v>
      </c>
      <c r="E717" t="s">
        <v>143</v>
      </c>
      <c r="F717">
        <v>3780</v>
      </c>
      <c r="G717">
        <v>0</v>
      </c>
      <c r="H717">
        <v>0</v>
      </c>
      <c r="I717">
        <v>3780</v>
      </c>
      <c r="J717">
        <v>3780</v>
      </c>
      <c r="K717" s="11">
        <v>0</v>
      </c>
      <c r="L717" s="9">
        <v>1</v>
      </c>
    </row>
    <row r="718" spans="1:12" x14ac:dyDescent="0.3">
      <c r="A718" t="s">
        <v>96</v>
      </c>
      <c r="B718">
        <v>22</v>
      </c>
      <c r="C718" t="s">
        <v>142</v>
      </c>
      <c r="D718">
        <v>221331</v>
      </c>
      <c r="E718" t="s">
        <v>143</v>
      </c>
      <c r="F718">
        <v>2160</v>
      </c>
      <c r="G718">
        <v>19263.330000000002</v>
      </c>
      <c r="H718">
        <v>1080</v>
      </c>
      <c r="I718">
        <v>20343.330000000002</v>
      </c>
      <c r="J718">
        <v>9720</v>
      </c>
      <c r="K718" s="11">
        <v>0</v>
      </c>
      <c r="L718" s="9">
        <v>0.4778</v>
      </c>
    </row>
    <row r="719" spans="1:12" x14ac:dyDescent="0.3">
      <c r="A719" t="s">
        <v>104</v>
      </c>
      <c r="B719">
        <v>22</v>
      </c>
      <c r="C719" t="s">
        <v>142</v>
      </c>
      <c r="D719">
        <v>221331</v>
      </c>
      <c r="E719" t="s">
        <v>143</v>
      </c>
      <c r="F719">
        <v>4320</v>
      </c>
      <c r="G719">
        <v>6696</v>
      </c>
      <c r="H719">
        <v>0</v>
      </c>
      <c r="I719">
        <v>11016</v>
      </c>
      <c r="J719">
        <v>9288</v>
      </c>
      <c r="K719" s="11">
        <v>0</v>
      </c>
      <c r="L719" s="9">
        <v>0.84309999999999996</v>
      </c>
    </row>
    <row r="720" spans="1:12" x14ac:dyDescent="0.3">
      <c r="A720" t="s">
        <v>83</v>
      </c>
      <c r="B720">
        <v>22</v>
      </c>
      <c r="C720" t="s">
        <v>142</v>
      </c>
      <c r="D720">
        <v>221331</v>
      </c>
      <c r="E720" t="s">
        <v>143</v>
      </c>
      <c r="F720">
        <v>4320</v>
      </c>
      <c r="G720">
        <v>4095</v>
      </c>
      <c r="H720">
        <v>0</v>
      </c>
      <c r="I720">
        <v>8415</v>
      </c>
      <c r="J720">
        <v>4320</v>
      </c>
      <c r="K720" s="11">
        <v>0</v>
      </c>
      <c r="L720" s="9">
        <v>0.51339999999999997</v>
      </c>
    </row>
    <row r="721" spans="1:12" x14ac:dyDescent="0.3">
      <c r="A721" t="s">
        <v>139</v>
      </c>
      <c r="B721">
        <v>22</v>
      </c>
      <c r="C721" t="s">
        <v>142</v>
      </c>
      <c r="D721">
        <v>221331</v>
      </c>
      <c r="E721" t="s">
        <v>143</v>
      </c>
      <c r="F721">
        <v>3780</v>
      </c>
      <c r="G721">
        <v>17100</v>
      </c>
      <c r="H721">
        <v>0</v>
      </c>
      <c r="I721">
        <v>20880</v>
      </c>
      <c r="J721">
        <v>14040</v>
      </c>
      <c r="K721" s="11">
        <v>0</v>
      </c>
      <c r="L721" s="9">
        <v>0.6724</v>
      </c>
    </row>
    <row r="722" spans="1:12" x14ac:dyDescent="0.3">
      <c r="A722" t="s">
        <v>268</v>
      </c>
      <c r="B722">
        <v>22</v>
      </c>
      <c r="C722" t="s">
        <v>142</v>
      </c>
      <c r="D722">
        <v>221331</v>
      </c>
      <c r="E722" t="s">
        <v>143</v>
      </c>
      <c r="F722">
        <v>3780</v>
      </c>
      <c r="G722">
        <v>44664.65</v>
      </c>
      <c r="H722">
        <v>0</v>
      </c>
      <c r="I722">
        <v>48444.65</v>
      </c>
      <c r="J722">
        <v>21386.66</v>
      </c>
      <c r="K722" s="11">
        <v>0</v>
      </c>
      <c r="L722" s="9">
        <v>0.4415</v>
      </c>
    </row>
    <row r="723" spans="1:12" x14ac:dyDescent="0.3">
      <c r="A723" t="s">
        <v>141</v>
      </c>
      <c r="B723">
        <v>22</v>
      </c>
      <c r="C723" t="s">
        <v>142</v>
      </c>
      <c r="D723">
        <v>221331</v>
      </c>
      <c r="E723" t="s">
        <v>143</v>
      </c>
      <c r="F723">
        <v>0</v>
      </c>
      <c r="G723">
        <v>330683</v>
      </c>
      <c r="H723">
        <v>0</v>
      </c>
      <c r="I723">
        <v>330683</v>
      </c>
      <c r="J723">
        <v>119716.59</v>
      </c>
      <c r="K723" s="11">
        <v>178179.6</v>
      </c>
      <c r="L723" s="9">
        <v>0.36199999999999999</v>
      </c>
    </row>
    <row r="724" spans="1:12" x14ac:dyDescent="0.3">
      <c r="A724" t="s">
        <v>47</v>
      </c>
      <c r="B724">
        <v>22</v>
      </c>
      <c r="C724" t="s">
        <v>142</v>
      </c>
      <c r="D724">
        <v>221331</v>
      </c>
      <c r="E724" t="s">
        <v>143</v>
      </c>
      <c r="F724">
        <v>0</v>
      </c>
      <c r="G724">
        <v>177623.85</v>
      </c>
      <c r="H724">
        <v>0</v>
      </c>
      <c r="I724">
        <v>177623.85</v>
      </c>
      <c r="J724">
        <v>74783.320000000007</v>
      </c>
      <c r="K724" s="11">
        <v>17260.53</v>
      </c>
      <c r="L724" s="9">
        <v>0.42099999999999999</v>
      </c>
    </row>
    <row r="725" spans="1:12" x14ac:dyDescent="0.3">
      <c r="A725" t="s">
        <v>48</v>
      </c>
      <c r="B725">
        <v>22</v>
      </c>
      <c r="C725" t="s">
        <v>142</v>
      </c>
      <c r="D725">
        <v>221331</v>
      </c>
      <c r="E725" t="s">
        <v>143</v>
      </c>
      <c r="F725">
        <v>0</v>
      </c>
      <c r="G725">
        <v>345901.06</v>
      </c>
      <c r="H725">
        <v>0</v>
      </c>
      <c r="I725">
        <v>345901.06</v>
      </c>
      <c r="J725">
        <v>344809.93</v>
      </c>
      <c r="K725" s="11">
        <v>1091.1300000000001</v>
      </c>
      <c r="L725" s="9">
        <v>0.99680000000000002</v>
      </c>
    </row>
    <row r="726" spans="1:12" x14ac:dyDescent="0.3">
      <c r="A726" t="s">
        <v>30</v>
      </c>
      <c r="B726">
        <v>22</v>
      </c>
      <c r="C726" t="s">
        <v>142</v>
      </c>
      <c r="D726">
        <v>221331</v>
      </c>
      <c r="E726" t="s">
        <v>143</v>
      </c>
      <c r="F726">
        <v>0</v>
      </c>
      <c r="G726">
        <v>864742.22</v>
      </c>
      <c r="H726">
        <v>0</v>
      </c>
      <c r="I726">
        <v>864742.22</v>
      </c>
      <c r="J726">
        <v>683296.68</v>
      </c>
      <c r="K726" s="11">
        <v>77122.070000000007</v>
      </c>
      <c r="L726" s="9">
        <v>0.79020000000000001</v>
      </c>
    </row>
    <row r="727" spans="1:12" x14ac:dyDescent="0.3">
      <c r="A727" t="s">
        <v>136</v>
      </c>
      <c r="B727">
        <v>22</v>
      </c>
      <c r="C727" t="s">
        <v>142</v>
      </c>
      <c r="D727">
        <v>221331</v>
      </c>
      <c r="E727" t="s">
        <v>143</v>
      </c>
      <c r="F727">
        <v>0</v>
      </c>
      <c r="G727">
        <v>126008</v>
      </c>
      <c r="H727">
        <v>0</v>
      </c>
      <c r="I727">
        <v>126008</v>
      </c>
      <c r="J727">
        <v>8993.33</v>
      </c>
      <c r="K727" s="11">
        <v>99521.34</v>
      </c>
      <c r="L727" s="9">
        <v>7.1400000000000005E-2</v>
      </c>
    </row>
    <row r="728" spans="1:12" x14ac:dyDescent="0.3">
      <c r="A728" t="s">
        <v>116</v>
      </c>
      <c r="B728">
        <v>22</v>
      </c>
      <c r="C728" t="s">
        <v>142</v>
      </c>
      <c r="D728">
        <v>221331</v>
      </c>
      <c r="E728" t="s">
        <v>143</v>
      </c>
      <c r="F728">
        <v>0</v>
      </c>
      <c r="G728">
        <v>622651.03</v>
      </c>
      <c r="H728">
        <v>0</v>
      </c>
      <c r="I728">
        <v>622651.03</v>
      </c>
      <c r="J728">
        <v>232520.04</v>
      </c>
      <c r="K728" s="11">
        <v>40679.019999999997</v>
      </c>
      <c r="L728" s="9">
        <v>0.37340000000000001</v>
      </c>
    </row>
    <row r="729" spans="1:12" x14ac:dyDescent="0.3">
      <c r="A729" t="s">
        <v>118</v>
      </c>
      <c r="B729">
        <v>22</v>
      </c>
      <c r="C729" t="s">
        <v>142</v>
      </c>
      <c r="D729">
        <v>221331</v>
      </c>
      <c r="E729" t="s">
        <v>143</v>
      </c>
      <c r="F729">
        <v>0</v>
      </c>
      <c r="G729">
        <v>382021</v>
      </c>
      <c r="H729">
        <v>0</v>
      </c>
      <c r="I729">
        <v>382021</v>
      </c>
      <c r="J729">
        <v>61227.67</v>
      </c>
      <c r="K729" s="11">
        <v>271619.33</v>
      </c>
      <c r="L729" s="9">
        <v>0.1603</v>
      </c>
    </row>
    <row r="730" spans="1:12" x14ac:dyDescent="0.3">
      <c r="A730" t="s">
        <v>55</v>
      </c>
      <c r="B730">
        <v>22</v>
      </c>
      <c r="C730" t="s">
        <v>142</v>
      </c>
      <c r="D730">
        <v>221331</v>
      </c>
      <c r="E730" t="s">
        <v>143</v>
      </c>
      <c r="F730">
        <v>3240</v>
      </c>
      <c r="G730">
        <v>23976</v>
      </c>
      <c r="H730">
        <v>0</v>
      </c>
      <c r="I730">
        <v>27216</v>
      </c>
      <c r="J730">
        <v>23328</v>
      </c>
      <c r="K730" s="11">
        <v>0</v>
      </c>
      <c r="L730" s="9">
        <v>0.85709999999999997</v>
      </c>
    </row>
    <row r="731" spans="1:12" x14ac:dyDescent="0.3">
      <c r="A731" t="s">
        <v>80</v>
      </c>
      <c r="B731">
        <v>22</v>
      </c>
      <c r="C731" t="s">
        <v>142</v>
      </c>
      <c r="D731">
        <v>221331</v>
      </c>
      <c r="E731" t="s">
        <v>143</v>
      </c>
      <c r="F731">
        <v>2160</v>
      </c>
      <c r="G731">
        <v>6838</v>
      </c>
      <c r="H731">
        <v>0</v>
      </c>
      <c r="I731">
        <v>8998</v>
      </c>
      <c r="J731">
        <v>3888</v>
      </c>
      <c r="K731" s="11">
        <v>0</v>
      </c>
      <c r="L731" s="9">
        <v>0.43209999999999998</v>
      </c>
    </row>
    <row r="732" spans="1:12" x14ac:dyDescent="0.3">
      <c r="A732" t="s">
        <v>146</v>
      </c>
      <c r="B732">
        <v>22</v>
      </c>
      <c r="C732" t="s">
        <v>142</v>
      </c>
      <c r="D732">
        <v>221331</v>
      </c>
      <c r="E732" t="s">
        <v>143</v>
      </c>
      <c r="F732">
        <v>3780</v>
      </c>
      <c r="G732">
        <v>0</v>
      </c>
      <c r="H732">
        <v>0</v>
      </c>
      <c r="I732">
        <v>3780</v>
      </c>
      <c r="J732">
        <v>3780</v>
      </c>
      <c r="K732" s="11">
        <v>0</v>
      </c>
      <c r="L732" s="9">
        <v>1</v>
      </c>
    </row>
    <row r="733" spans="1:12" x14ac:dyDescent="0.3">
      <c r="A733" t="s">
        <v>84</v>
      </c>
      <c r="B733">
        <v>22</v>
      </c>
      <c r="C733" t="s">
        <v>142</v>
      </c>
      <c r="D733">
        <v>221331</v>
      </c>
      <c r="E733" t="s">
        <v>143</v>
      </c>
      <c r="F733">
        <v>3240</v>
      </c>
      <c r="G733">
        <v>17658</v>
      </c>
      <c r="H733">
        <v>0</v>
      </c>
      <c r="I733">
        <v>20898</v>
      </c>
      <c r="J733">
        <v>19818</v>
      </c>
      <c r="K733" s="11">
        <v>0</v>
      </c>
      <c r="L733" s="9">
        <v>0.94830000000000003</v>
      </c>
    </row>
    <row r="734" spans="1:12" x14ac:dyDescent="0.3">
      <c r="A734" t="s">
        <v>21</v>
      </c>
      <c r="B734">
        <v>22</v>
      </c>
      <c r="C734" t="s">
        <v>142</v>
      </c>
      <c r="D734">
        <v>221331</v>
      </c>
      <c r="E734" t="s">
        <v>143</v>
      </c>
      <c r="F734">
        <v>15637</v>
      </c>
      <c r="G734">
        <v>8499222.4199999999</v>
      </c>
      <c r="H734">
        <v>0</v>
      </c>
      <c r="I734">
        <v>8555173.3599999994</v>
      </c>
      <c r="J734">
        <v>4027928.47</v>
      </c>
      <c r="K734" s="11">
        <v>2520986.39</v>
      </c>
      <c r="L734" s="9">
        <v>0.4708</v>
      </c>
    </row>
    <row r="735" spans="1:12" x14ac:dyDescent="0.3">
      <c r="A735" t="s">
        <v>32</v>
      </c>
      <c r="B735">
        <v>22</v>
      </c>
      <c r="C735" t="s">
        <v>142</v>
      </c>
      <c r="D735">
        <v>221331</v>
      </c>
      <c r="E735" t="s">
        <v>143</v>
      </c>
      <c r="F735">
        <v>0</v>
      </c>
      <c r="G735">
        <v>528179.6</v>
      </c>
      <c r="H735">
        <v>8.49</v>
      </c>
      <c r="I735">
        <v>528171.11</v>
      </c>
      <c r="J735">
        <v>462334.43</v>
      </c>
      <c r="K735" s="11">
        <v>36846.69</v>
      </c>
      <c r="L735" s="9">
        <v>0.87529999999999997</v>
      </c>
    </row>
    <row r="736" spans="1:12" x14ac:dyDescent="0.3">
      <c r="A736" t="s">
        <v>24</v>
      </c>
      <c r="B736">
        <v>22</v>
      </c>
      <c r="C736" t="s">
        <v>142</v>
      </c>
      <c r="D736">
        <v>221331</v>
      </c>
      <c r="E736" t="s">
        <v>143</v>
      </c>
      <c r="F736">
        <v>0</v>
      </c>
      <c r="G736">
        <v>500745.67</v>
      </c>
      <c r="H736">
        <v>0</v>
      </c>
      <c r="I736">
        <v>500745.67</v>
      </c>
      <c r="J736">
        <v>500633.51</v>
      </c>
      <c r="K736" s="11">
        <v>112.16</v>
      </c>
      <c r="L736" s="9">
        <v>0.99980000000000002</v>
      </c>
    </row>
    <row r="737" spans="1:12" x14ac:dyDescent="0.3">
      <c r="A737" t="s">
        <v>70</v>
      </c>
      <c r="B737">
        <v>22</v>
      </c>
      <c r="C737" t="s">
        <v>142</v>
      </c>
      <c r="D737">
        <v>221331</v>
      </c>
      <c r="E737" t="s">
        <v>143</v>
      </c>
      <c r="F737">
        <v>0</v>
      </c>
      <c r="G737">
        <v>409585.21</v>
      </c>
      <c r="H737">
        <v>0</v>
      </c>
      <c r="I737">
        <v>409585.21</v>
      </c>
      <c r="J737">
        <v>292847.89</v>
      </c>
      <c r="K737" s="11">
        <v>66244.350000000006</v>
      </c>
      <c r="L737" s="9">
        <v>0.71499999999999997</v>
      </c>
    </row>
    <row r="738" spans="1:12" x14ac:dyDescent="0.3">
      <c r="A738" t="s">
        <v>71</v>
      </c>
      <c r="B738">
        <v>22</v>
      </c>
      <c r="C738" t="s">
        <v>142</v>
      </c>
      <c r="D738">
        <v>221331</v>
      </c>
      <c r="E738" t="s">
        <v>143</v>
      </c>
      <c r="F738">
        <v>0</v>
      </c>
      <c r="G738">
        <v>1594821.81</v>
      </c>
      <c r="H738">
        <v>0</v>
      </c>
      <c r="I738">
        <v>1594821.81</v>
      </c>
      <c r="J738">
        <v>1086868.3799999999</v>
      </c>
      <c r="K738" s="11">
        <v>318832.53000000003</v>
      </c>
      <c r="L738" s="9">
        <v>0.68149999999999999</v>
      </c>
    </row>
    <row r="739" spans="1:12" x14ac:dyDescent="0.3">
      <c r="A739" t="s">
        <v>45</v>
      </c>
      <c r="B739">
        <v>22</v>
      </c>
      <c r="C739" t="s">
        <v>142</v>
      </c>
      <c r="D739">
        <v>221331</v>
      </c>
      <c r="E739" t="s">
        <v>143</v>
      </c>
      <c r="F739">
        <v>0</v>
      </c>
      <c r="G739">
        <v>289449.40999999997</v>
      </c>
      <c r="H739">
        <v>0</v>
      </c>
      <c r="I739">
        <v>289449.40999999997</v>
      </c>
      <c r="J739">
        <v>243435.93</v>
      </c>
      <c r="K739" s="11">
        <v>46013.48</v>
      </c>
      <c r="L739" s="9">
        <v>0.84099999999999997</v>
      </c>
    </row>
    <row r="740" spans="1:12" x14ac:dyDescent="0.3">
      <c r="A740" t="s">
        <v>28</v>
      </c>
      <c r="B740">
        <v>22</v>
      </c>
      <c r="C740" t="s">
        <v>142</v>
      </c>
      <c r="D740">
        <v>221331</v>
      </c>
      <c r="E740" t="s">
        <v>143</v>
      </c>
      <c r="F740">
        <v>0</v>
      </c>
      <c r="G740">
        <v>1327047.2</v>
      </c>
      <c r="H740">
        <v>54.08</v>
      </c>
      <c r="I740">
        <v>1326993.1200000001</v>
      </c>
      <c r="J740">
        <v>1122246.3999999999</v>
      </c>
      <c r="K740" s="11">
        <v>167553.38</v>
      </c>
      <c r="L740" s="9">
        <v>0.84570000000000001</v>
      </c>
    </row>
    <row r="741" spans="1:12" x14ac:dyDescent="0.3">
      <c r="A741" t="s">
        <v>100</v>
      </c>
      <c r="B741">
        <v>22</v>
      </c>
      <c r="C741" t="s">
        <v>142</v>
      </c>
      <c r="D741">
        <v>221331</v>
      </c>
      <c r="E741" t="s">
        <v>143</v>
      </c>
      <c r="F741">
        <v>0</v>
      </c>
      <c r="G741">
        <v>427744.25</v>
      </c>
      <c r="H741">
        <v>0</v>
      </c>
      <c r="I741">
        <v>427744.25</v>
      </c>
      <c r="J741">
        <v>423341.89</v>
      </c>
      <c r="K741" s="11">
        <v>645.69000000000005</v>
      </c>
      <c r="L741" s="9">
        <v>0.98970000000000002</v>
      </c>
    </row>
    <row r="742" spans="1:12" x14ac:dyDescent="0.3">
      <c r="A742" t="s">
        <v>60</v>
      </c>
      <c r="B742">
        <v>22</v>
      </c>
      <c r="C742" t="s">
        <v>142</v>
      </c>
      <c r="D742">
        <v>221331</v>
      </c>
      <c r="E742" t="s">
        <v>143</v>
      </c>
      <c r="F742">
        <v>0</v>
      </c>
      <c r="G742">
        <v>174564</v>
      </c>
      <c r="H742">
        <v>0</v>
      </c>
      <c r="I742">
        <v>174564</v>
      </c>
      <c r="J742">
        <v>5706.66</v>
      </c>
      <c r="K742" s="11">
        <v>143600.67000000001</v>
      </c>
      <c r="L742" s="9">
        <v>3.27E-2</v>
      </c>
    </row>
    <row r="743" spans="1:12" x14ac:dyDescent="0.3">
      <c r="A743" t="s">
        <v>117</v>
      </c>
      <c r="B743">
        <v>22</v>
      </c>
      <c r="C743" t="s">
        <v>142</v>
      </c>
      <c r="D743">
        <v>221331</v>
      </c>
      <c r="E743" t="s">
        <v>143</v>
      </c>
      <c r="F743">
        <v>0</v>
      </c>
      <c r="G743">
        <v>250450</v>
      </c>
      <c r="H743">
        <v>0</v>
      </c>
      <c r="I743">
        <v>250450</v>
      </c>
      <c r="J743">
        <v>52408.62</v>
      </c>
      <c r="K743" s="11">
        <v>154421.98000000001</v>
      </c>
      <c r="L743" s="9">
        <v>0.20930000000000001</v>
      </c>
    </row>
    <row r="744" spans="1:12" x14ac:dyDescent="0.3">
      <c r="A744" t="s">
        <v>81</v>
      </c>
      <c r="B744">
        <v>22</v>
      </c>
      <c r="C744" t="s">
        <v>142</v>
      </c>
      <c r="D744">
        <v>221331</v>
      </c>
      <c r="E744" t="s">
        <v>143</v>
      </c>
      <c r="F744">
        <v>3510</v>
      </c>
      <c r="G744">
        <v>15830</v>
      </c>
      <c r="H744">
        <v>2790</v>
      </c>
      <c r="I744">
        <v>16550</v>
      </c>
      <c r="J744">
        <v>10950</v>
      </c>
      <c r="K744" s="11">
        <v>0</v>
      </c>
      <c r="L744" s="9">
        <v>0.66159999999999997</v>
      </c>
    </row>
    <row r="745" spans="1:12" x14ac:dyDescent="0.3">
      <c r="A745" t="s">
        <v>58</v>
      </c>
      <c r="B745">
        <v>22</v>
      </c>
      <c r="C745" t="s">
        <v>142</v>
      </c>
      <c r="D745">
        <v>221331</v>
      </c>
      <c r="E745" t="s">
        <v>143</v>
      </c>
      <c r="F745">
        <v>5508</v>
      </c>
      <c r="G745">
        <v>15390</v>
      </c>
      <c r="H745">
        <v>0</v>
      </c>
      <c r="I745">
        <v>20898</v>
      </c>
      <c r="J745">
        <v>4549.22</v>
      </c>
      <c r="K745" s="11">
        <v>0</v>
      </c>
      <c r="L745" s="9">
        <v>0.2177</v>
      </c>
    </row>
    <row r="746" spans="1:12" x14ac:dyDescent="0.3">
      <c r="A746" t="s">
        <v>105</v>
      </c>
      <c r="B746">
        <v>22</v>
      </c>
      <c r="C746" t="s">
        <v>142</v>
      </c>
      <c r="D746">
        <v>221331</v>
      </c>
      <c r="E746" t="s">
        <v>143</v>
      </c>
      <c r="F746">
        <v>4500</v>
      </c>
      <c r="G746">
        <v>0</v>
      </c>
      <c r="H746">
        <v>0</v>
      </c>
      <c r="I746">
        <v>4500</v>
      </c>
      <c r="J746">
        <v>4500</v>
      </c>
      <c r="K746" s="11">
        <v>0</v>
      </c>
      <c r="L746" s="9">
        <v>1</v>
      </c>
    </row>
    <row r="747" spans="1:12" x14ac:dyDescent="0.3">
      <c r="A747" t="s">
        <v>106</v>
      </c>
      <c r="B747">
        <v>22</v>
      </c>
      <c r="C747" t="s">
        <v>142</v>
      </c>
      <c r="D747">
        <v>221331</v>
      </c>
      <c r="E747" t="s">
        <v>143</v>
      </c>
      <c r="F747">
        <v>4320</v>
      </c>
      <c r="G747">
        <v>4320</v>
      </c>
      <c r="H747">
        <v>0</v>
      </c>
      <c r="I747">
        <v>8640</v>
      </c>
      <c r="J747">
        <v>8640</v>
      </c>
      <c r="K747" s="11">
        <v>0</v>
      </c>
      <c r="L747" s="9">
        <v>1</v>
      </c>
    </row>
    <row r="748" spans="1:12" x14ac:dyDescent="0.3">
      <c r="A748" t="s">
        <v>108</v>
      </c>
      <c r="B748">
        <v>22</v>
      </c>
      <c r="C748" t="s">
        <v>142</v>
      </c>
      <c r="D748">
        <v>221331</v>
      </c>
      <c r="E748" t="s">
        <v>143</v>
      </c>
      <c r="F748">
        <v>1728</v>
      </c>
      <c r="G748">
        <v>0</v>
      </c>
      <c r="H748">
        <v>0</v>
      </c>
      <c r="I748">
        <v>1728</v>
      </c>
      <c r="J748">
        <v>1728</v>
      </c>
      <c r="K748" s="11">
        <v>0</v>
      </c>
      <c r="L748" s="9">
        <v>1</v>
      </c>
    </row>
    <row r="749" spans="1:12" x14ac:dyDescent="0.3">
      <c r="A749" t="s">
        <v>129</v>
      </c>
      <c r="B749">
        <v>22</v>
      </c>
      <c r="C749" t="s">
        <v>142</v>
      </c>
      <c r="D749">
        <v>221331</v>
      </c>
      <c r="E749" t="s">
        <v>143</v>
      </c>
      <c r="F749">
        <v>0</v>
      </c>
      <c r="G749">
        <v>446993.39</v>
      </c>
      <c r="H749">
        <v>0</v>
      </c>
      <c r="I749">
        <v>446993.39</v>
      </c>
      <c r="J749">
        <v>387117.09</v>
      </c>
      <c r="K749" s="11">
        <v>0</v>
      </c>
      <c r="L749" s="9">
        <v>0.86599999999999999</v>
      </c>
    </row>
    <row r="750" spans="1:12" x14ac:dyDescent="0.3">
      <c r="A750" t="s">
        <v>77</v>
      </c>
      <c r="B750">
        <v>22</v>
      </c>
      <c r="C750" t="s">
        <v>142</v>
      </c>
      <c r="D750">
        <v>221331</v>
      </c>
      <c r="E750" t="s">
        <v>143</v>
      </c>
      <c r="F750">
        <v>0</v>
      </c>
      <c r="G750">
        <v>199976</v>
      </c>
      <c r="H750">
        <v>0</v>
      </c>
      <c r="I750">
        <v>199976</v>
      </c>
      <c r="J750">
        <v>106483.38</v>
      </c>
      <c r="K750" s="11">
        <v>64556.3</v>
      </c>
      <c r="L750" s="9">
        <v>0.53249999999999997</v>
      </c>
    </row>
    <row r="751" spans="1:12" x14ac:dyDescent="0.3">
      <c r="A751" t="s">
        <v>16</v>
      </c>
      <c r="B751">
        <v>22</v>
      </c>
      <c r="C751" t="s">
        <v>142</v>
      </c>
      <c r="D751">
        <v>221331</v>
      </c>
      <c r="E751" t="s">
        <v>143</v>
      </c>
      <c r="F751">
        <v>0</v>
      </c>
      <c r="G751">
        <v>1083728.1200000001</v>
      </c>
      <c r="H751">
        <v>0</v>
      </c>
      <c r="I751">
        <v>1083728.1200000001</v>
      </c>
      <c r="J751">
        <v>1083416.56</v>
      </c>
      <c r="K751" s="11">
        <v>311.56</v>
      </c>
      <c r="L751" s="9">
        <v>0.99970000000000003</v>
      </c>
    </row>
    <row r="752" spans="1:12" x14ac:dyDescent="0.3">
      <c r="A752" t="s">
        <v>121</v>
      </c>
      <c r="B752">
        <v>22</v>
      </c>
      <c r="C752" t="s">
        <v>142</v>
      </c>
      <c r="D752">
        <v>221331</v>
      </c>
      <c r="E752" t="s">
        <v>143</v>
      </c>
      <c r="F752">
        <v>0</v>
      </c>
      <c r="G752">
        <v>453755.32</v>
      </c>
      <c r="H752">
        <v>52403.34</v>
      </c>
      <c r="I752">
        <v>439354.82</v>
      </c>
      <c r="J752">
        <v>439227.63</v>
      </c>
      <c r="K752" s="11">
        <v>127.19</v>
      </c>
      <c r="L752" s="9">
        <v>0.99970000000000003</v>
      </c>
    </row>
    <row r="753" spans="1:12" x14ac:dyDescent="0.3">
      <c r="A753" t="s">
        <v>18</v>
      </c>
      <c r="B753">
        <v>22</v>
      </c>
      <c r="C753" t="s">
        <v>142</v>
      </c>
      <c r="D753">
        <v>221331</v>
      </c>
      <c r="E753" t="s">
        <v>143</v>
      </c>
      <c r="F753">
        <v>0</v>
      </c>
      <c r="G753">
        <v>518636.56</v>
      </c>
      <c r="H753">
        <v>109963.13</v>
      </c>
      <c r="I753">
        <v>408673.43</v>
      </c>
      <c r="J753">
        <v>358230.1</v>
      </c>
      <c r="K753" s="11">
        <v>49843.33</v>
      </c>
      <c r="L753" s="9">
        <v>0.87660000000000005</v>
      </c>
    </row>
    <row r="754" spans="1:12" x14ac:dyDescent="0.3">
      <c r="A754" t="s">
        <v>41</v>
      </c>
      <c r="B754">
        <v>22</v>
      </c>
      <c r="C754" t="s">
        <v>142</v>
      </c>
      <c r="D754">
        <v>221331</v>
      </c>
      <c r="E754" t="s">
        <v>143</v>
      </c>
      <c r="F754">
        <v>0</v>
      </c>
      <c r="G754">
        <v>248484.4</v>
      </c>
      <c r="H754">
        <v>0</v>
      </c>
      <c r="I754">
        <v>248484.4</v>
      </c>
      <c r="J754">
        <v>183047.9</v>
      </c>
      <c r="K754" s="11">
        <v>49539.83</v>
      </c>
      <c r="L754" s="9">
        <v>0.73670000000000002</v>
      </c>
    </row>
    <row r="755" spans="1:12" x14ac:dyDescent="0.3">
      <c r="A755" t="s">
        <v>26</v>
      </c>
      <c r="B755">
        <v>22</v>
      </c>
      <c r="C755" t="s">
        <v>142</v>
      </c>
      <c r="D755">
        <v>221331</v>
      </c>
      <c r="E755" t="s">
        <v>143</v>
      </c>
      <c r="F755">
        <v>0</v>
      </c>
      <c r="G755">
        <v>335780.43</v>
      </c>
      <c r="H755">
        <v>0</v>
      </c>
      <c r="I755">
        <v>335780.43</v>
      </c>
      <c r="J755">
        <v>316318.55</v>
      </c>
      <c r="K755" s="11">
        <v>1383.46</v>
      </c>
      <c r="L755" s="9">
        <v>0.94199999999999995</v>
      </c>
    </row>
    <row r="756" spans="1:12" x14ac:dyDescent="0.3">
      <c r="A756" t="s">
        <v>49</v>
      </c>
      <c r="B756">
        <v>22</v>
      </c>
      <c r="C756" t="s">
        <v>142</v>
      </c>
      <c r="D756">
        <v>221331</v>
      </c>
      <c r="E756" t="s">
        <v>143</v>
      </c>
      <c r="F756">
        <v>0</v>
      </c>
      <c r="G756">
        <v>471894.22</v>
      </c>
      <c r="H756">
        <v>0</v>
      </c>
      <c r="I756">
        <v>471894.22</v>
      </c>
      <c r="J756">
        <v>471218.12</v>
      </c>
      <c r="K756" s="11">
        <v>190.25</v>
      </c>
      <c r="L756" s="9">
        <v>0.99860000000000004</v>
      </c>
    </row>
    <row r="757" spans="1:12" x14ac:dyDescent="0.3">
      <c r="A757" t="s">
        <v>50</v>
      </c>
      <c r="B757">
        <v>22</v>
      </c>
      <c r="C757" t="s">
        <v>142</v>
      </c>
      <c r="D757">
        <v>221331</v>
      </c>
      <c r="E757" t="s">
        <v>143</v>
      </c>
      <c r="F757">
        <v>0</v>
      </c>
      <c r="G757">
        <v>589253.98</v>
      </c>
      <c r="H757">
        <v>0</v>
      </c>
      <c r="I757">
        <v>589253.98</v>
      </c>
      <c r="J757">
        <v>540842.66</v>
      </c>
      <c r="K757" s="11">
        <v>133811.31</v>
      </c>
      <c r="L757" s="9">
        <v>0.91779999999999995</v>
      </c>
    </row>
    <row r="758" spans="1:12" x14ac:dyDescent="0.3">
      <c r="A758" t="s">
        <v>51</v>
      </c>
      <c r="B758">
        <v>22</v>
      </c>
      <c r="C758" t="s">
        <v>142</v>
      </c>
      <c r="D758">
        <v>221331</v>
      </c>
      <c r="E758" t="s">
        <v>143</v>
      </c>
      <c r="F758">
        <v>0</v>
      </c>
      <c r="G758">
        <v>439947.69</v>
      </c>
      <c r="H758">
        <v>0</v>
      </c>
      <c r="I758">
        <v>439947.69</v>
      </c>
      <c r="J758">
        <v>439231.27</v>
      </c>
      <c r="K758" s="11">
        <v>16.420000000000002</v>
      </c>
      <c r="L758" s="9">
        <v>0.99839999999999995</v>
      </c>
    </row>
    <row r="759" spans="1:12" x14ac:dyDescent="0.3">
      <c r="A759" t="s">
        <v>53</v>
      </c>
      <c r="B759">
        <v>22</v>
      </c>
      <c r="C759" t="s">
        <v>142</v>
      </c>
      <c r="D759">
        <v>221331</v>
      </c>
      <c r="E759" t="s">
        <v>143</v>
      </c>
      <c r="F759">
        <v>0</v>
      </c>
      <c r="G759">
        <v>410372.41</v>
      </c>
      <c r="H759">
        <v>0</v>
      </c>
      <c r="I759">
        <v>410372.41</v>
      </c>
      <c r="J759">
        <v>409856.67</v>
      </c>
      <c r="K759" s="11">
        <v>310.19</v>
      </c>
      <c r="L759" s="9">
        <v>0.99870000000000003</v>
      </c>
    </row>
    <row r="760" spans="1:12" x14ac:dyDescent="0.3">
      <c r="A760" t="s">
        <v>29</v>
      </c>
      <c r="B760">
        <v>22</v>
      </c>
      <c r="C760" t="s">
        <v>142</v>
      </c>
      <c r="D760">
        <v>221331</v>
      </c>
      <c r="E760" t="s">
        <v>143</v>
      </c>
      <c r="F760">
        <v>0</v>
      </c>
      <c r="G760">
        <v>335657.26</v>
      </c>
      <c r="H760">
        <v>0</v>
      </c>
      <c r="I760">
        <v>335657.26</v>
      </c>
      <c r="J760">
        <v>255043.36</v>
      </c>
      <c r="K760" s="11">
        <v>4732.51</v>
      </c>
      <c r="L760" s="9">
        <v>0.75980000000000003</v>
      </c>
    </row>
    <row r="761" spans="1:12" x14ac:dyDescent="0.3">
      <c r="A761" t="s">
        <v>78</v>
      </c>
      <c r="B761">
        <v>22</v>
      </c>
      <c r="C761" t="s">
        <v>142</v>
      </c>
      <c r="D761">
        <v>221331</v>
      </c>
      <c r="E761" t="s">
        <v>143</v>
      </c>
      <c r="F761">
        <v>0</v>
      </c>
      <c r="G761">
        <v>314467.18</v>
      </c>
      <c r="H761">
        <v>0</v>
      </c>
      <c r="I761">
        <v>314467.18</v>
      </c>
      <c r="J761">
        <v>214175.13</v>
      </c>
      <c r="K761" s="11">
        <v>87092.05</v>
      </c>
      <c r="L761" s="9">
        <v>0.68110000000000004</v>
      </c>
    </row>
    <row r="762" spans="1:12" x14ac:dyDescent="0.3">
      <c r="A762" t="s">
        <v>131</v>
      </c>
      <c r="B762">
        <v>22</v>
      </c>
      <c r="C762" t="s">
        <v>142</v>
      </c>
      <c r="D762">
        <v>221331</v>
      </c>
      <c r="E762" t="s">
        <v>143</v>
      </c>
      <c r="F762">
        <v>0</v>
      </c>
      <c r="G762">
        <v>598525</v>
      </c>
      <c r="H762">
        <v>0</v>
      </c>
      <c r="I762">
        <v>598525</v>
      </c>
      <c r="J762">
        <v>358926.12</v>
      </c>
      <c r="K762" s="11">
        <v>41240.03</v>
      </c>
      <c r="L762" s="9">
        <v>0.59970000000000001</v>
      </c>
    </row>
    <row r="763" spans="1:12" x14ac:dyDescent="0.3">
      <c r="A763" t="s">
        <v>103</v>
      </c>
      <c r="B763">
        <v>22</v>
      </c>
      <c r="C763" t="s">
        <v>142</v>
      </c>
      <c r="D763">
        <v>221331</v>
      </c>
      <c r="E763" t="s">
        <v>143</v>
      </c>
      <c r="F763">
        <v>2160</v>
      </c>
      <c r="G763">
        <v>0</v>
      </c>
      <c r="H763">
        <v>0</v>
      </c>
      <c r="I763">
        <v>2160</v>
      </c>
      <c r="J763">
        <v>2160</v>
      </c>
      <c r="K763" s="11">
        <v>0</v>
      </c>
      <c r="L763" s="9">
        <v>1</v>
      </c>
    </row>
    <row r="764" spans="1:12" x14ac:dyDescent="0.3">
      <c r="A764" t="s">
        <v>130</v>
      </c>
      <c r="B764">
        <v>22</v>
      </c>
      <c r="C764" t="s">
        <v>142</v>
      </c>
      <c r="D764">
        <v>221331</v>
      </c>
      <c r="E764" t="s">
        <v>143</v>
      </c>
      <c r="F764">
        <v>2160</v>
      </c>
      <c r="G764">
        <v>6048</v>
      </c>
      <c r="H764">
        <v>0</v>
      </c>
      <c r="I764">
        <v>8208</v>
      </c>
      <c r="J764">
        <v>2160</v>
      </c>
      <c r="K764" s="11">
        <v>0</v>
      </c>
      <c r="L764" s="9">
        <v>0.26319999999999999</v>
      </c>
    </row>
    <row r="765" spans="1:12" x14ac:dyDescent="0.3">
      <c r="A765" t="s">
        <v>161</v>
      </c>
      <c r="B765">
        <v>22</v>
      </c>
      <c r="C765" t="s">
        <v>142</v>
      </c>
      <c r="D765">
        <v>221331</v>
      </c>
      <c r="E765" t="s">
        <v>143</v>
      </c>
      <c r="F765">
        <v>4320</v>
      </c>
      <c r="G765">
        <v>6480</v>
      </c>
      <c r="H765">
        <v>0</v>
      </c>
      <c r="I765">
        <v>10800</v>
      </c>
      <c r="J765">
        <v>10800</v>
      </c>
      <c r="K765" s="11">
        <v>0</v>
      </c>
      <c r="L765" s="9">
        <v>1</v>
      </c>
    </row>
    <row r="766" spans="1:12" x14ac:dyDescent="0.3">
      <c r="A766" t="s">
        <v>99</v>
      </c>
      <c r="B766">
        <v>22</v>
      </c>
      <c r="C766" t="s">
        <v>142</v>
      </c>
      <c r="D766">
        <v>221331</v>
      </c>
      <c r="E766" t="s">
        <v>143</v>
      </c>
      <c r="F766">
        <v>0</v>
      </c>
      <c r="G766">
        <v>666015.16</v>
      </c>
      <c r="H766">
        <v>0</v>
      </c>
      <c r="I766">
        <v>666015.16</v>
      </c>
      <c r="J766">
        <v>536329.01</v>
      </c>
      <c r="K766" s="11">
        <v>129686.15</v>
      </c>
      <c r="L766" s="9">
        <v>0.80530000000000002</v>
      </c>
    </row>
    <row r="767" spans="1:12" x14ac:dyDescent="0.3">
      <c r="A767" t="s">
        <v>14</v>
      </c>
      <c r="B767">
        <v>22</v>
      </c>
      <c r="C767" t="s">
        <v>142</v>
      </c>
      <c r="D767">
        <v>221331</v>
      </c>
      <c r="E767" t="s">
        <v>143</v>
      </c>
      <c r="F767">
        <v>0</v>
      </c>
      <c r="G767">
        <v>949387.4</v>
      </c>
      <c r="H767">
        <v>13159.01</v>
      </c>
      <c r="I767">
        <v>949304.67</v>
      </c>
      <c r="J767">
        <v>949293.37</v>
      </c>
      <c r="K767" s="11">
        <v>11.3</v>
      </c>
      <c r="L767" s="9">
        <v>1</v>
      </c>
    </row>
    <row r="768" spans="1:12" x14ac:dyDescent="0.3">
      <c r="A768" t="s">
        <v>61</v>
      </c>
      <c r="B768">
        <v>22</v>
      </c>
      <c r="C768" t="s">
        <v>142</v>
      </c>
      <c r="D768">
        <v>221331</v>
      </c>
      <c r="E768" t="s">
        <v>143</v>
      </c>
      <c r="F768">
        <v>0</v>
      </c>
      <c r="G768">
        <v>266896</v>
      </c>
      <c r="H768">
        <v>0</v>
      </c>
      <c r="I768">
        <v>266896</v>
      </c>
      <c r="J768">
        <v>137474.49</v>
      </c>
      <c r="K768" s="11">
        <v>61457.39</v>
      </c>
      <c r="L768" s="9">
        <v>0.5151</v>
      </c>
    </row>
    <row r="769" spans="1:12" x14ac:dyDescent="0.3">
      <c r="A769" t="s">
        <v>102</v>
      </c>
      <c r="B769">
        <v>22</v>
      </c>
      <c r="C769" t="s">
        <v>142</v>
      </c>
      <c r="D769">
        <v>221331</v>
      </c>
      <c r="E769" t="s">
        <v>143</v>
      </c>
      <c r="F769">
        <v>14840</v>
      </c>
      <c r="G769">
        <v>29248.3</v>
      </c>
      <c r="H769">
        <v>0</v>
      </c>
      <c r="I769">
        <v>44088.3</v>
      </c>
      <c r="J769">
        <v>23380</v>
      </c>
      <c r="K769" s="11">
        <v>0</v>
      </c>
      <c r="L769" s="9">
        <v>0.53029999999999999</v>
      </c>
    </row>
    <row r="770" spans="1:12" x14ac:dyDescent="0.3">
      <c r="A770" t="s">
        <v>149</v>
      </c>
      <c r="B770">
        <v>22</v>
      </c>
      <c r="C770" t="s">
        <v>142</v>
      </c>
      <c r="D770">
        <v>221331</v>
      </c>
      <c r="E770" t="s">
        <v>143</v>
      </c>
      <c r="F770">
        <v>1728</v>
      </c>
      <c r="G770">
        <v>0</v>
      </c>
      <c r="H770">
        <v>0</v>
      </c>
      <c r="I770">
        <v>1728</v>
      </c>
      <c r="J770">
        <v>1728</v>
      </c>
      <c r="K770" s="11">
        <v>0</v>
      </c>
      <c r="L770" s="9">
        <v>1</v>
      </c>
    </row>
    <row r="771" spans="1:12" x14ac:dyDescent="0.3">
      <c r="A771" t="s">
        <v>38</v>
      </c>
      <c r="B771">
        <v>22</v>
      </c>
      <c r="C771" t="s">
        <v>142</v>
      </c>
      <c r="D771">
        <v>221331</v>
      </c>
      <c r="E771" t="s">
        <v>143</v>
      </c>
      <c r="F771">
        <v>0</v>
      </c>
      <c r="G771">
        <v>270812</v>
      </c>
      <c r="H771">
        <v>0</v>
      </c>
      <c r="I771">
        <v>270812</v>
      </c>
      <c r="J771">
        <v>69990</v>
      </c>
      <c r="K771" s="11">
        <v>183861</v>
      </c>
      <c r="L771" s="9">
        <v>0.25840000000000002</v>
      </c>
    </row>
    <row r="772" spans="1:12" x14ac:dyDescent="0.3">
      <c r="A772" t="s">
        <v>125</v>
      </c>
      <c r="B772">
        <v>22</v>
      </c>
      <c r="C772" t="s">
        <v>142</v>
      </c>
      <c r="D772">
        <v>221331</v>
      </c>
      <c r="E772" t="s">
        <v>143</v>
      </c>
      <c r="F772">
        <v>0</v>
      </c>
      <c r="G772">
        <v>333033</v>
      </c>
      <c r="H772">
        <v>0</v>
      </c>
      <c r="I772">
        <v>333033</v>
      </c>
      <c r="J772">
        <v>219523.32</v>
      </c>
      <c r="K772" s="11">
        <v>3662.34</v>
      </c>
      <c r="L772" s="9">
        <v>0.65920000000000001</v>
      </c>
    </row>
    <row r="773" spans="1:12" x14ac:dyDescent="0.3">
      <c r="A773" t="s">
        <v>39</v>
      </c>
      <c r="B773">
        <v>22</v>
      </c>
      <c r="C773" t="s">
        <v>142</v>
      </c>
      <c r="D773">
        <v>221331</v>
      </c>
      <c r="E773" t="s">
        <v>143</v>
      </c>
      <c r="F773">
        <v>0</v>
      </c>
      <c r="G773">
        <v>446799.64</v>
      </c>
      <c r="H773">
        <v>0</v>
      </c>
      <c r="I773">
        <v>446799.64</v>
      </c>
      <c r="J773">
        <v>313807.92</v>
      </c>
      <c r="K773" s="11">
        <v>16448.32</v>
      </c>
      <c r="L773" s="9">
        <v>0.70230000000000004</v>
      </c>
    </row>
    <row r="774" spans="1:12" x14ac:dyDescent="0.3">
      <c r="A774" t="s">
        <v>72</v>
      </c>
      <c r="B774">
        <v>22</v>
      </c>
      <c r="C774" t="s">
        <v>142</v>
      </c>
      <c r="D774">
        <v>221331</v>
      </c>
      <c r="E774" t="s">
        <v>143</v>
      </c>
      <c r="F774">
        <v>0</v>
      </c>
      <c r="G774">
        <v>438402.69</v>
      </c>
      <c r="H774">
        <v>0</v>
      </c>
      <c r="I774">
        <v>438402.69</v>
      </c>
      <c r="J774">
        <v>401523.4</v>
      </c>
      <c r="K774" s="11">
        <v>2111.61</v>
      </c>
      <c r="L774" s="9">
        <v>0.91590000000000005</v>
      </c>
    </row>
    <row r="775" spans="1:12" x14ac:dyDescent="0.3">
      <c r="A775" t="s">
        <v>73</v>
      </c>
      <c r="B775">
        <v>22</v>
      </c>
      <c r="C775" t="s">
        <v>142</v>
      </c>
      <c r="D775">
        <v>221331</v>
      </c>
      <c r="E775" t="s">
        <v>143</v>
      </c>
      <c r="F775">
        <v>0</v>
      </c>
      <c r="G775">
        <v>386943.69</v>
      </c>
      <c r="H775">
        <v>0</v>
      </c>
      <c r="I775">
        <v>386943.69</v>
      </c>
      <c r="J775">
        <v>291015.43</v>
      </c>
      <c r="K775" s="11">
        <v>40604.92</v>
      </c>
      <c r="L775" s="9">
        <v>0.75209999999999999</v>
      </c>
    </row>
    <row r="776" spans="1:12" x14ac:dyDescent="0.3">
      <c r="A776" t="s">
        <v>74</v>
      </c>
      <c r="B776">
        <v>22</v>
      </c>
      <c r="C776" t="s">
        <v>142</v>
      </c>
      <c r="D776">
        <v>221331</v>
      </c>
      <c r="E776" t="s">
        <v>143</v>
      </c>
      <c r="F776">
        <v>0</v>
      </c>
      <c r="G776">
        <v>210854.26</v>
      </c>
      <c r="H776">
        <v>0</v>
      </c>
      <c r="I776">
        <v>210854.26</v>
      </c>
      <c r="J776">
        <v>126602.31</v>
      </c>
      <c r="K776" s="11">
        <v>62371.95</v>
      </c>
      <c r="L776" s="9">
        <v>0.60040000000000004</v>
      </c>
    </row>
    <row r="777" spans="1:12" x14ac:dyDescent="0.3">
      <c r="A777" t="s">
        <v>113</v>
      </c>
      <c r="B777">
        <v>22</v>
      </c>
      <c r="C777" t="s">
        <v>142</v>
      </c>
      <c r="D777">
        <v>221331</v>
      </c>
      <c r="E777" t="s">
        <v>143</v>
      </c>
      <c r="F777">
        <v>0</v>
      </c>
      <c r="G777">
        <v>252016</v>
      </c>
      <c r="H777">
        <v>0</v>
      </c>
      <c r="I777">
        <v>252016</v>
      </c>
      <c r="J777">
        <v>152183.20000000001</v>
      </c>
      <c r="K777" s="11">
        <v>53036.65</v>
      </c>
      <c r="L777" s="9">
        <v>0.60389999999999999</v>
      </c>
    </row>
    <row r="778" spans="1:12" x14ac:dyDescent="0.3">
      <c r="A778" t="s">
        <v>109</v>
      </c>
      <c r="B778">
        <v>22</v>
      </c>
      <c r="C778" t="s">
        <v>142</v>
      </c>
      <c r="D778">
        <v>221331</v>
      </c>
      <c r="E778" t="s">
        <v>143</v>
      </c>
      <c r="F778">
        <v>0</v>
      </c>
      <c r="G778">
        <v>494179</v>
      </c>
      <c r="H778">
        <v>0</v>
      </c>
      <c r="I778">
        <v>494179</v>
      </c>
      <c r="J778">
        <v>395000</v>
      </c>
      <c r="K778" s="11">
        <v>199.33</v>
      </c>
      <c r="L778" s="9">
        <v>0.79930000000000001</v>
      </c>
    </row>
    <row r="779" spans="1:12" x14ac:dyDescent="0.3">
      <c r="A779" t="s">
        <v>88</v>
      </c>
      <c r="B779">
        <v>22</v>
      </c>
      <c r="C779" t="s">
        <v>142</v>
      </c>
      <c r="D779">
        <v>221331</v>
      </c>
      <c r="E779" t="s">
        <v>143</v>
      </c>
      <c r="F779">
        <v>0</v>
      </c>
      <c r="G779">
        <v>68486</v>
      </c>
      <c r="H779">
        <v>0</v>
      </c>
      <c r="I779">
        <v>68486</v>
      </c>
      <c r="J779">
        <v>15840</v>
      </c>
      <c r="K779" s="11">
        <v>28126</v>
      </c>
      <c r="L779" s="9">
        <v>0.23130000000000001</v>
      </c>
    </row>
    <row r="780" spans="1:12" x14ac:dyDescent="0.3">
      <c r="A780" t="s">
        <v>85</v>
      </c>
      <c r="B780">
        <v>22</v>
      </c>
      <c r="C780" t="s">
        <v>142</v>
      </c>
      <c r="D780">
        <v>221331</v>
      </c>
      <c r="E780" t="s">
        <v>143</v>
      </c>
      <c r="F780">
        <v>3780</v>
      </c>
      <c r="G780">
        <v>14940</v>
      </c>
      <c r="H780">
        <v>0</v>
      </c>
      <c r="I780">
        <v>18720</v>
      </c>
      <c r="J780">
        <v>11700</v>
      </c>
      <c r="K780" s="11">
        <v>0</v>
      </c>
      <c r="L780" s="9">
        <v>0.625</v>
      </c>
    </row>
    <row r="781" spans="1:12" x14ac:dyDescent="0.3">
      <c r="A781" t="s">
        <v>95</v>
      </c>
      <c r="B781">
        <v>22</v>
      </c>
      <c r="C781" t="s">
        <v>142</v>
      </c>
      <c r="D781">
        <v>221331</v>
      </c>
      <c r="E781" t="s">
        <v>143</v>
      </c>
      <c r="F781">
        <v>8460</v>
      </c>
      <c r="G781">
        <v>41808</v>
      </c>
      <c r="H781">
        <v>0</v>
      </c>
      <c r="I781">
        <v>50268</v>
      </c>
      <c r="J781">
        <v>30228</v>
      </c>
      <c r="K781" s="11">
        <v>0</v>
      </c>
      <c r="L781" s="9">
        <v>0.60129999999999995</v>
      </c>
    </row>
    <row r="782" spans="1:12" x14ac:dyDescent="0.3">
      <c r="A782" t="s">
        <v>124</v>
      </c>
      <c r="B782">
        <v>22</v>
      </c>
      <c r="C782" t="s">
        <v>142</v>
      </c>
      <c r="D782">
        <v>221331</v>
      </c>
      <c r="E782" t="s">
        <v>143</v>
      </c>
      <c r="F782">
        <v>15410</v>
      </c>
      <c r="G782">
        <v>12915</v>
      </c>
      <c r="H782">
        <v>0</v>
      </c>
      <c r="I782">
        <v>28325</v>
      </c>
      <c r="J782">
        <v>28325</v>
      </c>
      <c r="K782" s="11">
        <v>0</v>
      </c>
      <c r="L782" s="9">
        <v>1</v>
      </c>
    </row>
    <row r="783" spans="1:12" x14ac:dyDescent="0.3">
      <c r="A783" t="s">
        <v>271</v>
      </c>
      <c r="B783">
        <v>22</v>
      </c>
      <c r="C783" t="s">
        <v>142</v>
      </c>
      <c r="D783">
        <v>221331</v>
      </c>
      <c r="E783" t="s">
        <v>143</v>
      </c>
      <c r="F783">
        <v>2160</v>
      </c>
      <c r="G783">
        <v>4320</v>
      </c>
      <c r="H783">
        <v>0</v>
      </c>
      <c r="I783">
        <v>6480</v>
      </c>
      <c r="J783">
        <v>6480</v>
      </c>
      <c r="K783" s="11">
        <v>0</v>
      </c>
      <c r="L783" s="9">
        <v>1</v>
      </c>
    </row>
    <row r="784" spans="1:12" x14ac:dyDescent="0.3">
      <c r="A784" t="s">
        <v>123</v>
      </c>
      <c r="B784">
        <v>22</v>
      </c>
      <c r="C784" t="s">
        <v>142</v>
      </c>
      <c r="D784">
        <v>221331</v>
      </c>
      <c r="E784" t="s">
        <v>143</v>
      </c>
      <c r="F784">
        <v>17200</v>
      </c>
      <c r="G784">
        <v>5688</v>
      </c>
      <c r="H784">
        <v>0</v>
      </c>
      <c r="I784">
        <v>22888</v>
      </c>
      <c r="J784">
        <v>2880</v>
      </c>
      <c r="K784" s="11">
        <v>0</v>
      </c>
      <c r="L784" s="9">
        <v>0.1258</v>
      </c>
    </row>
    <row r="785" spans="1:12" x14ac:dyDescent="0.3">
      <c r="A785" t="s">
        <v>82</v>
      </c>
      <c r="B785">
        <v>22</v>
      </c>
      <c r="C785" t="s">
        <v>142</v>
      </c>
      <c r="D785">
        <v>221331</v>
      </c>
      <c r="E785" t="s">
        <v>143</v>
      </c>
      <c r="F785">
        <v>4320</v>
      </c>
      <c r="G785">
        <v>17040</v>
      </c>
      <c r="H785">
        <v>0</v>
      </c>
      <c r="I785">
        <v>21360</v>
      </c>
      <c r="J785">
        <v>21360</v>
      </c>
      <c r="K785" s="11">
        <v>0</v>
      </c>
      <c r="L785" s="9">
        <v>1</v>
      </c>
    </row>
    <row r="786" spans="1:12" x14ac:dyDescent="0.3">
      <c r="A786" t="s">
        <v>148</v>
      </c>
      <c r="B786">
        <v>22</v>
      </c>
      <c r="C786" t="s">
        <v>142</v>
      </c>
      <c r="D786">
        <v>221331</v>
      </c>
      <c r="E786" t="s">
        <v>143</v>
      </c>
      <c r="F786">
        <v>4320</v>
      </c>
      <c r="G786">
        <v>4068</v>
      </c>
      <c r="H786">
        <v>0</v>
      </c>
      <c r="I786">
        <v>8388</v>
      </c>
      <c r="J786">
        <v>6660</v>
      </c>
      <c r="K786" s="11">
        <v>0</v>
      </c>
      <c r="L786" s="9">
        <v>0.79400000000000004</v>
      </c>
    </row>
    <row r="787" spans="1:12" x14ac:dyDescent="0.3">
      <c r="A787" t="s">
        <v>140</v>
      </c>
      <c r="B787">
        <v>22</v>
      </c>
      <c r="C787" t="s">
        <v>142</v>
      </c>
      <c r="D787">
        <v>221331</v>
      </c>
      <c r="E787" t="s">
        <v>143</v>
      </c>
      <c r="F787">
        <v>0</v>
      </c>
      <c r="G787">
        <v>337732</v>
      </c>
      <c r="H787">
        <v>0</v>
      </c>
      <c r="I787">
        <v>337732</v>
      </c>
      <c r="J787">
        <v>71745</v>
      </c>
      <c r="K787" s="11">
        <v>230557</v>
      </c>
      <c r="L787" s="9">
        <v>0.21240000000000001</v>
      </c>
    </row>
    <row r="788" spans="1:12" x14ac:dyDescent="0.3">
      <c r="A788" t="s">
        <v>44</v>
      </c>
      <c r="B788">
        <v>22</v>
      </c>
      <c r="C788" t="s">
        <v>142</v>
      </c>
      <c r="D788">
        <v>221331</v>
      </c>
      <c r="E788" t="s">
        <v>143</v>
      </c>
      <c r="F788">
        <v>0</v>
      </c>
      <c r="G788">
        <v>284126</v>
      </c>
      <c r="H788">
        <v>0</v>
      </c>
      <c r="I788">
        <v>284126</v>
      </c>
      <c r="J788">
        <v>73136.66</v>
      </c>
      <c r="K788" s="11">
        <v>105798.34</v>
      </c>
      <c r="L788" s="9">
        <v>0.25740000000000002</v>
      </c>
    </row>
    <row r="789" spans="1:12" x14ac:dyDescent="0.3">
      <c r="A789" t="s">
        <v>22</v>
      </c>
      <c r="B789">
        <v>22</v>
      </c>
      <c r="C789" t="s">
        <v>142</v>
      </c>
      <c r="D789">
        <v>221331</v>
      </c>
      <c r="E789" t="s">
        <v>143</v>
      </c>
      <c r="F789" s="7">
        <v>0</v>
      </c>
      <c r="G789">
        <v>492666.56</v>
      </c>
      <c r="H789">
        <v>0</v>
      </c>
      <c r="I789">
        <v>492666.56</v>
      </c>
      <c r="J789">
        <v>349796.94</v>
      </c>
      <c r="K789" s="11">
        <v>98732.98</v>
      </c>
      <c r="L789" s="9">
        <v>0.71</v>
      </c>
    </row>
    <row r="790" spans="1:12" x14ac:dyDescent="0.3">
      <c r="A790" t="s">
        <v>23</v>
      </c>
      <c r="B790">
        <v>22</v>
      </c>
      <c r="C790" t="s">
        <v>142</v>
      </c>
      <c r="D790">
        <v>221331</v>
      </c>
      <c r="E790" t="s">
        <v>143</v>
      </c>
      <c r="F790" s="7">
        <v>0</v>
      </c>
      <c r="G790">
        <v>337129.45</v>
      </c>
      <c r="H790">
        <v>0</v>
      </c>
      <c r="I790">
        <v>337129.45</v>
      </c>
      <c r="J790">
        <v>318006.59000000003</v>
      </c>
      <c r="K790" s="11">
        <v>472.84</v>
      </c>
      <c r="L790" s="9">
        <v>0.94330000000000003</v>
      </c>
    </row>
    <row r="791" spans="1:12" x14ac:dyDescent="0.3">
      <c r="A791" t="s">
        <v>25</v>
      </c>
      <c r="B791">
        <v>22</v>
      </c>
      <c r="C791" t="s">
        <v>142</v>
      </c>
      <c r="D791">
        <v>221331</v>
      </c>
      <c r="E791" t="s">
        <v>143</v>
      </c>
      <c r="F791" s="7">
        <v>0</v>
      </c>
      <c r="G791">
        <v>218623.73</v>
      </c>
      <c r="H791">
        <v>888.39</v>
      </c>
      <c r="I791">
        <v>217735.34</v>
      </c>
      <c r="J791">
        <v>215626.68</v>
      </c>
      <c r="K791" s="11">
        <v>1108.6600000000001</v>
      </c>
      <c r="L791" s="9">
        <v>0.99029999999999996</v>
      </c>
    </row>
    <row r="792" spans="1:12" x14ac:dyDescent="0.3">
      <c r="A792" t="s">
        <v>97</v>
      </c>
      <c r="B792">
        <v>22</v>
      </c>
      <c r="C792" t="s">
        <v>142</v>
      </c>
      <c r="D792">
        <v>221331</v>
      </c>
      <c r="E792" t="s">
        <v>143</v>
      </c>
      <c r="F792" s="7">
        <v>0</v>
      </c>
      <c r="G792">
        <v>297303.69</v>
      </c>
      <c r="H792">
        <v>0</v>
      </c>
      <c r="I792">
        <v>297303.69</v>
      </c>
      <c r="J792">
        <v>262026.54</v>
      </c>
      <c r="K792" s="11">
        <v>0.43</v>
      </c>
      <c r="L792" s="9">
        <v>0.88129999999999997</v>
      </c>
    </row>
    <row r="793" spans="1:12" x14ac:dyDescent="0.3">
      <c r="A793" t="s">
        <v>54</v>
      </c>
      <c r="B793">
        <v>22</v>
      </c>
      <c r="C793" t="s">
        <v>142</v>
      </c>
      <c r="D793">
        <v>221331</v>
      </c>
      <c r="E793" t="s">
        <v>143</v>
      </c>
      <c r="F793" s="7">
        <v>0</v>
      </c>
      <c r="G793">
        <v>857492.44</v>
      </c>
      <c r="H793">
        <v>0</v>
      </c>
      <c r="I793">
        <v>857492.44</v>
      </c>
      <c r="J793">
        <v>856973.22</v>
      </c>
      <c r="K793" s="11">
        <v>519.22</v>
      </c>
      <c r="L793" s="9">
        <v>0.99939999999999996</v>
      </c>
    </row>
    <row r="794" spans="1:12" x14ac:dyDescent="0.3">
      <c r="A794" t="s">
        <v>15</v>
      </c>
      <c r="B794">
        <v>22</v>
      </c>
      <c r="C794" t="s">
        <v>142</v>
      </c>
      <c r="D794">
        <v>221331</v>
      </c>
      <c r="E794" t="s">
        <v>143</v>
      </c>
      <c r="F794" s="7">
        <v>0</v>
      </c>
      <c r="G794">
        <v>274177.59999999998</v>
      </c>
      <c r="H794">
        <v>0</v>
      </c>
      <c r="I794">
        <v>274177.59999999998</v>
      </c>
      <c r="J794">
        <v>177171.68</v>
      </c>
      <c r="K794" s="11">
        <v>25.92</v>
      </c>
      <c r="L794" s="9">
        <v>0.6462</v>
      </c>
    </row>
    <row r="795" spans="1:12" x14ac:dyDescent="0.3">
      <c r="A795" t="s">
        <v>135</v>
      </c>
      <c r="B795">
        <v>22</v>
      </c>
      <c r="C795" t="s">
        <v>142</v>
      </c>
      <c r="D795">
        <v>221331</v>
      </c>
      <c r="E795" t="s">
        <v>143</v>
      </c>
      <c r="F795" s="7">
        <v>0</v>
      </c>
      <c r="G795">
        <v>259146</v>
      </c>
      <c r="H795">
        <v>0</v>
      </c>
      <c r="I795">
        <v>259146</v>
      </c>
      <c r="J795">
        <v>186223.33</v>
      </c>
      <c r="K795" s="11">
        <v>0</v>
      </c>
      <c r="L795" s="9">
        <v>0.71860000000000002</v>
      </c>
    </row>
    <row r="796" spans="1:12" x14ac:dyDescent="0.3">
      <c r="A796" t="s">
        <v>110</v>
      </c>
      <c r="B796">
        <v>22</v>
      </c>
      <c r="C796" t="s">
        <v>142</v>
      </c>
      <c r="D796">
        <v>221331</v>
      </c>
      <c r="E796" t="s">
        <v>143</v>
      </c>
      <c r="F796" s="7">
        <v>0</v>
      </c>
      <c r="G796">
        <v>649592</v>
      </c>
      <c r="H796">
        <v>0</v>
      </c>
      <c r="I796">
        <v>649592</v>
      </c>
      <c r="J796">
        <v>453861.36</v>
      </c>
      <c r="K796" s="11">
        <v>15455.77</v>
      </c>
      <c r="L796" s="9">
        <v>0.69869999999999999</v>
      </c>
    </row>
    <row r="797" spans="1:12" x14ac:dyDescent="0.3">
      <c r="A797" t="s">
        <v>115</v>
      </c>
      <c r="B797">
        <v>22</v>
      </c>
      <c r="C797" t="s">
        <v>142</v>
      </c>
      <c r="D797">
        <v>221331</v>
      </c>
      <c r="E797" t="s">
        <v>143</v>
      </c>
      <c r="F797">
        <v>0</v>
      </c>
      <c r="G797">
        <v>448333</v>
      </c>
      <c r="H797">
        <v>0</v>
      </c>
      <c r="I797">
        <v>488646.94</v>
      </c>
      <c r="J797">
        <v>351005.96</v>
      </c>
      <c r="K797" s="11">
        <v>10863.67</v>
      </c>
      <c r="L797" s="9">
        <v>0.71830000000000005</v>
      </c>
    </row>
    <row r="798" spans="1:12" x14ac:dyDescent="0.3">
      <c r="A798" t="s">
        <v>89</v>
      </c>
      <c r="B798">
        <v>22</v>
      </c>
      <c r="C798" t="s">
        <v>142</v>
      </c>
      <c r="D798">
        <v>221331</v>
      </c>
      <c r="E798" t="s">
        <v>143</v>
      </c>
      <c r="F798">
        <v>15637</v>
      </c>
      <c r="G798">
        <v>0</v>
      </c>
      <c r="H798">
        <v>0</v>
      </c>
      <c r="I798">
        <v>15637</v>
      </c>
      <c r="J798">
        <v>0</v>
      </c>
      <c r="K798" s="11">
        <v>0.33</v>
      </c>
      <c r="L798" s="9">
        <v>0</v>
      </c>
    </row>
    <row r="799" spans="1:12" x14ac:dyDescent="0.3">
      <c r="A799" t="s">
        <v>128</v>
      </c>
      <c r="B799">
        <v>22</v>
      </c>
      <c r="C799" t="s">
        <v>142</v>
      </c>
      <c r="D799">
        <v>221331</v>
      </c>
      <c r="E799" t="s">
        <v>143</v>
      </c>
      <c r="F799">
        <v>0</v>
      </c>
      <c r="G799">
        <v>263061</v>
      </c>
      <c r="H799">
        <v>0</v>
      </c>
      <c r="I799">
        <v>263061</v>
      </c>
      <c r="J799">
        <v>25350</v>
      </c>
      <c r="K799" s="11">
        <v>186531</v>
      </c>
      <c r="L799" s="9">
        <v>9.64E-2</v>
      </c>
    </row>
    <row r="800" spans="1:12" x14ac:dyDescent="0.3">
      <c r="A800" t="s">
        <v>122</v>
      </c>
      <c r="B800">
        <v>22</v>
      </c>
      <c r="C800" t="s">
        <v>142</v>
      </c>
      <c r="D800">
        <v>221331</v>
      </c>
      <c r="E800" t="s">
        <v>143</v>
      </c>
      <c r="F800">
        <v>0</v>
      </c>
      <c r="G800">
        <v>252448</v>
      </c>
      <c r="H800">
        <v>0</v>
      </c>
      <c r="I800">
        <v>252448</v>
      </c>
      <c r="J800">
        <v>186931.66</v>
      </c>
      <c r="K800" s="11">
        <v>2225.67</v>
      </c>
      <c r="L800" s="9">
        <v>0.74050000000000005</v>
      </c>
    </row>
    <row r="801" spans="1:12" x14ac:dyDescent="0.3">
      <c r="A801" t="s">
        <v>75</v>
      </c>
      <c r="B801">
        <v>22</v>
      </c>
      <c r="C801" t="s">
        <v>142</v>
      </c>
      <c r="D801">
        <v>221331</v>
      </c>
      <c r="E801" t="s">
        <v>143</v>
      </c>
      <c r="F801">
        <v>0</v>
      </c>
      <c r="G801">
        <v>66920</v>
      </c>
      <c r="H801">
        <v>0</v>
      </c>
      <c r="I801">
        <v>66920</v>
      </c>
      <c r="J801">
        <v>21406.67</v>
      </c>
      <c r="K801" s="11">
        <v>14793.33</v>
      </c>
      <c r="L801" s="9">
        <v>0.31990000000000002</v>
      </c>
    </row>
    <row r="802" spans="1:12" x14ac:dyDescent="0.3">
      <c r="A802" t="s">
        <v>35</v>
      </c>
      <c r="B802">
        <v>22</v>
      </c>
      <c r="C802" t="s">
        <v>142</v>
      </c>
      <c r="D802">
        <v>221331</v>
      </c>
      <c r="E802" t="s">
        <v>143</v>
      </c>
      <c r="F802">
        <v>0</v>
      </c>
      <c r="G802">
        <v>360694.21</v>
      </c>
      <c r="H802">
        <v>71.900000000000006</v>
      </c>
      <c r="I802">
        <v>360622.31</v>
      </c>
      <c r="J802">
        <v>354615.57</v>
      </c>
      <c r="K802" s="11">
        <v>6006.74</v>
      </c>
      <c r="L802" s="9">
        <v>0.98329999999999995</v>
      </c>
    </row>
    <row r="803" spans="1:12" x14ac:dyDescent="0.3">
      <c r="A803" t="s">
        <v>68</v>
      </c>
      <c r="B803">
        <v>22</v>
      </c>
      <c r="C803" t="s">
        <v>142</v>
      </c>
      <c r="D803">
        <v>221331</v>
      </c>
      <c r="E803" t="s">
        <v>143</v>
      </c>
      <c r="F803">
        <v>0</v>
      </c>
      <c r="G803">
        <v>282091.2</v>
      </c>
      <c r="H803">
        <v>0</v>
      </c>
      <c r="I803">
        <v>282091.2</v>
      </c>
      <c r="J803">
        <v>0</v>
      </c>
      <c r="K803" s="11">
        <v>282091.2</v>
      </c>
      <c r="L803" s="9">
        <v>0</v>
      </c>
    </row>
    <row r="804" spans="1:12" x14ac:dyDescent="0.3">
      <c r="A804" t="s">
        <v>69</v>
      </c>
      <c r="B804">
        <v>22</v>
      </c>
      <c r="C804" t="s">
        <v>142</v>
      </c>
      <c r="D804">
        <v>221331</v>
      </c>
      <c r="E804" t="s">
        <v>143</v>
      </c>
      <c r="F804">
        <v>0</v>
      </c>
      <c r="G804">
        <v>387120.4</v>
      </c>
      <c r="H804">
        <v>0</v>
      </c>
      <c r="I804">
        <v>387120.4</v>
      </c>
      <c r="J804">
        <v>365061.15</v>
      </c>
      <c r="K804" s="11">
        <v>61.61</v>
      </c>
      <c r="L804" s="9">
        <v>0.94299999999999995</v>
      </c>
    </row>
    <row r="805" spans="1:12" x14ac:dyDescent="0.3">
      <c r="A805" t="s">
        <v>42</v>
      </c>
      <c r="B805">
        <v>22</v>
      </c>
      <c r="C805" t="s">
        <v>142</v>
      </c>
      <c r="D805">
        <v>221331</v>
      </c>
      <c r="E805" t="s">
        <v>143</v>
      </c>
      <c r="F805">
        <v>0</v>
      </c>
      <c r="G805">
        <v>283405.25</v>
      </c>
      <c r="H805">
        <v>634.16999999999996</v>
      </c>
      <c r="I805">
        <v>282771.08</v>
      </c>
      <c r="J805">
        <v>282249.64</v>
      </c>
      <c r="K805" s="11">
        <v>521.44000000000005</v>
      </c>
      <c r="L805" s="9">
        <v>0.99819999999999998</v>
      </c>
    </row>
    <row r="806" spans="1:12" x14ac:dyDescent="0.3">
      <c r="A806" t="s">
        <v>27</v>
      </c>
      <c r="B806">
        <v>22</v>
      </c>
      <c r="C806" t="s">
        <v>142</v>
      </c>
      <c r="D806">
        <v>221331</v>
      </c>
      <c r="E806" t="s">
        <v>143</v>
      </c>
      <c r="F806">
        <v>0</v>
      </c>
      <c r="G806">
        <v>493159.04</v>
      </c>
      <c r="H806">
        <v>0</v>
      </c>
      <c r="I806">
        <v>493159.04</v>
      </c>
      <c r="J806">
        <v>456400.72</v>
      </c>
      <c r="K806" s="11">
        <v>58.32</v>
      </c>
      <c r="L806" s="9">
        <v>0.92549999999999999</v>
      </c>
    </row>
    <row r="807" spans="1:12" x14ac:dyDescent="0.3">
      <c r="A807" t="s">
        <v>76</v>
      </c>
      <c r="B807">
        <v>22</v>
      </c>
      <c r="C807" t="s">
        <v>142</v>
      </c>
      <c r="D807">
        <v>221331</v>
      </c>
      <c r="E807" t="s">
        <v>143</v>
      </c>
      <c r="F807">
        <v>0</v>
      </c>
      <c r="G807">
        <v>634314.82999999996</v>
      </c>
      <c r="H807">
        <v>0</v>
      </c>
      <c r="I807">
        <v>634314.82999999996</v>
      </c>
      <c r="J807">
        <v>456352.9</v>
      </c>
      <c r="K807" s="11">
        <v>20803.419999999998</v>
      </c>
      <c r="L807" s="9">
        <v>0.71940000000000004</v>
      </c>
    </row>
    <row r="808" spans="1:12" x14ac:dyDescent="0.3">
      <c r="A808" t="s">
        <v>101</v>
      </c>
      <c r="B808">
        <v>22</v>
      </c>
      <c r="C808" t="s">
        <v>142</v>
      </c>
      <c r="D808">
        <v>221331</v>
      </c>
      <c r="E808" t="s">
        <v>143</v>
      </c>
      <c r="F808">
        <v>0</v>
      </c>
      <c r="G808">
        <v>257302.87</v>
      </c>
      <c r="H808">
        <v>0</v>
      </c>
      <c r="I808">
        <v>257302.87</v>
      </c>
      <c r="J808">
        <v>257250.02</v>
      </c>
      <c r="K808" s="11">
        <v>52.85</v>
      </c>
      <c r="L808" s="9">
        <v>0.99980000000000002</v>
      </c>
    </row>
    <row r="809" spans="1:12" x14ac:dyDescent="0.3">
      <c r="A809" t="s">
        <v>137</v>
      </c>
      <c r="B809">
        <v>22</v>
      </c>
      <c r="C809" t="s">
        <v>142</v>
      </c>
      <c r="D809">
        <v>221331</v>
      </c>
      <c r="E809" t="s">
        <v>143</v>
      </c>
      <c r="F809">
        <v>0</v>
      </c>
      <c r="G809">
        <v>122093</v>
      </c>
      <c r="H809">
        <v>0</v>
      </c>
      <c r="I809">
        <v>122093</v>
      </c>
      <c r="J809">
        <v>2400</v>
      </c>
      <c r="K809" s="11">
        <v>114493</v>
      </c>
      <c r="L809" s="9">
        <v>1.9699999999999999E-2</v>
      </c>
    </row>
    <row r="810" spans="1:12" x14ac:dyDescent="0.3">
      <c r="A810" t="s">
        <v>90</v>
      </c>
      <c r="B810">
        <v>22</v>
      </c>
      <c r="C810" t="s">
        <v>142</v>
      </c>
      <c r="D810">
        <v>221331</v>
      </c>
      <c r="E810" t="s">
        <v>143</v>
      </c>
      <c r="F810">
        <v>0</v>
      </c>
      <c r="G810">
        <v>318234</v>
      </c>
      <c r="H810">
        <v>0</v>
      </c>
      <c r="I810">
        <v>318234</v>
      </c>
      <c r="J810">
        <v>139128.46</v>
      </c>
      <c r="K810" s="11">
        <v>108010.66</v>
      </c>
      <c r="L810" s="9">
        <v>0.43719999999999998</v>
      </c>
    </row>
    <row r="811" spans="1:12" x14ac:dyDescent="0.3">
      <c r="A811" t="s">
        <v>127</v>
      </c>
      <c r="B811">
        <v>22</v>
      </c>
      <c r="C811" t="s">
        <v>142</v>
      </c>
      <c r="D811">
        <v>221331</v>
      </c>
      <c r="E811" t="s">
        <v>143</v>
      </c>
      <c r="F811">
        <v>0</v>
      </c>
      <c r="G811">
        <v>123659</v>
      </c>
      <c r="H811">
        <v>0</v>
      </c>
      <c r="I811">
        <v>123659</v>
      </c>
      <c r="J811">
        <v>96700.06</v>
      </c>
      <c r="K811" s="11">
        <v>6019.65</v>
      </c>
      <c r="L811" s="9">
        <v>0.78200000000000003</v>
      </c>
    </row>
    <row r="812" spans="1:12" x14ac:dyDescent="0.3">
      <c r="A812" t="s">
        <v>21</v>
      </c>
      <c r="B812">
        <v>22</v>
      </c>
      <c r="C812" t="s">
        <v>142</v>
      </c>
      <c r="D812" t="s">
        <v>521</v>
      </c>
      <c r="E812" t="s">
        <v>522</v>
      </c>
      <c r="F812">
        <v>700000</v>
      </c>
      <c r="G812">
        <v>0</v>
      </c>
      <c r="H812">
        <v>0</v>
      </c>
      <c r="I812">
        <v>700000</v>
      </c>
      <c r="J812">
        <v>393435</v>
      </c>
      <c r="K812" s="11">
        <v>125400</v>
      </c>
      <c r="L812" s="9">
        <v>0.56210000000000004</v>
      </c>
    </row>
    <row r="813" spans="1:12" x14ac:dyDescent="0.3">
      <c r="A813" t="s">
        <v>21</v>
      </c>
      <c r="B813">
        <v>22</v>
      </c>
      <c r="C813" t="s">
        <v>142</v>
      </c>
      <c r="D813" t="s">
        <v>240</v>
      </c>
      <c r="E813" t="s">
        <v>241</v>
      </c>
      <c r="F813">
        <v>37721070</v>
      </c>
      <c r="G813">
        <v>0</v>
      </c>
      <c r="H813">
        <v>0</v>
      </c>
      <c r="I813">
        <v>38543302</v>
      </c>
      <c r="J813">
        <v>0</v>
      </c>
      <c r="K813" s="11">
        <v>38543302</v>
      </c>
      <c r="L813" s="9">
        <v>0</v>
      </c>
    </row>
    <row r="814" spans="1:12" x14ac:dyDescent="0.3">
      <c r="A814" t="s">
        <v>54</v>
      </c>
      <c r="B814">
        <v>22</v>
      </c>
      <c r="C814" t="s">
        <v>142</v>
      </c>
      <c r="D814">
        <v>2234104</v>
      </c>
      <c r="E814" t="s">
        <v>198</v>
      </c>
      <c r="F814">
        <v>350000</v>
      </c>
      <c r="G814">
        <v>0</v>
      </c>
      <c r="H814">
        <v>6863</v>
      </c>
      <c r="I814">
        <v>343137</v>
      </c>
      <c r="J814">
        <v>343137</v>
      </c>
      <c r="K814" s="11">
        <v>0</v>
      </c>
      <c r="L814" s="9">
        <v>1</v>
      </c>
    </row>
    <row r="815" spans="1:12" x14ac:dyDescent="0.3">
      <c r="A815" t="s">
        <v>21</v>
      </c>
      <c r="B815">
        <v>22</v>
      </c>
      <c r="C815" t="s">
        <v>142</v>
      </c>
      <c r="D815">
        <v>2234104</v>
      </c>
      <c r="E815" t="s">
        <v>198</v>
      </c>
      <c r="F815">
        <v>1000000</v>
      </c>
      <c r="G815">
        <v>11706274</v>
      </c>
      <c r="H815">
        <v>0</v>
      </c>
      <c r="I815">
        <v>8028750</v>
      </c>
      <c r="J815">
        <v>0</v>
      </c>
      <c r="K815" s="11">
        <v>0</v>
      </c>
      <c r="L815" s="9">
        <v>0</v>
      </c>
    </row>
    <row r="816" spans="1:12" x14ac:dyDescent="0.3">
      <c r="A816" t="s">
        <v>39</v>
      </c>
      <c r="B816">
        <v>22</v>
      </c>
      <c r="C816" t="s">
        <v>142</v>
      </c>
      <c r="D816">
        <v>2234125</v>
      </c>
      <c r="E816" t="s">
        <v>197</v>
      </c>
      <c r="F816">
        <v>200000</v>
      </c>
      <c r="G816">
        <v>99705</v>
      </c>
      <c r="H816">
        <v>100295</v>
      </c>
      <c r="I816">
        <v>199410</v>
      </c>
      <c r="J816">
        <v>99705</v>
      </c>
      <c r="K816" s="11">
        <v>0</v>
      </c>
      <c r="L816" s="9">
        <v>0.5</v>
      </c>
    </row>
    <row r="817" spans="1:12" x14ac:dyDescent="0.3">
      <c r="A817" t="s">
        <v>28</v>
      </c>
      <c r="B817">
        <v>22</v>
      </c>
      <c r="C817" t="s">
        <v>142</v>
      </c>
      <c r="D817">
        <v>2234125</v>
      </c>
      <c r="E817" t="s">
        <v>197</v>
      </c>
      <c r="F817">
        <v>427000</v>
      </c>
      <c r="G817">
        <v>732000</v>
      </c>
      <c r="H817">
        <v>423302.05</v>
      </c>
      <c r="I817">
        <v>735697.95</v>
      </c>
      <c r="J817">
        <v>696995</v>
      </c>
      <c r="K817" s="11">
        <v>38702.949999999997</v>
      </c>
      <c r="L817" s="9">
        <v>0.94740000000000002</v>
      </c>
    </row>
    <row r="818" spans="1:12" x14ac:dyDescent="0.3">
      <c r="A818" t="s">
        <v>22</v>
      </c>
      <c r="B818">
        <v>22</v>
      </c>
      <c r="C818" t="s">
        <v>142</v>
      </c>
      <c r="D818">
        <v>2234125</v>
      </c>
      <c r="E818" t="s">
        <v>197</v>
      </c>
      <c r="F818">
        <v>78000</v>
      </c>
      <c r="G818">
        <v>0</v>
      </c>
      <c r="H818">
        <v>0</v>
      </c>
      <c r="I818">
        <v>78000</v>
      </c>
      <c r="J818">
        <v>78000</v>
      </c>
      <c r="K818" s="11">
        <v>0</v>
      </c>
      <c r="L818" s="9">
        <v>1</v>
      </c>
    </row>
    <row r="819" spans="1:12" x14ac:dyDescent="0.3">
      <c r="A819" t="s">
        <v>51</v>
      </c>
      <c r="B819">
        <v>22</v>
      </c>
      <c r="C819" t="s">
        <v>142</v>
      </c>
      <c r="D819">
        <v>2234125</v>
      </c>
      <c r="E819" t="s">
        <v>197</v>
      </c>
      <c r="F819">
        <v>10500</v>
      </c>
      <c r="G819">
        <v>0</v>
      </c>
      <c r="H819">
        <v>0</v>
      </c>
      <c r="I819">
        <v>10500</v>
      </c>
      <c r="J819">
        <v>10500</v>
      </c>
      <c r="K819" s="11">
        <v>0</v>
      </c>
      <c r="L819" s="9">
        <v>1</v>
      </c>
    </row>
    <row r="820" spans="1:12" x14ac:dyDescent="0.3">
      <c r="A820" t="s">
        <v>30</v>
      </c>
      <c r="B820">
        <v>22</v>
      </c>
      <c r="C820" t="s">
        <v>142</v>
      </c>
      <c r="D820">
        <v>2234125</v>
      </c>
      <c r="E820" t="s">
        <v>197</v>
      </c>
      <c r="F820">
        <v>78000</v>
      </c>
      <c r="G820">
        <v>0</v>
      </c>
      <c r="H820">
        <v>0</v>
      </c>
      <c r="I820">
        <v>78000</v>
      </c>
      <c r="J820">
        <v>78000</v>
      </c>
      <c r="K820" s="11">
        <v>0</v>
      </c>
      <c r="L820" s="9">
        <v>1</v>
      </c>
    </row>
    <row r="821" spans="1:12" x14ac:dyDescent="0.3">
      <c r="A821" t="s">
        <v>76</v>
      </c>
      <c r="B821">
        <v>22</v>
      </c>
      <c r="C821" t="s">
        <v>142</v>
      </c>
      <c r="D821">
        <v>2234125</v>
      </c>
      <c r="E821" t="s">
        <v>197</v>
      </c>
      <c r="F821">
        <v>350000</v>
      </c>
      <c r="G821">
        <v>662388.1</v>
      </c>
      <c r="H821">
        <v>316073.09999999998</v>
      </c>
      <c r="I821">
        <v>696315</v>
      </c>
      <c r="J821">
        <v>99245</v>
      </c>
      <c r="K821" s="11">
        <v>597070</v>
      </c>
      <c r="L821" s="9">
        <v>0.14249999999999999</v>
      </c>
    </row>
    <row r="822" spans="1:12" x14ac:dyDescent="0.3">
      <c r="A822" t="s">
        <v>21</v>
      </c>
      <c r="B822">
        <v>22</v>
      </c>
      <c r="C822" t="s">
        <v>142</v>
      </c>
      <c r="D822">
        <v>2234125</v>
      </c>
      <c r="E822" t="s">
        <v>197</v>
      </c>
      <c r="F822">
        <v>18750000</v>
      </c>
      <c r="G822">
        <v>0</v>
      </c>
      <c r="H822">
        <v>0</v>
      </c>
      <c r="I822">
        <v>18750000</v>
      </c>
      <c r="J822">
        <v>18750000</v>
      </c>
      <c r="K822" s="11">
        <v>0</v>
      </c>
      <c r="L822" s="9">
        <v>1</v>
      </c>
    </row>
    <row r="823" spans="1:12" x14ac:dyDescent="0.3">
      <c r="A823" t="s">
        <v>16</v>
      </c>
      <c r="B823">
        <v>22</v>
      </c>
      <c r="C823" t="s">
        <v>142</v>
      </c>
      <c r="D823">
        <v>2234125</v>
      </c>
      <c r="E823" t="s">
        <v>197</v>
      </c>
      <c r="F823">
        <v>78000</v>
      </c>
      <c r="G823">
        <v>0</v>
      </c>
      <c r="H823">
        <v>6297.5</v>
      </c>
      <c r="I823">
        <v>71702.5</v>
      </c>
      <c r="J823">
        <v>71702.5</v>
      </c>
      <c r="K823" s="11">
        <v>0</v>
      </c>
      <c r="L823" s="9">
        <v>1</v>
      </c>
    </row>
    <row r="824" spans="1:12" x14ac:dyDescent="0.3">
      <c r="A824" t="s">
        <v>21</v>
      </c>
      <c r="B824">
        <v>22</v>
      </c>
      <c r="C824" t="s">
        <v>142</v>
      </c>
      <c r="D824" t="s">
        <v>283</v>
      </c>
      <c r="E824" t="s">
        <v>284</v>
      </c>
      <c r="F824">
        <v>49000000</v>
      </c>
      <c r="G824">
        <v>0</v>
      </c>
      <c r="H824">
        <v>0</v>
      </c>
      <c r="I824">
        <v>49000000</v>
      </c>
      <c r="J824">
        <v>24500000</v>
      </c>
      <c r="K824" s="11">
        <v>24500000</v>
      </c>
      <c r="L824" s="9">
        <v>0.5</v>
      </c>
    </row>
    <row r="825" spans="1:12" x14ac:dyDescent="0.3">
      <c r="A825" t="s">
        <v>478</v>
      </c>
      <c r="B825">
        <v>22</v>
      </c>
      <c r="C825" t="s">
        <v>142</v>
      </c>
      <c r="D825" t="s">
        <v>283</v>
      </c>
      <c r="E825" t="s">
        <v>284</v>
      </c>
      <c r="F825">
        <v>49000000</v>
      </c>
      <c r="G825">
        <v>0</v>
      </c>
      <c r="H825">
        <v>0</v>
      </c>
      <c r="I825">
        <v>49000000</v>
      </c>
      <c r="J825">
        <v>24500000</v>
      </c>
      <c r="K825" s="11">
        <v>24500000</v>
      </c>
      <c r="L825" s="9">
        <v>0.5</v>
      </c>
    </row>
    <row r="826" spans="1:12" x14ac:dyDescent="0.3">
      <c r="A826" t="s">
        <v>21</v>
      </c>
      <c r="B826">
        <v>22</v>
      </c>
      <c r="C826" t="s">
        <v>142</v>
      </c>
      <c r="D826" t="s">
        <v>334</v>
      </c>
      <c r="E826" t="s">
        <v>335</v>
      </c>
      <c r="F826">
        <v>42000000</v>
      </c>
      <c r="G826">
        <v>5000000</v>
      </c>
      <c r="H826">
        <v>0</v>
      </c>
      <c r="I826">
        <v>42000000</v>
      </c>
      <c r="J826">
        <v>3695916.56</v>
      </c>
      <c r="K826" s="11">
        <v>3213314.58</v>
      </c>
      <c r="L826" s="9">
        <v>8.7999999999999995E-2</v>
      </c>
    </row>
    <row r="827" spans="1:12" x14ac:dyDescent="0.3">
      <c r="A827" t="s">
        <v>21</v>
      </c>
      <c r="B827">
        <v>31</v>
      </c>
      <c r="C827" t="s">
        <v>575</v>
      </c>
      <c r="D827" t="s">
        <v>644</v>
      </c>
      <c r="E827" t="s">
        <v>645</v>
      </c>
      <c r="F827">
        <v>5415287</v>
      </c>
      <c r="G827">
        <v>0</v>
      </c>
      <c r="H827">
        <v>0</v>
      </c>
      <c r="I827">
        <v>15287</v>
      </c>
      <c r="J827">
        <v>0</v>
      </c>
      <c r="K827" s="11">
        <v>15287</v>
      </c>
      <c r="L827" s="9">
        <v>0</v>
      </c>
    </row>
    <row r="828" spans="1:12" x14ac:dyDescent="0.3">
      <c r="A828" t="s">
        <v>79</v>
      </c>
      <c r="B828">
        <v>22</v>
      </c>
      <c r="C828" t="s">
        <v>142</v>
      </c>
      <c r="D828" t="s">
        <v>172</v>
      </c>
      <c r="E828" t="s">
        <v>173</v>
      </c>
      <c r="F828">
        <v>350000</v>
      </c>
      <c r="G828">
        <v>1550000</v>
      </c>
      <c r="H828">
        <v>0</v>
      </c>
      <c r="I828">
        <v>1900000</v>
      </c>
      <c r="J828">
        <v>1727866.65</v>
      </c>
      <c r="K828" s="11">
        <v>172133.35</v>
      </c>
      <c r="L828" s="9">
        <v>0.90939999999999999</v>
      </c>
    </row>
    <row r="829" spans="1:12" x14ac:dyDescent="0.3">
      <c r="A829" t="s">
        <v>112</v>
      </c>
      <c r="B829">
        <v>22</v>
      </c>
      <c r="C829" t="s">
        <v>142</v>
      </c>
      <c r="D829" t="s">
        <v>172</v>
      </c>
      <c r="E829" t="s">
        <v>173</v>
      </c>
      <c r="F829">
        <v>100000</v>
      </c>
      <c r="G829">
        <v>400000</v>
      </c>
      <c r="H829">
        <v>0</v>
      </c>
      <c r="I829">
        <v>500000</v>
      </c>
      <c r="J829">
        <v>415283.18</v>
      </c>
      <c r="K829" s="11">
        <v>84716.82</v>
      </c>
      <c r="L829" s="9">
        <v>0.8306</v>
      </c>
    </row>
    <row r="830" spans="1:12" x14ac:dyDescent="0.3">
      <c r="A830" t="s">
        <v>107</v>
      </c>
      <c r="B830">
        <v>22</v>
      </c>
      <c r="C830" t="s">
        <v>142</v>
      </c>
      <c r="D830" t="s">
        <v>172</v>
      </c>
      <c r="E830" t="s">
        <v>173</v>
      </c>
      <c r="F830">
        <v>50000</v>
      </c>
      <c r="G830">
        <v>169404</v>
      </c>
      <c r="H830">
        <v>0</v>
      </c>
      <c r="I830">
        <v>219404</v>
      </c>
      <c r="J830">
        <v>165488.62</v>
      </c>
      <c r="K830" s="11">
        <v>53915.38</v>
      </c>
      <c r="L830" s="9">
        <v>0.75429999999999997</v>
      </c>
    </row>
    <row r="831" spans="1:12" x14ac:dyDescent="0.3">
      <c r="A831" t="s">
        <v>161</v>
      </c>
      <c r="B831">
        <v>22</v>
      </c>
      <c r="C831" t="s">
        <v>142</v>
      </c>
      <c r="D831" t="s">
        <v>172</v>
      </c>
      <c r="E831" t="s">
        <v>173</v>
      </c>
      <c r="F831">
        <v>60000</v>
      </c>
      <c r="G831">
        <v>600000</v>
      </c>
      <c r="H831">
        <v>0</v>
      </c>
      <c r="I831">
        <v>660000</v>
      </c>
      <c r="J831">
        <v>557305.1</v>
      </c>
      <c r="K831" s="11">
        <v>102694.9</v>
      </c>
      <c r="L831" s="9">
        <v>0.84440000000000004</v>
      </c>
    </row>
    <row r="832" spans="1:12" x14ac:dyDescent="0.3">
      <c r="A832" t="s">
        <v>130</v>
      </c>
      <c r="B832">
        <v>22</v>
      </c>
      <c r="C832" t="s">
        <v>142</v>
      </c>
      <c r="D832" t="s">
        <v>172</v>
      </c>
      <c r="E832" t="s">
        <v>173</v>
      </c>
      <c r="F832">
        <v>100000</v>
      </c>
      <c r="G832">
        <v>625000</v>
      </c>
      <c r="H832">
        <v>0</v>
      </c>
      <c r="I832">
        <v>725000</v>
      </c>
      <c r="J832">
        <v>533341.26</v>
      </c>
      <c r="K832" s="11">
        <v>132612.87</v>
      </c>
      <c r="L832" s="9">
        <v>0.73560000000000003</v>
      </c>
    </row>
    <row r="833" spans="1:12" x14ac:dyDescent="0.3">
      <c r="A833" t="s">
        <v>148</v>
      </c>
      <c r="B833">
        <v>22</v>
      </c>
      <c r="C833" t="s">
        <v>142</v>
      </c>
      <c r="D833" t="s">
        <v>172</v>
      </c>
      <c r="E833" t="s">
        <v>173</v>
      </c>
      <c r="F833">
        <v>150000</v>
      </c>
      <c r="G833">
        <v>500000</v>
      </c>
      <c r="H833">
        <v>0</v>
      </c>
      <c r="I833">
        <v>650000</v>
      </c>
      <c r="J833">
        <v>0</v>
      </c>
      <c r="K833" s="11">
        <v>629639.34</v>
      </c>
      <c r="L833" s="9">
        <v>0</v>
      </c>
    </row>
    <row r="834" spans="1:12" x14ac:dyDescent="0.3">
      <c r="A834" t="s">
        <v>124</v>
      </c>
      <c r="B834">
        <v>22</v>
      </c>
      <c r="C834" t="s">
        <v>142</v>
      </c>
      <c r="D834" t="s">
        <v>172</v>
      </c>
      <c r="E834" t="s">
        <v>173</v>
      </c>
      <c r="F834">
        <v>600000</v>
      </c>
      <c r="G834">
        <v>6000000</v>
      </c>
      <c r="H834">
        <v>0</v>
      </c>
      <c r="I834">
        <v>6600000</v>
      </c>
      <c r="J834">
        <v>4244399.62</v>
      </c>
      <c r="K834" s="11">
        <v>2355600.38</v>
      </c>
      <c r="L834" s="9">
        <v>0.6431</v>
      </c>
    </row>
    <row r="835" spans="1:12" x14ac:dyDescent="0.3">
      <c r="A835" t="s">
        <v>103</v>
      </c>
      <c r="B835">
        <v>22</v>
      </c>
      <c r="C835" t="s">
        <v>142</v>
      </c>
      <c r="D835" t="s">
        <v>172</v>
      </c>
      <c r="E835" t="s">
        <v>173</v>
      </c>
      <c r="F835">
        <v>500000</v>
      </c>
      <c r="G835">
        <v>5005000</v>
      </c>
      <c r="H835">
        <v>0</v>
      </c>
      <c r="I835">
        <v>5505000</v>
      </c>
      <c r="J835">
        <v>3396670.14</v>
      </c>
      <c r="K835" s="11">
        <v>2108329.86</v>
      </c>
      <c r="L835" s="9">
        <v>0.61699999999999999</v>
      </c>
    </row>
    <row r="836" spans="1:12" x14ac:dyDescent="0.3">
      <c r="A836" t="s">
        <v>58</v>
      </c>
      <c r="B836">
        <v>22</v>
      </c>
      <c r="C836" t="s">
        <v>142</v>
      </c>
      <c r="D836" t="s">
        <v>172</v>
      </c>
      <c r="E836" t="s">
        <v>173</v>
      </c>
      <c r="F836">
        <v>320000</v>
      </c>
      <c r="G836">
        <v>2350000</v>
      </c>
      <c r="H836">
        <v>0</v>
      </c>
      <c r="I836">
        <v>2670000</v>
      </c>
      <c r="J836">
        <v>1776300.62</v>
      </c>
      <c r="K836" s="11">
        <v>893699.38</v>
      </c>
      <c r="L836" s="9">
        <v>0.6653</v>
      </c>
    </row>
    <row r="837" spans="1:12" x14ac:dyDescent="0.3">
      <c r="A837" t="s">
        <v>106</v>
      </c>
      <c r="B837">
        <v>22</v>
      </c>
      <c r="C837" t="s">
        <v>142</v>
      </c>
      <c r="D837" t="s">
        <v>172</v>
      </c>
      <c r="E837" t="s">
        <v>173</v>
      </c>
      <c r="F837">
        <v>65000</v>
      </c>
      <c r="G837">
        <v>713708</v>
      </c>
      <c r="H837">
        <v>0</v>
      </c>
      <c r="I837">
        <v>778708</v>
      </c>
      <c r="J837">
        <v>596130</v>
      </c>
      <c r="K837" s="11">
        <v>182578</v>
      </c>
      <c r="L837" s="9">
        <v>0.76549999999999996</v>
      </c>
    </row>
    <row r="838" spans="1:12" x14ac:dyDescent="0.3">
      <c r="A838" t="s">
        <v>108</v>
      </c>
      <c r="B838">
        <v>22</v>
      </c>
      <c r="C838" t="s">
        <v>142</v>
      </c>
      <c r="D838" t="s">
        <v>172</v>
      </c>
      <c r="E838" t="s">
        <v>173</v>
      </c>
      <c r="F838">
        <v>50000</v>
      </c>
      <c r="G838">
        <v>467660</v>
      </c>
      <c r="H838">
        <v>0</v>
      </c>
      <c r="I838">
        <v>517660</v>
      </c>
      <c r="J838">
        <v>517461.3</v>
      </c>
      <c r="K838" s="11">
        <v>198.7</v>
      </c>
      <c r="L838" s="9">
        <v>0.99960000000000004</v>
      </c>
    </row>
    <row r="839" spans="1:12" x14ac:dyDescent="0.3">
      <c r="A839" t="s">
        <v>80</v>
      </c>
      <c r="B839">
        <v>22</v>
      </c>
      <c r="C839" t="s">
        <v>142</v>
      </c>
      <c r="D839" t="s">
        <v>172</v>
      </c>
      <c r="E839" t="s">
        <v>173</v>
      </c>
      <c r="F839">
        <v>210000</v>
      </c>
      <c r="G839">
        <v>996655</v>
      </c>
      <c r="H839">
        <v>0</v>
      </c>
      <c r="I839">
        <v>1206655</v>
      </c>
      <c r="J839">
        <v>1202063.02</v>
      </c>
      <c r="K839" s="11">
        <v>4591.9799999999996</v>
      </c>
      <c r="L839" s="9">
        <v>0.99619999999999997</v>
      </c>
    </row>
    <row r="840" spans="1:12" x14ac:dyDescent="0.3">
      <c r="A840" t="s">
        <v>123</v>
      </c>
      <c r="B840">
        <v>22</v>
      </c>
      <c r="C840" t="s">
        <v>142</v>
      </c>
      <c r="D840" t="s">
        <v>172</v>
      </c>
      <c r="E840" t="s">
        <v>173</v>
      </c>
      <c r="F840">
        <v>691002</v>
      </c>
      <c r="G840">
        <v>225000</v>
      </c>
      <c r="H840">
        <v>0</v>
      </c>
      <c r="I840">
        <v>916002</v>
      </c>
      <c r="J840">
        <v>615700.67000000004</v>
      </c>
      <c r="K840" s="11">
        <v>300301.33</v>
      </c>
      <c r="L840" s="9">
        <v>0.67220000000000002</v>
      </c>
    </row>
    <row r="841" spans="1:12" x14ac:dyDescent="0.3">
      <c r="A841" t="s">
        <v>146</v>
      </c>
      <c r="B841">
        <v>22</v>
      </c>
      <c r="C841" t="s">
        <v>142</v>
      </c>
      <c r="D841" t="s">
        <v>172</v>
      </c>
      <c r="E841" t="s">
        <v>173</v>
      </c>
      <c r="F841">
        <v>135615</v>
      </c>
      <c r="G841">
        <v>15000</v>
      </c>
      <c r="H841">
        <v>0</v>
      </c>
      <c r="I841">
        <v>150615</v>
      </c>
      <c r="J841">
        <v>119864.38</v>
      </c>
      <c r="K841" s="11">
        <v>30750.62</v>
      </c>
      <c r="L841" s="9">
        <v>0.79579999999999995</v>
      </c>
    </row>
    <row r="842" spans="1:12" x14ac:dyDescent="0.3">
      <c r="A842" t="s">
        <v>149</v>
      </c>
      <c r="B842">
        <v>22</v>
      </c>
      <c r="C842" t="s">
        <v>142</v>
      </c>
      <c r="D842" t="s">
        <v>172</v>
      </c>
      <c r="E842" t="s">
        <v>173</v>
      </c>
      <c r="F842">
        <v>50000</v>
      </c>
      <c r="G842">
        <v>540000</v>
      </c>
      <c r="H842">
        <v>0</v>
      </c>
      <c r="I842">
        <v>590000</v>
      </c>
      <c r="J842">
        <v>373475.79</v>
      </c>
      <c r="K842" s="11">
        <v>216524.21</v>
      </c>
      <c r="L842" s="9">
        <v>0.63300000000000001</v>
      </c>
    </row>
    <row r="843" spans="1:12" x14ac:dyDescent="0.3">
      <c r="A843" t="s">
        <v>111</v>
      </c>
      <c r="B843">
        <v>22</v>
      </c>
      <c r="C843" t="s">
        <v>142</v>
      </c>
      <c r="D843" t="s">
        <v>172</v>
      </c>
      <c r="E843" t="s">
        <v>173</v>
      </c>
      <c r="F843">
        <v>8000000</v>
      </c>
      <c r="G843">
        <v>50000000</v>
      </c>
      <c r="H843">
        <v>27021154.379999999</v>
      </c>
      <c r="I843">
        <v>30978845.620000001</v>
      </c>
      <c r="J843">
        <v>30908187.120000001</v>
      </c>
      <c r="K843" s="11">
        <v>0</v>
      </c>
      <c r="L843" s="9">
        <v>0.99770000000000003</v>
      </c>
    </row>
    <row r="844" spans="1:12" x14ac:dyDescent="0.3">
      <c r="A844" t="s">
        <v>55</v>
      </c>
      <c r="B844">
        <v>22</v>
      </c>
      <c r="C844" t="s">
        <v>142</v>
      </c>
      <c r="D844" t="s">
        <v>172</v>
      </c>
      <c r="E844" t="s">
        <v>173</v>
      </c>
      <c r="F844">
        <v>200000</v>
      </c>
      <c r="G844">
        <v>2000000</v>
      </c>
      <c r="H844">
        <v>0</v>
      </c>
      <c r="I844">
        <v>2200000</v>
      </c>
      <c r="J844">
        <v>1029614.62</v>
      </c>
      <c r="K844" s="11">
        <v>1170385.3799999999</v>
      </c>
      <c r="L844" s="9">
        <v>0.46800000000000003</v>
      </c>
    </row>
    <row r="845" spans="1:12" x14ac:dyDescent="0.3">
      <c r="A845" t="s">
        <v>138</v>
      </c>
      <c r="B845">
        <v>22</v>
      </c>
      <c r="C845" t="s">
        <v>142</v>
      </c>
      <c r="D845" t="s">
        <v>172</v>
      </c>
      <c r="E845" t="s">
        <v>173</v>
      </c>
      <c r="F845">
        <v>100000</v>
      </c>
      <c r="G845">
        <v>900000</v>
      </c>
      <c r="H845">
        <v>0</v>
      </c>
      <c r="I845">
        <v>1000000</v>
      </c>
      <c r="J845">
        <v>730009.05</v>
      </c>
      <c r="K845" s="11">
        <v>269990.95</v>
      </c>
      <c r="L845" s="9">
        <v>0.73</v>
      </c>
    </row>
    <row r="846" spans="1:12" x14ac:dyDescent="0.3">
      <c r="A846" t="s">
        <v>104</v>
      </c>
      <c r="B846">
        <v>22</v>
      </c>
      <c r="C846" t="s">
        <v>142</v>
      </c>
      <c r="D846" t="s">
        <v>172</v>
      </c>
      <c r="E846" t="s">
        <v>173</v>
      </c>
      <c r="F846">
        <v>250000</v>
      </c>
      <c r="G846">
        <v>3200000</v>
      </c>
      <c r="H846">
        <v>0</v>
      </c>
      <c r="I846">
        <v>3450000</v>
      </c>
      <c r="J846">
        <v>1940439.25</v>
      </c>
      <c r="K846" s="11">
        <v>1509560.75</v>
      </c>
      <c r="L846" s="9">
        <v>0.56240000000000001</v>
      </c>
    </row>
    <row r="847" spans="1:12" x14ac:dyDescent="0.3">
      <c r="A847" t="s">
        <v>105</v>
      </c>
      <c r="B847">
        <v>22</v>
      </c>
      <c r="C847" t="s">
        <v>142</v>
      </c>
      <c r="D847" t="s">
        <v>172</v>
      </c>
      <c r="E847" t="s">
        <v>173</v>
      </c>
      <c r="F847">
        <v>200000</v>
      </c>
      <c r="G847">
        <v>460000</v>
      </c>
      <c r="H847">
        <v>0</v>
      </c>
      <c r="I847">
        <v>660000</v>
      </c>
      <c r="J847">
        <v>432348.31</v>
      </c>
      <c r="K847" s="11">
        <v>194451.81</v>
      </c>
      <c r="L847" s="9">
        <v>0.65510000000000002</v>
      </c>
    </row>
    <row r="848" spans="1:12" x14ac:dyDescent="0.3">
      <c r="A848" t="s">
        <v>82</v>
      </c>
      <c r="B848">
        <v>22</v>
      </c>
      <c r="C848" t="s">
        <v>142</v>
      </c>
      <c r="D848" t="s">
        <v>172</v>
      </c>
      <c r="E848" t="s">
        <v>173</v>
      </c>
      <c r="F848">
        <v>1051713</v>
      </c>
      <c r="G848">
        <v>0</v>
      </c>
      <c r="H848">
        <v>0</v>
      </c>
      <c r="I848">
        <v>1051713</v>
      </c>
      <c r="J848">
        <v>426408.29</v>
      </c>
      <c r="K848" s="11">
        <v>625304.71</v>
      </c>
      <c r="L848" s="9">
        <v>0.40539999999999998</v>
      </c>
    </row>
    <row r="849" spans="1:12" x14ac:dyDescent="0.3">
      <c r="A849" t="s">
        <v>83</v>
      </c>
      <c r="B849">
        <v>22</v>
      </c>
      <c r="C849" t="s">
        <v>142</v>
      </c>
      <c r="D849" t="s">
        <v>172</v>
      </c>
      <c r="E849" t="s">
        <v>173</v>
      </c>
      <c r="F849">
        <v>185000</v>
      </c>
      <c r="G849">
        <v>2200000</v>
      </c>
      <c r="H849">
        <v>0</v>
      </c>
      <c r="I849">
        <v>2385000</v>
      </c>
      <c r="J849">
        <v>1129808.9099999999</v>
      </c>
      <c r="K849" s="11">
        <v>1255191.0900000001</v>
      </c>
      <c r="L849" s="9">
        <v>0.47370000000000001</v>
      </c>
    </row>
    <row r="850" spans="1:12" x14ac:dyDescent="0.3">
      <c r="A850" t="s">
        <v>139</v>
      </c>
      <c r="B850">
        <v>22</v>
      </c>
      <c r="C850" t="s">
        <v>142</v>
      </c>
      <c r="D850" t="s">
        <v>172</v>
      </c>
      <c r="E850" t="s">
        <v>173</v>
      </c>
      <c r="F850">
        <v>70000</v>
      </c>
      <c r="G850">
        <v>390000</v>
      </c>
      <c r="H850">
        <v>0</v>
      </c>
      <c r="I850">
        <v>460000</v>
      </c>
      <c r="J850">
        <v>351234.45</v>
      </c>
      <c r="K850" s="11">
        <v>108765.55</v>
      </c>
      <c r="L850" s="9">
        <v>0.76359999999999995</v>
      </c>
    </row>
    <row r="851" spans="1:12" x14ac:dyDescent="0.3">
      <c r="A851" t="s">
        <v>95</v>
      </c>
      <c r="B851">
        <v>22</v>
      </c>
      <c r="C851" t="s">
        <v>142</v>
      </c>
      <c r="D851" t="s">
        <v>172</v>
      </c>
      <c r="E851" t="s">
        <v>173</v>
      </c>
      <c r="F851" s="7">
        <v>1700000</v>
      </c>
      <c r="G851">
        <v>16900000</v>
      </c>
      <c r="H851">
        <v>9521667.8800000008</v>
      </c>
      <c r="I851">
        <v>9078332.1199999992</v>
      </c>
      <c r="J851">
        <v>7915103.6699999999</v>
      </c>
      <c r="K851" s="11">
        <v>0</v>
      </c>
      <c r="L851" s="9">
        <v>0.87190000000000001</v>
      </c>
    </row>
    <row r="852" spans="1:12" x14ac:dyDescent="0.3">
      <c r="A852" t="s">
        <v>271</v>
      </c>
      <c r="B852">
        <v>22</v>
      </c>
      <c r="C852" t="s">
        <v>142</v>
      </c>
      <c r="D852" t="s">
        <v>172</v>
      </c>
      <c r="E852" t="s">
        <v>173</v>
      </c>
      <c r="F852" s="7">
        <v>1099334</v>
      </c>
      <c r="G852">
        <v>0</v>
      </c>
      <c r="H852">
        <v>0</v>
      </c>
      <c r="I852">
        <v>1099334</v>
      </c>
      <c r="J852">
        <v>872463.24</v>
      </c>
      <c r="K852" s="11">
        <v>226870.76</v>
      </c>
      <c r="L852" s="9">
        <v>0.79359999999999997</v>
      </c>
    </row>
    <row r="853" spans="1:12" x14ac:dyDescent="0.3">
      <c r="A853" t="s">
        <v>102</v>
      </c>
      <c r="B853">
        <v>22</v>
      </c>
      <c r="C853" t="s">
        <v>142</v>
      </c>
      <c r="D853" t="s">
        <v>172</v>
      </c>
      <c r="E853" t="s">
        <v>173</v>
      </c>
      <c r="F853">
        <v>1800000</v>
      </c>
      <c r="G853">
        <v>28200000</v>
      </c>
      <c r="H853">
        <v>11064195.369999999</v>
      </c>
      <c r="I853">
        <v>18935804.629999999</v>
      </c>
      <c r="J853">
        <v>18935804.629999999</v>
      </c>
      <c r="K853" s="11">
        <v>0</v>
      </c>
      <c r="L853" s="9">
        <v>1</v>
      </c>
    </row>
    <row r="854" spans="1:12" x14ac:dyDescent="0.3">
      <c r="A854" t="s">
        <v>85</v>
      </c>
      <c r="B854">
        <v>22</v>
      </c>
      <c r="C854" t="s">
        <v>142</v>
      </c>
      <c r="D854" t="s">
        <v>172</v>
      </c>
      <c r="E854" t="s">
        <v>173</v>
      </c>
      <c r="F854">
        <v>2000000</v>
      </c>
      <c r="G854">
        <v>17278391</v>
      </c>
      <c r="H854">
        <v>10450621.439999999</v>
      </c>
      <c r="I854">
        <v>8827769.5600000005</v>
      </c>
      <c r="J854">
        <v>8819058.25</v>
      </c>
      <c r="K854" s="11">
        <v>0</v>
      </c>
      <c r="L854" s="9">
        <v>0.999</v>
      </c>
    </row>
    <row r="855" spans="1:12" x14ac:dyDescent="0.3">
      <c r="A855" t="s">
        <v>96</v>
      </c>
      <c r="B855">
        <v>22</v>
      </c>
      <c r="C855" t="s">
        <v>142</v>
      </c>
      <c r="D855" t="s">
        <v>172</v>
      </c>
      <c r="E855" t="s">
        <v>173</v>
      </c>
      <c r="F855">
        <v>100000</v>
      </c>
      <c r="G855">
        <v>100000</v>
      </c>
      <c r="H855">
        <v>0</v>
      </c>
      <c r="I855">
        <v>200000</v>
      </c>
      <c r="J855">
        <v>97213.5</v>
      </c>
      <c r="K855" s="11">
        <v>102786.5</v>
      </c>
      <c r="L855" s="9">
        <v>0.48609999999999998</v>
      </c>
    </row>
    <row r="856" spans="1:12" x14ac:dyDescent="0.3">
      <c r="A856" t="s">
        <v>81</v>
      </c>
      <c r="B856">
        <v>22</v>
      </c>
      <c r="C856" t="s">
        <v>142</v>
      </c>
      <c r="D856" t="s">
        <v>172</v>
      </c>
      <c r="E856" t="s">
        <v>173</v>
      </c>
      <c r="F856">
        <v>130000</v>
      </c>
      <c r="G856">
        <v>1500000</v>
      </c>
      <c r="H856">
        <v>0</v>
      </c>
      <c r="I856">
        <v>1630000</v>
      </c>
      <c r="J856">
        <v>1010123.74</v>
      </c>
      <c r="K856" s="11">
        <v>617165.72</v>
      </c>
      <c r="L856" s="9">
        <v>0.61970000000000003</v>
      </c>
    </row>
    <row r="857" spans="1:12" x14ac:dyDescent="0.3">
      <c r="A857" t="s">
        <v>268</v>
      </c>
      <c r="B857">
        <v>22</v>
      </c>
      <c r="C857" t="s">
        <v>142</v>
      </c>
      <c r="D857" t="s">
        <v>172</v>
      </c>
      <c r="E857" t="s">
        <v>173</v>
      </c>
      <c r="F857">
        <v>403849</v>
      </c>
      <c r="G857">
        <v>50000</v>
      </c>
      <c r="H857">
        <v>0</v>
      </c>
      <c r="I857">
        <v>453849</v>
      </c>
      <c r="J857">
        <v>447974.05</v>
      </c>
      <c r="K857" s="11">
        <v>5874.95</v>
      </c>
      <c r="L857" s="9">
        <v>0.98709999999999998</v>
      </c>
    </row>
    <row r="858" spans="1:12" x14ac:dyDescent="0.3">
      <c r="A858" t="s">
        <v>84</v>
      </c>
      <c r="B858">
        <v>22</v>
      </c>
      <c r="C858" t="s">
        <v>142</v>
      </c>
      <c r="D858" t="s">
        <v>172</v>
      </c>
      <c r="E858" t="s">
        <v>173</v>
      </c>
      <c r="F858">
        <v>250000</v>
      </c>
      <c r="G858">
        <v>243300</v>
      </c>
      <c r="H858">
        <v>0</v>
      </c>
      <c r="I858">
        <v>493300</v>
      </c>
      <c r="J858">
        <v>247509.8</v>
      </c>
      <c r="K858" s="11">
        <v>245790.2</v>
      </c>
      <c r="L858" s="9">
        <v>0.50170000000000003</v>
      </c>
    </row>
    <row r="859" spans="1:12" x14ac:dyDescent="0.3">
      <c r="A859" t="s">
        <v>21</v>
      </c>
      <c r="B859">
        <v>22</v>
      </c>
      <c r="C859" t="s">
        <v>142</v>
      </c>
      <c r="D859" t="s">
        <v>172</v>
      </c>
      <c r="E859" t="s">
        <v>173</v>
      </c>
      <c r="F859">
        <v>24000</v>
      </c>
      <c r="G859">
        <v>127119059.06999999</v>
      </c>
      <c r="H859">
        <v>33636051</v>
      </c>
      <c r="I859">
        <v>73507008.069999993</v>
      </c>
      <c r="J859">
        <v>46818129.850000001</v>
      </c>
      <c r="K859" s="11">
        <v>26499878.219999999</v>
      </c>
      <c r="L859" s="9">
        <v>0.63690000000000002</v>
      </c>
    </row>
    <row r="860" spans="1:12" x14ac:dyDescent="0.3">
      <c r="A860" t="s">
        <v>21</v>
      </c>
      <c r="B860">
        <v>22</v>
      </c>
      <c r="C860" t="s">
        <v>142</v>
      </c>
      <c r="D860" t="s">
        <v>427</v>
      </c>
      <c r="E860" t="s">
        <v>428</v>
      </c>
      <c r="F860">
        <v>15299187</v>
      </c>
      <c r="G860">
        <v>0</v>
      </c>
      <c r="H860">
        <v>0</v>
      </c>
      <c r="I860">
        <v>2042400</v>
      </c>
      <c r="J860">
        <v>1217850</v>
      </c>
      <c r="K860" s="11">
        <v>824550</v>
      </c>
      <c r="L860" s="9">
        <v>0.59630000000000005</v>
      </c>
    </row>
    <row r="861" spans="1:12" x14ac:dyDescent="0.3">
      <c r="A861" t="s">
        <v>21</v>
      </c>
      <c r="B861">
        <v>22</v>
      </c>
      <c r="C861" t="s">
        <v>142</v>
      </c>
      <c r="D861" t="s">
        <v>470</v>
      </c>
      <c r="E861" t="s">
        <v>471</v>
      </c>
      <c r="F861">
        <v>8200000</v>
      </c>
      <c r="G861">
        <v>0</v>
      </c>
      <c r="H861">
        <v>0</v>
      </c>
      <c r="I861">
        <v>4209519</v>
      </c>
      <c r="J861">
        <v>4209519</v>
      </c>
      <c r="K861" s="11">
        <v>0</v>
      </c>
      <c r="L861" s="9">
        <v>1</v>
      </c>
    </row>
    <row r="862" spans="1:12" x14ac:dyDescent="0.3">
      <c r="A862" t="s">
        <v>21</v>
      </c>
      <c r="B862">
        <v>25</v>
      </c>
      <c r="C862" t="s">
        <v>542</v>
      </c>
      <c r="D862">
        <v>2521101</v>
      </c>
      <c r="E862" t="s">
        <v>543</v>
      </c>
      <c r="F862">
        <v>61000000</v>
      </c>
      <c r="G862">
        <v>0</v>
      </c>
      <c r="H862">
        <v>0</v>
      </c>
      <c r="I862">
        <v>61000000</v>
      </c>
      <c r="J862">
        <v>60999975.899999999</v>
      </c>
      <c r="K862" s="11">
        <v>0</v>
      </c>
      <c r="L862" s="9">
        <v>1</v>
      </c>
    </row>
    <row r="863" spans="1:12" x14ac:dyDescent="0.3">
      <c r="A863" t="s">
        <v>125</v>
      </c>
      <c r="B863">
        <v>25</v>
      </c>
      <c r="C863" t="s">
        <v>542</v>
      </c>
      <c r="D863">
        <v>2521101</v>
      </c>
      <c r="E863" t="s">
        <v>543</v>
      </c>
      <c r="F863">
        <v>61000000</v>
      </c>
      <c r="G863">
        <v>0</v>
      </c>
      <c r="H863">
        <v>0</v>
      </c>
      <c r="I863">
        <v>61000000</v>
      </c>
      <c r="J863">
        <v>60999975.899999999</v>
      </c>
      <c r="K863" s="11">
        <v>0</v>
      </c>
      <c r="L863" s="9">
        <v>1</v>
      </c>
    </row>
    <row r="864" spans="1:12" x14ac:dyDescent="0.3">
      <c r="A864" t="s">
        <v>559</v>
      </c>
      <c r="B864">
        <v>28</v>
      </c>
      <c r="C864" t="s">
        <v>549</v>
      </c>
      <c r="D864">
        <v>2821799</v>
      </c>
      <c r="E864" t="s">
        <v>560</v>
      </c>
      <c r="F864">
        <v>8500000</v>
      </c>
      <c r="G864">
        <v>0</v>
      </c>
      <c r="H864">
        <v>0</v>
      </c>
      <c r="I864">
        <v>500000</v>
      </c>
      <c r="J864">
        <v>0</v>
      </c>
      <c r="K864" s="11">
        <v>500000</v>
      </c>
      <c r="L864" s="9">
        <v>0</v>
      </c>
    </row>
    <row r="865" spans="1:12" x14ac:dyDescent="0.3">
      <c r="A865" t="s">
        <v>21</v>
      </c>
      <c r="B865">
        <v>28</v>
      </c>
      <c r="C865" t="s">
        <v>549</v>
      </c>
      <c r="D865">
        <v>2821799</v>
      </c>
      <c r="E865" t="s">
        <v>560</v>
      </c>
      <c r="F865">
        <v>19000000</v>
      </c>
      <c r="G865">
        <v>0</v>
      </c>
      <c r="H865">
        <v>0</v>
      </c>
      <c r="I865">
        <v>9000000</v>
      </c>
      <c r="J865">
        <v>8500000</v>
      </c>
      <c r="K865" s="11">
        <v>500000</v>
      </c>
      <c r="L865" s="9">
        <v>0.94440000000000002</v>
      </c>
    </row>
    <row r="866" spans="1:12" x14ac:dyDescent="0.3">
      <c r="A866" t="s">
        <v>67</v>
      </c>
      <c r="B866">
        <v>31</v>
      </c>
      <c r="C866" t="s">
        <v>575</v>
      </c>
      <c r="D866" t="s">
        <v>672</v>
      </c>
      <c r="E866" t="s">
        <v>673</v>
      </c>
      <c r="F866">
        <v>857992.99</v>
      </c>
      <c r="G866">
        <v>0</v>
      </c>
      <c r="H866">
        <v>0</v>
      </c>
      <c r="I866">
        <v>857992.99</v>
      </c>
      <c r="J866">
        <v>857992.99</v>
      </c>
      <c r="K866" s="11">
        <v>0</v>
      </c>
      <c r="L866" s="9">
        <v>1</v>
      </c>
    </row>
    <row r="867" spans="1:12" x14ac:dyDescent="0.3">
      <c r="A867" t="s">
        <v>54</v>
      </c>
      <c r="B867">
        <v>31</v>
      </c>
      <c r="C867" t="s">
        <v>575</v>
      </c>
      <c r="D867" t="s">
        <v>642</v>
      </c>
      <c r="E867" t="s">
        <v>643</v>
      </c>
      <c r="F867">
        <v>2356368.2999999998</v>
      </c>
      <c r="G867">
        <v>0</v>
      </c>
      <c r="H867">
        <v>0</v>
      </c>
      <c r="I867">
        <v>2778423.03</v>
      </c>
      <c r="J867">
        <v>2778423.03</v>
      </c>
      <c r="K867" s="11">
        <v>0</v>
      </c>
      <c r="L867" s="9">
        <v>1</v>
      </c>
    </row>
    <row r="868" spans="1:12" x14ac:dyDescent="0.3">
      <c r="A868" t="s">
        <v>22</v>
      </c>
      <c r="B868">
        <v>31</v>
      </c>
      <c r="C868" t="s">
        <v>575</v>
      </c>
      <c r="D868" t="s">
        <v>674</v>
      </c>
      <c r="E868" t="s">
        <v>675</v>
      </c>
      <c r="F868">
        <v>495087.7</v>
      </c>
      <c r="G868">
        <v>0</v>
      </c>
      <c r="H868">
        <v>0</v>
      </c>
      <c r="I868">
        <v>495087.7</v>
      </c>
      <c r="J868">
        <v>495087.7</v>
      </c>
      <c r="K868" s="11">
        <v>0</v>
      </c>
      <c r="L868" s="9">
        <v>1</v>
      </c>
    </row>
    <row r="869" spans="1:12" x14ac:dyDescent="0.3">
      <c r="A869" t="s">
        <v>68</v>
      </c>
      <c r="B869">
        <v>31</v>
      </c>
      <c r="C869" t="s">
        <v>575</v>
      </c>
      <c r="D869" t="s">
        <v>666</v>
      </c>
      <c r="E869" t="s">
        <v>667</v>
      </c>
      <c r="F869">
        <v>-0.39</v>
      </c>
      <c r="G869">
        <v>0</v>
      </c>
      <c r="H869">
        <v>0</v>
      </c>
      <c r="I869">
        <v>624923</v>
      </c>
      <c r="J869">
        <v>624923</v>
      </c>
      <c r="K869" s="11">
        <v>0</v>
      </c>
      <c r="L869" s="9">
        <v>1</v>
      </c>
    </row>
    <row r="870" spans="1:12" x14ac:dyDescent="0.3">
      <c r="A870" t="s">
        <v>53</v>
      </c>
      <c r="B870">
        <v>31</v>
      </c>
      <c r="C870" t="s">
        <v>575</v>
      </c>
      <c r="D870" t="s">
        <v>594</v>
      </c>
      <c r="E870" t="s">
        <v>595</v>
      </c>
      <c r="F870">
        <v>101280.5</v>
      </c>
      <c r="G870">
        <v>0</v>
      </c>
      <c r="H870">
        <v>0</v>
      </c>
      <c r="I870">
        <v>299868.59999999998</v>
      </c>
      <c r="J870">
        <v>299868.59999999998</v>
      </c>
      <c r="K870" s="11">
        <v>0</v>
      </c>
      <c r="L870" s="9">
        <v>1</v>
      </c>
    </row>
    <row r="871" spans="1:12" x14ac:dyDescent="0.3">
      <c r="A871" t="s">
        <v>76</v>
      </c>
      <c r="B871">
        <v>31</v>
      </c>
      <c r="C871" t="s">
        <v>575</v>
      </c>
      <c r="D871" t="s">
        <v>692</v>
      </c>
      <c r="E871" t="s">
        <v>595</v>
      </c>
      <c r="F871">
        <v>1532516.92</v>
      </c>
      <c r="G871">
        <v>1532516.92</v>
      </c>
      <c r="H871">
        <v>1532516.92</v>
      </c>
      <c r="I871">
        <v>1532516.92</v>
      </c>
      <c r="J871">
        <v>1532516.92</v>
      </c>
      <c r="K871" s="11">
        <v>0</v>
      </c>
      <c r="L871" s="9">
        <v>1</v>
      </c>
    </row>
    <row r="872" spans="1:12" x14ac:dyDescent="0.3">
      <c r="A872" t="s">
        <v>76</v>
      </c>
      <c r="B872">
        <v>31</v>
      </c>
      <c r="C872" t="s">
        <v>575</v>
      </c>
      <c r="D872" t="s">
        <v>650</v>
      </c>
      <c r="E872" t="s">
        <v>651</v>
      </c>
      <c r="F872">
        <v>34059.949999999997</v>
      </c>
      <c r="G872">
        <v>0</v>
      </c>
      <c r="H872">
        <v>0</v>
      </c>
      <c r="I872">
        <v>34059.949999999997</v>
      </c>
      <c r="J872">
        <v>34059.949999999997</v>
      </c>
      <c r="K872" s="11">
        <v>0</v>
      </c>
      <c r="L872" s="9">
        <v>1</v>
      </c>
    </row>
    <row r="873" spans="1:12" x14ac:dyDescent="0.3">
      <c r="A873" t="s">
        <v>70</v>
      </c>
      <c r="B873">
        <v>31</v>
      </c>
      <c r="C873" t="s">
        <v>575</v>
      </c>
      <c r="D873" t="s">
        <v>656</v>
      </c>
      <c r="E873" t="s">
        <v>657</v>
      </c>
      <c r="F873">
        <v>1652932.59</v>
      </c>
      <c r="G873">
        <v>0</v>
      </c>
      <c r="H873">
        <v>0</v>
      </c>
      <c r="I873">
        <v>1652932.59</v>
      </c>
      <c r="J873">
        <v>1518105.67</v>
      </c>
      <c r="K873" s="11">
        <v>134826.92000000001</v>
      </c>
      <c r="L873" s="9">
        <v>0.91839999999999999</v>
      </c>
    </row>
    <row r="874" spans="1:12" x14ac:dyDescent="0.3">
      <c r="A874" t="s">
        <v>18</v>
      </c>
      <c r="B874">
        <v>31</v>
      </c>
      <c r="C874" t="s">
        <v>575</v>
      </c>
      <c r="D874" t="s">
        <v>685</v>
      </c>
      <c r="E874" t="s">
        <v>686</v>
      </c>
      <c r="F874">
        <v>947777.62</v>
      </c>
      <c r="G874">
        <v>0</v>
      </c>
      <c r="H874">
        <v>0</v>
      </c>
      <c r="I874">
        <v>947777.62</v>
      </c>
      <c r="J874">
        <v>947777.62</v>
      </c>
      <c r="K874" s="11">
        <v>0</v>
      </c>
      <c r="L874" s="9">
        <v>1</v>
      </c>
    </row>
    <row r="875" spans="1:12" x14ac:dyDescent="0.3">
      <c r="A875" t="s">
        <v>28</v>
      </c>
      <c r="B875">
        <v>31</v>
      </c>
      <c r="C875" t="s">
        <v>575</v>
      </c>
      <c r="D875" t="s">
        <v>654</v>
      </c>
      <c r="E875" t="s">
        <v>655</v>
      </c>
      <c r="F875">
        <v>0</v>
      </c>
      <c r="G875">
        <v>0</v>
      </c>
      <c r="H875">
        <v>0</v>
      </c>
      <c r="I875">
        <v>343828.43</v>
      </c>
      <c r="J875">
        <v>343828.43</v>
      </c>
      <c r="K875" s="11">
        <v>0</v>
      </c>
      <c r="L875" s="9">
        <v>1</v>
      </c>
    </row>
    <row r="876" spans="1:12" x14ac:dyDescent="0.3">
      <c r="A876" t="s">
        <v>98</v>
      </c>
      <c r="B876">
        <v>31</v>
      </c>
      <c r="C876" t="s">
        <v>575</v>
      </c>
      <c r="D876" t="s">
        <v>654</v>
      </c>
      <c r="E876" t="s">
        <v>655</v>
      </c>
      <c r="F876">
        <v>0</v>
      </c>
      <c r="G876">
        <v>0</v>
      </c>
      <c r="H876">
        <v>0</v>
      </c>
      <c r="I876">
        <v>16660658.529999999</v>
      </c>
      <c r="J876">
        <v>16660658.529999999</v>
      </c>
      <c r="K876" s="11">
        <v>0</v>
      </c>
      <c r="L876" s="9">
        <v>1</v>
      </c>
    </row>
    <row r="877" spans="1:12" x14ac:dyDescent="0.3">
      <c r="A877" t="s">
        <v>11</v>
      </c>
      <c r="B877">
        <v>31</v>
      </c>
      <c r="C877" t="s">
        <v>575</v>
      </c>
      <c r="D877" t="s">
        <v>654</v>
      </c>
      <c r="E877" t="s">
        <v>655</v>
      </c>
      <c r="F877">
        <v>1001758.68</v>
      </c>
      <c r="G877">
        <v>1539124.59</v>
      </c>
      <c r="H877">
        <v>0</v>
      </c>
      <c r="I877">
        <v>7465562.7599999998</v>
      </c>
      <c r="J877">
        <v>7027311.2999999998</v>
      </c>
      <c r="K877" s="11">
        <v>438251.46</v>
      </c>
      <c r="L877" s="9">
        <v>0.94130000000000003</v>
      </c>
    </row>
    <row r="878" spans="1:12" x14ac:dyDescent="0.3">
      <c r="A878" t="s">
        <v>15</v>
      </c>
      <c r="B878">
        <v>31</v>
      </c>
      <c r="C878" t="s">
        <v>575</v>
      </c>
      <c r="D878" t="s">
        <v>632</v>
      </c>
      <c r="E878" t="s">
        <v>633</v>
      </c>
      <c r="F878">
        <v>2765941.82</v>
      </c>
      <c r="G878">
        <v>0</v>
      </c>
      <c r="H878">
        <v>0</v>
      </c>
      <c r="I878">
        <v>2765941.82</v>
      </c>
      <c r="J878">
        <v>2765941.82</v>
      </c>
      <c r="K878" s="11">
        <v>0</v>
      </c>
      <c r="L878" s="9">
        <v>1</v>
      </c>
    </row>
    <row r="879" spans="1:12" x14ac:dyDescent="0.3">
      <c r="A879" t="s">
        <v>54</v>
      </c>
      <c r="B879">
        <v>31</v>
      </c>
      <c r="C879" t="s">
        <v>575</v>
      </c>
      <c r="D879" t="s">
        <v>632</v>
      </c>
      <c r="E879" t="s">
        <v>633</v>
      </c>
      <c r="F879">
        <v>171878.94</v>
      </c>
      <c r="G879">
        <v>0</v>
      </c>
      <c r="H879">
        <v>0</v>
      </c>
      <c r="I879">
        <v>171878.94</v>
      </c>
      <c r="J879">
        <v>171878.94</v>
      </c>
      <c r="K879" s="11">
        <v>0</v>
      </c>
      <c r="L879" s="9">
        <v>1</v>
      </c>
    </row>
    <row r="880" spans="1:12" x14ac:dyDescent="0.3">
      <c r="A880" t="s">
        <v>39</v>
      </c>
      <c r="B880">
        <v>31</v>
      </c>
      <c r="C880" t="s">
        <v>575</v>
      </c>
      <c r="D880" t="s">
        <v>602</v>
      </c>
      <c r="E880" t="s">
        <v>603</v>
      </c>
      <c r="F880">
        <v>407502.5</v>
      </c>
      <c r="G880">
        <v>0</v>
      </c>
      <c r="H880">
        <v>0</v>
      </c>
      <c r="I880">
        <v>407502.5</v>
      </c>
      <c r="J880">
        <v>407502.5</v>
      </c>
      <c r="K880" s="11">
        <v>0</v>
      </c>
      <c r="L880" s="9">
        <v>1</v>
      </c>
    </row>
    <row r="881" spans="1:12" x14ac:dyDescent="0.3">
      <c r="A881" t="s">
        <v>70</v>
      </c>
      <c r="B881">
        <v>31</v>
      </c>
      <c r="C881" t="s">
        <v>575</v>
      </c>
      <c r="D881" t="s">
        <v>602</v>
      </c>
      <c r="E881" t="s">
        <v>603</v>
      </c>
      <c r="F881">
        <v>0</v>
      </c>
      <c r="G881">
        <v>0</v>
      </c>
      <c r="H881">
        <v>0</v>
      </c>
      <c r="I881">
        <v>1570037.65</v>
      </c>
      <c r="J881">
        <v>1393519.32</v>
      </c>
      <c r="K881" s="11">
        <v>176518.33</v>
      </c>
      <c r="L881" s="9">
        <v>0.88759999999999994</v>
      </c>
    </row>
    <row r="882" spans="1:12" x14ac:dyDescent="0.3">
      <c r="A882" t="s">
        <v>76</v>
      </c>
      <c r="B882">
        <v>31</v>
      </c>
      <c r="C882" t="s">
        <v>575</v>
      </c>
      <c r="D882" t="s">
        <v>624</v>
      </c>
      <c r="E882" t="s">
        <v>625</v>
      </c>
      <c r="F882">
        <v>2636358.0099999998</v>
      </c>
      <c r="G882">
        <v>3388821.57</v>
      </c>
      <c r="H882">
        <v>0</v>
      </c>
      <c r="I882">
        <v>6025179.5800000001</v>
      </c>
      <c r="J882">
        <v>6025179.5800000001</v>
      </c>
      <c r="K882" s="11">
        <v>0</v>
      </c>
      <c r="L882" s="9">
        <v>1</v>
      </c>
    </row>
    <row r="883" spans="1:12" x14ac:dyDescent="0.3">
      <c r="A883" t="s">
        <v>53</v>
      </c>
      <c r="B883">
        <v>31</v>
      </c>
      <c r="C883" t="s">
        <v>575</v>
      </c>
      <c r="D883" t="s">
        <v>628</v>
      </c>
      <c r="E883" t="s">
        <v>629</v>
      </c>
      <c r="F883">
        <v>1105302.5900000001</v>
      </c>
      <c r="G883">
        <v>0</v>
      </c>
      <c r="H883">
        <v>0</v>
      </c>
      <c r="I883">
        <v>1105302.5900000001</v>
      </c>
      <c r="J883">
        <v>1105302.5900000001</v>
      </c>
      <c r="K883" s="11">
        <v>0</v>
      </c>
      <c r="L883" s="9">
        <v>1</v>
      </c>
    </row>
    <row r="884" spans="1:12" x14ac:dyDescent="0.3">
      <c r="A884" t="s">
        <v>21</v>
      </c>
      <c r="B884">
        <v>31</v>
      </c>
      <c r="C884" t="s">
        <v>575</v>
      </c>
      <c r="D884" t="s">
        <v>628</v>
      </c>
      <c r="E884" t="s">
        <v>629</v>
      </c>
      <c r="F884">
        <v>994400</v>
      </c>
      <c r="G884">
        <v>0</v>
      </c>
      <c r="H884">
        <v>994399.61</v>
      </c>
      <c r="I884">
        <v>0.39</v>
      </c>
      <c r="J884">
        <v>0</v>
      </c>
      <c r="K884" s="11">
        <v>0.39</v>
      </c>
      <c r="L884" s="9">
        <v>0</v>
      </c>
    </row>
    <row r="885" spans="1:12" x14ac:dyDescent="0.3">
      <c r="A885" t="s">
        <v>78</v>
      </c>
      <c r="B885">
        <v>31</v>
      </c>
      <c r="C885" t="s">
        <v>575</v>
      </c>
      <c r="D885" t="s">
        <v>628</v>
      </c>
      <c r="E885" t="s">
        <v>629</v>
      </c>
      <c r="F885">
        <v>994358.32</v>
      </c>
      <c r="G885">
        <v>3477168.82</v>
      </c>
      <c r="H885">
        <v>0</v>
      </c>
      <c r="I885">
        <v>4471527.1399999997</v>
      </c>
      <c r="J885">
        <v>4471527.1399999997</v>
      </c>
      <c r="K885" s="11">
        <v>0</v>
      </c>
      <c r="L885" s="9">
        <v>1</v>
      </c>
    </row>
    <row r="886" spans="1:12" x14ac:dyDescent="0.3">
      <c r="A886" t="s">
        <v>76</v>
      </c>
      <c r="B886">
        <v>31</v>
      </c>
      <c r="C886" t="s">
        <v>575</v>
      </c>
      <c r="D886" t="s">
        <v>626</v>
      </c>
      <c r="E886" t="s">
        <v>627</v>
      </c>
      <c r="F886">
        <v>480934.08</v>
      </c>
      <c r="G886">
        <v>0</v>
      </c>
      <c r="H886">
        <v>0</v>
      </c>
      <c r="I886">
        <v>480934.08</v>
      </c>
      <c r="J886">
        <v>480934.08</v>
      </c>
      <c r="K886" s="11">
        <v>0</v>
      </c>
      <c r="L886" s="9">
        <v>1</v>
      </c>
    </row>
    <row r="887" spans="1:12" x14ac:dyDescent="0.3">
      <c r="A887" t="s">
        <v>14</v>
      </c>
      <c r="B887">
        <v>31</v>
      </c>
      <c r="C887" t="s">
        <v>575</v>
      </c>
      <c r="D887" t="s">
        <v>662</v>
      </c>
      <c r="E887" t="s">
        <v>663</v>
      </c>
      <c r="F887">
        <v>210684.62</v>
      </c>
      <c r="G887">
        <v>366803.39</v>
      </c>
      <c r="H887">
        <v>0</v>
      </c>
      <c r="I887">
        <v>577488.01</v>
      </c>
      <c r="J887">
        <v>577488.01</v>
      </c>
      <c r="K887" s="11">
        <v>0</v>
      </c>
      <c r="L887" s="9">
        <v>1</v>
      </c>
    </row>
    <row r="888" spans="1:12" x14ac:dyDescent="0.3">
      <c r="A888" t="s">
        <v>21</v>
      </c>
      <c r="B888">
        <v>31</v>
      </c>
      <c r="C888" t="s">
        <v>575</v>
      </c>
      <c r="D888" t="s">
        <v>662</v>
      </c>
      <c r="E888" t="s">
        <v>663</v>
      </c>
      <c r="F888">
        <v>4633350</v>
      </c>
      <c r="G888">
        <v>0</v>
      </c>
      <c r="H888">
        <v>0</v>
      </c>
      <c r="I888">
        <v>33350</v>
      </c>
      <c r="J888">
        <v>0</v>
      </c>
      <c r="K888" s="11">
        <v>33350</v>
      </c>
      <c r="L888" s="9">
        <v>0</v>
      </c>
    </row>
    <row r="889" spans="1:12" x14ac:dyDescent="0.3">
      <c r="A889" t="s">
        <v>49</v>
      </c>
      <c r="B889">
        <v>31</v>
      </c>
      <c r="C889" t="s">
        <v>575</v>
      </c>
      <c r="D889" t="s">
        <v>588</v>
      </c>
      <c r="E889" t="s">
        <v>589</v>
      </c>
      <c r="F889">
        <v>2650104.86</v>
      </c>
      <c r="G889">
        <v>0</v>
      </c>
      <c r="H889">
        <v>0</v>
      </c>
      <c r="I889">
        <v>2650104.86</v>
      </c>
      <c r="J889">
        <v>2650104.86</v>
      </c>
      <c r="K889" s="11">
        <v>0</v>
      </c>
      <c r="L889" s="9">
        <v>1</v>
      </c>
    </row>
    <row r="890" spans="1:12" x14ac:dyDescent="0.3">
      <c r="A890" t="s">
        <v>50</v>
      </c>
      <c r="B890">
        <v>31</v>
      </c>
      <c r="C890" t="s">
        <v>575</v>
      </c>
      <c r="D890" t="s">
        <v>640</v>
      </c>
      <c r="E890" t="s">
        <v>641</v>
      </c>
      <c r="F890">
        <v>674228.39</v>
      </c>
      <c r="G890">
        <v>401714.48</v>
      </c>
      <c r="H890">
        <v>0</v>
      </c>
      <c r="I890">
        <v>1075942.8700000001</v>
      </c>
      <c r="J890">
        <v>1075942.8700000001</v>
      </c>
      <c r="K890" s="11">
        <v>0</v>
      </c>
      <c r="L890" s="9">
        <v>1</v>
      </c>
    </row>
    <row r="891" spans="1:12" x14ac:dyDescent="0.3">
      <c r="A891" t="s">
        <v>11</v>
      </c>
      <c r="B891">
        <v>31</v>
      </c>
      <c r="C891" t="s">
        <v>575</v>
      </c>
      <c r="D891" t="s">
        <v>640</v>
      </c>
      <c r="E891" t="s">
        <v>641</v>
      </c>
      <c r="F891">
        <v>1225865.25</v>
      </c>
      <c r="G891">
        <v>0</v>
      </c>
      <c r="H891">
        <v>0</v>
      </c>
      <c r="I891">
        <v>1225865.25</v>
      </c>
      <c r="J891">
        <v>1225865.25</v>
      </c>
      <c r="K891" s="11">
        <v>0</v>
      </c>
      <c r="L891" s="9">
        <v>1</v>
      </c>
    </row>
    <row r="892" spans="1:12" x14ac:dyDescent="0.3">
      <c r="A892" t="s">
        <v>21</v>
      </c>
      <c r="B892">
        <v>31</v>
      </c>
      <c r="C892" t="s">
        <v>575</v>
      </c>
      <c r="D892" t="s">
        <v>640</v>
      </c>
      <c r="E892" t="s">
        <v>641</v>
      </c>
      <c r="F892">
        <v>1225900</v>
      </c>
      <c r="G892">
        <v>0</v>
      </c>
      <c r="H892">
        <v>1225865.25</v>
      </c>
      <c r="I892">
        <v>34.75</v>
      </c>
      <c r="J892">
        <v>0</v>
      </c>
      <c r="K892" s="11">
        <v>34.75</v>
      </c>
      <c r="L892" s="9">
        <v>0</v>
      </c>
    </row>
    <row r="893" spans="1:12" x14ac:dyDescent="0.3">
      <c r="A893" t="s">
        <v>16</v>
      </c>
      <c r="B893">
        <v>31</v>
      </c>
      <c r="C893" t="s">
        <v>575</v>
      </c>
      <c r="D893" t="s">
        <v>596</v>
      </c>
      <c r="E893" t="s">
        <v>597</v>
      </c>
      <c r="F893">
        <v>841034.93</v>
      </c>
      <c r="G893">
        <v>133191.81</v>
      </c>
      <c r="H893">
        <v>147464.60999999999</v>
      </c>
      <c r="I893">
        <v>826762.13</v>
      </c>
      <c r="J893">
        <v>682977.41</v>
      </c>
      <c r="K893" s="11">
        <v>143784.72</v>
      </c>
      <c r="L893" s="9">
        <v>0.82609999999999995</v>
      </c>
    </row>
    <row r="894" spans="1:12" x14ac:dyDescent="0.3">
      <c r="A894" t="s">
        <v>32</v>
      </c>
      <c r="B894">
        <v>31</v>
      </c>
      <c r="C894" t="s">
        <v>575</v>
      </c>
      <c r="D894" t="s">
        <v>596</v>
      </c>
      <c r="E894" t="s">
        <v>597</v>
      </c>
      <c r="F894">
        <v>272377.42</v>
      </c>
      <c r="G894">
        <v>0</v>
      </c>
      <c r="H894">
        <v>0</v>
      </c>
      <c r="I894">
        <v>272377.42</v>
      </c>
      <c r="J894">
        <v>272377.42</v>
      </c>
      <c r="K894" s="11">
        <v>0</v>
      </c>
      <c r="L894" s="9">
        <v>1</v>
      </c>
    </row>
    <row r="895" spans="1:12" x14ac:dyDescent="0.3">
      <c r="A895" t="s">
        <v>21</v>
      </c>
      <c r="B895">
        <v>31</v>
      </c>
      <c r="C895" t="s">
        <v>575</v>
      </c>
      <c r="D895" t="s">
        <v>596</v>
      </c>
      <c r="E895" t="s">
        <v>597</v>
      </c>
      <c r="F895">
        <v>2441032.11</v>
      </c>
      <c r="G895">
        <v>0</v>
      </c>
      <c r="H895">
        <v>0</v>
      </c>
      <c r="I895">
        <v>2441032.11</v>
      </c>
      <c r="J895">
        <v>2441032.11</v>
      </c>
      <c r="K895" s="11">
        <v>0</v>
      </c>
      <c r="L895" s="9">
        <v>1</v>
      </c>
    </row>
    <row r="896" spans="1:12" x14ac:dyDescent="0.3">
      <c r="A896" t="s">
        <v>21</v>
      </c>
      <c r="B896">
        <v>31</v>
      </c>
      <c r="C896" t="s">
        <v>575</v>
      </c>
      <c r="D896" t="s">
        <v>610</v>
      </c>
      <c r="E896" t="s">
        <v>611</v>
      </c>
      <c r="F896">
        <v>195464.06</v>
      </c>
      <c r="G896">
        <v>0</v>
      </c>
      <c r="H896">
        <v>0</v>
      </c>
      <c r="I896">
        <v>195464.06</v>
      </c>
      <c r="J896">
        <v>0</v>
      </c>
      <c r="K896" s="11">
        <v>0</v>
      </c>
      <c r="L896" s="9">
        <v>0</v>
      </c>
    </row>
    <row r="897" spans="1:12" x14ac:dyDescent="0.3">
      <c r="A897" t="s">
        <v>14</v>
      </c>
      <c r="B897">
        <v>31</v>
      </c>
      <c r="C897" t="s">
        <v>575</v>
      </c>
      <c r="D897" t="s">
        <v>636</v>
      </c>
      <c r="E897" t="s">
        <v>637</v>
      </c>
      <c r="F897">
        <v>261056.15</v>
      </c>
      <c r="G897">
        <v>278300.69</v>
      </c>
      <c r="H897">
        <v>0</v>
      </c>
      <c r="I897">
        <v>1019792.57</v>
      </c>
      <c r="J897">
        <v>1019792.57</v>
      </c>
      <c r="K897" s="11">
        <v>0</v>
      </c>
      <c r="L897" s="9">
        <v>1</v>
      </c>
    </row>
    <row r="898" spans="1:12" x14ac:dyDescent="0.3">
      <c r="A898" t="s">
        <v>15</v>
      </c>
      <c r="B898">
        <v>31</v>
      </c>
      <c r="C898" t="s">
        <v>575</v>
      </c>
      <c r="D898" t="s">
        <v>636</v>
      </c>
      <c r="E898" t="s">
        <v>637</v>
      </c>
      <c r="F898">
        <v>1310380.47</v>
      </c>
      <c r="G898">
        <v>203009.26</v>
      </c>
      <c r="H898">
        <v>203009.26</v>
      </c>
      <c r="I898">
        <v>1310380.47</v>
      </c>
      <c r="J898">
        <v>1310380.47</v>
      </c>
      <c r="K898" s="11">
        <v>0</v>
      </c>
      <c r="L898" s="9">
        <v>1</v>
      </c>
    </row>
    <row r="899" spans="1:12" x14ac:dyDescent="0.3">
      <c r="A899" t="s">
        <v>21</v>
      </c>
      <c r="B899">
        <v>31</v>
      </c>
      <c r="C899" t="s">
        <v>575</v>
      </c>
      <c r="D899" t="s">
        <v>636</v>
      </c>
      <c r="E899" t="s">
        <v>637</v>
      </c>
      <c r="F899">
        <v>57019546</v>
      </c>
      <c r="G899">
        <v>0</v>
      </c>
      <c r="H899">
        <v>360630.26</v>
      </c>
      <c r="I899">
        <v>42211.74</v>
      </c>
      <c r="J899">
        <v>0</v>
      </c>
      <c r="K899" s="11">
        <v>42211.74</v>
      </c>
      <c r="L899" s="9">
        <v>0</v>
      </c>
    </row>
    <row r="900" spans="1:12" x14ac:dyDescent="0.3">
      <c r="A900" t="s">
        <v>24</v>
      </c>
      <c r="B900">
        <v>31</v>
      </c>
      <c r="C900" t="s">
        <v>575</v>
      </c>
      <c r="D900" t="s">
        <v>636</v>
      </c>
      <c r="E900" t="s">
        <v>637</v>
      </c>
      <c r="F900">
        <v>274917.83</v>
      </c>
      <c r="G900">
        <v>0</v>
      </c>
      <c r="H900">
        <v>0</v>
      </c>
      <c r="I900">
        <v>274917.83</v>
      </c>
      <c r="J900">
        <v>274917.83</v>
      </c>
      <c r="K900" s="11">
        <v>0</v>
      </c>
      <c r="L900" s="9">
        <v>1</v>
      </c>
    </row>
    <row r="901" spans="1:12" x14ac:dyDescent="0.3">
      <c r="A901" t="s">
        <v>16</v>
      </c>
      <c r="B901">
        <v>31</v>
      </c>
      <c r="C901" t="s">
        <v>575</v>
      </c>
      <c r="D901" t="s">
        <v>636</v>
      </c>
      <c r="E901" t="s">
        <v>637</v>
      </c>
      <c r="F901">
        <v>0</v>
      </c>
      <c r="G901">
        <v>0</v>
      </c>
      <c r="H901">
        <v>0</v>
      </c>
      <c r="I901">
        <v>2622318.42</v>
      </c>
      <c r="J901">
        <v>2622318.42</v>
      </c>
      <c r="K901" s="11">
        <v>0</v>
      </c>
      <c r="L901" s="9">
        <v>1</v>
      </c>
    </row>
    <row r="902" spans="1:12" x14ac:dyDescent="0.3">
      <c r="A902" t="s">
        <v>67</v>
      </c>
      <c r="B902">
        <v>31</v>
      </c>
      <c r="C902" t="s">
        <v>575</v>
      </c>
      <c r="D902" t="s">
        <v>636</v>
      </c>
      <c r="E902" t="s">
        <v>637</v>
      </c>
      <c r="F902">
        <v>510892.95</v>
      </c>
      <c r="G902">
        <v>804244.15</v>
      </c>
      <c r="H902">
        <v>0</v>
      </c>
      <c r="I902">
        <v>2582732.54</v>
      </c>
      <c r="J902">
        <v>2582732.54</v>
      </c>
      <c r="K902" s="11">
        <v>0</v>
      </c>
      <c r="L902" s="9">
        <v>1</v>
      </c>
    </row>
    <row r="903" spans="1:12" x14ac:dyDescent="0.3">
      <c r="A903" t="s">
        <v>45</v>
      </c>
      <c r="B903">
        <v>31</v>
      </c>
      <c r="C903" t="s">
        <v>575</v>
      </c>
      <c r="D903" t="s">
        <v>586</v>
      </c>
      <c r="E903" t="s">
        <v>587</v>
      </c>
      <c r="F903">
        <v>591866.35</v>
      </c>
      <c r="G903">
        <v>0</v>
      </c>
      <c r="H903">
        <v>0</v>
      </c>
      <c r="I903">
        <v>1803099.39</v>
      </c>
      <c r="J903">
        <v>1803099.39</v>
      </c>
      <c r="K903" s="11">
        <v>0</v>
      </c>
      <c r="L903" s="9">
        <v>1</v>
      </c>
    </row>
    <row r="904" spans="1:12" x14ac:dyDescent="0.3">
      <c r="A904" t="s">
        <v>74</v>
      </c>
      <c r="B904">
        <v>31</v>
      </c>
      <c r="C904" t="s">
        <v>575</v>
      </c>
      <c r="D904" t="s">
        <v>586</v>
      </c>
      <c r="E904" t="s">
        <v>587</v>
      </c>
      <c r="F904">
        <v>278191.61</v>
      </c>
      <c r="G904">
        <v>0</v>
      </c>
      <c r="H904">
        <v>4023.8</v>
      </c>
      <c r="I904">
        <v>274167.81</v>
      </c>
      <c r="J904">
        <v>274167.81</v>
      </c>
      <c r="K904" s="11">
        <v>0</v>
      </c>
      <c r="L904" s="9">
        <v>1</v>
      </c>
    </row>
    <row r="905" spans="1:12" x14ac:dyDescent="0.3">
      <c r="A905" t="s">
        <v>21</v>
      </c>
      <c r="B905">
        <v>31</v>
      </c>
      <c r="C905" t="s">
        <v>575</v>
      </c>
      <c r="D905" t="s">
        <v>586</v>
      </c>
      <c r="E905" t="s">
        <v>587</v>
      </c>
      <c r="F905">
        <v>9871918</v>
      </c>
      <c r="G905">
        <v>0</v>
      </c>
      <c r="H905">
        <v>689661.41</v>
      </c>
      <c r="I905">
        <v>182256.59</v>
      </c>
      <c r="J905">
        <v>0</v>
      </c>
      <c r="K905" s="11">
        <v>182256.59</v>
      </c>
      <c r="L905" s="9">
        <v>0</v>
      </c>
    </row>
    <row r="906" spans="1:12" x14ac:dyDescent="0.3">
      <c r="A906" t="s">
        <v>48</v>
      </c>
      <c r="B906">
        <v>31</v>
      </c>
      <c r="C906" t="s">
        <v>575</v>
      </c>
      <c r="D906" t="s">
        <v>586</v>
      </c>
      <c r="E906" t="s">
        <v>587</v>
      </c>
      <c r="F906">
        <v>411469.8</v>
      </c>
      <c r="G906">
        <v>0</v>
      </c>
      <c r="H906">
        <v>0</v>
      </c>
      <c r="I906">
        <v>411469.8</v>
      </c>
      <c r="J906">
        <v>411469.8</v>
      </c>
      <c r="K906" s="11">
        <v>0</v>
      </c>
      <c r="L906" s="9">
        <v>1</v>
      </c>
    </row>
    <row r="907" spans="1:12" x14ac:dyDescent="0.3">
      <c r="A907" t="s">
        <v>71</v>
      </c>
      <c r="B907">
        <v>31</v>
      </c>
      <c r="C907" t="s">
        <v>575</v>
      </c>
      <c r="D907" t="s">
        <v>590</v>
      </c>
      <c r="E907" t="s">
        <v>591</v>
      </c>
      <c r="F907">
        <v>258002.45</v>
      </c>
      <c r="G907">
        <v>0</v>
      </c>
      <c r="H907">
        <v>0</v>
      </c>
      <c r="I907">
        <v>315286.25</v>
      </c>
      <c r="J907">
        <v>315286.25</v>
      </c>
      <c r="K907" s="11">
        <v>0</v>
      </c>
      <c r="L907" s="9">
        <v>1</v>
      </c>
    </row>
    <row r="908" spans="1:12" x14ac:dyDescent="0.3">
      <c r="A908" t="s">
        <v>16</v>
      </c>
      <c r="B908">
        <v>31</v>
      </c>
      <c r="C908" t="s">
        <v>575</v>
      </c>
      <c r="D908" t="s">
        <v>634</v>
      </c>
      <c r="E908" t="s">
        <v>635</v>
      </c>
      <c r="F908">
        <v>264053.68</v>
      </c>
      <c r="G908">
        <v>841034.93</v>
      </c>
      <c r="H908">
        <v>0</v>
      </c>
      <c r="I908">
        <v>1105088.6100000001</v>
      </c>
      <c r="J908">
        <v>1105088.6100000001</v>
      </c>
      <c r="K908" s="11">
        <v>0</v>
      </c>
      <c r="L908" s="9">
        <v>1</v>
      </c>
    </row>
    <row r="909" spans="1:12" x14ac:dyDescent="0.3">
      <c r="A909" t="s">
        <v>35</v>
      </c>
      <c r="B909">
        <v>31</v>
      </c>
      <c r="C909" t="s">
        <v>575</v>
      </c>
      <c r="D909" t="s">
        <v>634</v>
      </c>
      <c r="E909" t="s">
        <v>635</v>
      </c>
      <c r="F909">
        <v>0</v>
      </c>
      <c r="G909">
        <v>0</v>
      </c>
      <c r="H909">
        <v>0</v>
      </c>
      <c r="I909">
        <v>255768</v>
      </c>
      <c r="J909">
        <v>255768</v>
      </c>
      <c r="K909" s="11">
        <v>0</v>
      </c>
      <c r="L909" s="9">
        <v>1</v>
      </c>
    </row>
    <row r="910" spans="1:12" x14ac:dyDescent="0.3">
      <c r="A910" t="s">
        <v>66</v>
      </c>
      <c r="B910">
        <v>31</v>
      </c>
      <c r="C910" t="s">
        <v>575</v>
      </c>
      <c r="D910" t="s">
        <v>634</v>
      </c>
      <c r="E910" t="s">
        <v>635</v>
      </c>
      <c r="F910">
        <v>473070.46</v>
      </c>
      <c r="G910">
        <v>0</v>
      </c>
      <c r="H910">
        <v>107979.7</v>
      </c>
      <c r="I910">
        <v>365090.76</v>
      </c>
      <c r="J910">
        <v>365090.76</v>
      </c>
      <c r="K910" s="11">
        <v>0</v>
      </c>
      <c r="L910" s="9">
        <v>1</v>
      </c>
    </row>
    <row r="911" spans="1:12" x14ac:dyDescent="0.3">
      <c r="A911" t="s">
        <v>21</v>
      </c>
      <c r="B911">
        <v>31</v>
      </c>
      <c r="C911" t="s">
        <v>575</v>
      </c>
      <c r="D911" t="s">
        <v>634</v>
      </c>
      <c r="E911" t="s">
        <v>635</v>
      </c>
      <c r="F911">
        <v>264100</v>
      </c>
      <c r="G911">
        <v>0</v>
      </c>
      <c r="H911">
        <v>264053.68</v>
      </c>
      <c r="I911">
        <v>46.32</v>
      </c>
      <c r="J911">
        <v>0</v>
      </c>
      <c r="K911" s="11">
        <v>46.32</v>
      </c>
      <c r="L911" s="9">
        <v>0</v>
      </c>
    </row>
    <row r="912" spans="1:12" x14ac:dyDescent="0.3">
      <c r="A912" t="s">
        <v>18</v>
      </c>
      <c r="B912">
        <v>31</v>
      </c>
      <c r="C912" t="s">
        <v>575</v>
      </c>
      <c r="D912" t="s">
        <v>634</v>
      </c>
      <c r="E912" t="s">
        <v>635</v>
      </c>
      <c r="F912">
        <v>1630715.36</v>
      </c>
      <c r="G912">
        <v>0</v>
      </c>
      <c r="H912">
        <v>0</v>
      </c>
      <c r="I912">
        <v>1630715.36</v>
      </c>
      <c r="J912">
        <v>1630715.36</v>
      </c>
      <c r="K912" s="11">
        <v>0</v>
      </c>
      <c r="L912" s="9">
        <v>1</v>
      </c>
    </row>
    <row r="913" spans="1:12" x14ac:dyDescent="0.3">
      <c r="A913" t="s">
        <v>99</v>
      </c>
      <c r="B913">
        <v>31</v>
      </c>
      <c r="C913" t="s">
        <v>575</v>
      </c>
      <c r="D913" t="s">
        <v>622</v>
      </c>
      <c r="E913" t="s">
        <v>623</v>
      </c>
      <c r="F913">
        <v>1610585.56</v>
      </c>
      <c r="G913">
        <v>0</v>
      </c>
      <c r="H913">
        <v>0</v>
      </c>
      <c r="I913">
        <v>1610585.56</v>
      </c>
      <c r="J913">
        <v>1610585.56</v>
      </c>
      <c r="K913" s="11">
        <v>0</v>
      </c>
      <c r="L913" s="9">
        <v>1</v>
      </c>
    </row>
    <row r="914" spans="1:12" x14ac:dyDescent="0.3">
      <c r="A914" t="s">
        <v>28</v>
      </c>
      <c r="B914">
        <v>31</v>
      </c>
      <c r="C914" t="s">
        <v>575</v>
      </c>
      <c r="D914" t="s">
        <v>622</v>
      </c>
      <c r="E914" t="s">
        <v>623</v>
      </c>
      <c r="F914">
        <v>562994</v>
      </c>
      <c r="G914">
        <v>1393838.15</v>
      </c>
      <c r="H914">
        <v>562994</v>
      </c>
      <c r="I914">
        <v>1393838.15</v>
      </c>
      <c r="J914">
        <v>1393838.15</v>
      </c>
      <c r="K914" s="11">
        <v>0</v>
      </c>
      <c r="L914" s="9">
        <v>1</v>
      </c>
    </row>
    <row r="915" spans="1:12" x14ac:dyDescent="0.3">
      <c r="A915" t="s">
        <v>11</v>
      </c>
      <c r="B915">
        <v>31</v>
      </c>
      <c r="C915" t="s">
        <v>575</v>
      </c>
      <c r="D915" t="s">
        <v>622</v>
      </c>
      <c r="E915" t="s">
        <v>623</v>
      </c>
      <c r="F915">
        <v>419222.79</v>
      </c>
      <c r="G915">
        <v>4066136.72</v>
      </c>
      <c r="H915">
        <v>0</v>
      </c>
      <c r="I915">
        <v>4485359.51</v>
      </c>
      <c r="J915">
        <v>4485359.51</v>
      </c>
      <c r="K915" s="11">
        <v>0</v>
      </c>
      <c r="L915" s="9">
        <v>1</v>
      </c>
    </row>
    <row r="916" spans="1:12" x14ac:dyDescent="0.3">
      <c r="A916" t="s">
        <v>50</v>
      </c>
      <c r="B916">
        <v>31</v>
      </c>
      <c r="C916" t="s">
        <v>575</v>
      </c>
      <c r="D916" t="s">
        <v>622</v>
      </c>
      <c r="E916" t="s">
        <v>623</v>
      </c>
      <c r="F916">
        <v>1847717.89</v>
      </c>
      <c r="G916">
        <v>0</v>
      </c>
      <c r="H916">
        <v>0</v>
      </c>
      <c r="I916">
        <v>1847717.89</v>
      </c>
      <c r="J916">
        <v>1847717.89</v>
      </c>
      <c r="K916" s="11">
        <v>0</v>
      </c>
      <c r="L916" s="9">
        <v>1</v>
      </c>
    </row>
    <row r="917" spans="1:12" x14ac:dyDescent="0.3">
      <c r="A917" t="s">
        <v>21</v>
      </c>
      <c r="B917">
        <v>31</v>
      </c>
      <c r="C917" t="s">
        <v>575</v>
      </c>
      <c r="D917" t="s">
        <v>622</v>
      </c>
      <c r="E917" t="s">
        <v>623</v>
      </c>
      <c r="F917">
        <v>66968983.789999999</v>
      </c>
      <c r="G917">
        <v>0</v>
      </c>
      <c r="H917">
        <v>7800503.9100000001</v>
      </c>
      <c r="I917">
        <v>3263778.88</v>
      </c>
      <c r="J917">
        <v>0</v>
      </c>
      <c r="K917" s="11">
        <v>3263778.88</v>
      </c>
      <c r="L917" s="9">
        <v>0</v>
      </c>
    </row>
    <row r="918" spans="1:12" x14ac:dyDescent="0.3">
      <c r="A918" t="s">
        <v>98</v>
      </c>
      <c r="B918">
        <v>31</v>
      </c>
      <c r="C918" t="s">
        <v>575</v>
      </c>
      <c r="D918" t="s">
        <v>622</v>
      </c>
      <c r="E918" t="s">
        <v>623</v>
      </c>
      <c r="F918">
        <v>283506.92</v>
      </c>
      <c r="G918">
        <v>1860559.47</v>
      </c>
      <c r="H918">
        <v>0</v>
      </c>
      <c r="I918">
        <v>2144066.39</v>
      </c>
      <c r="J918">
        <v>2144066.39</v>
      </c>
      <c r="K918" s="11">
        <v>0</v>
      </c>
      <c r="L918" s="9">
        <v>1</v>
      </c>
    </row>
    <row r="919" spans="1:12" x14ac:dyDescent="0.3">
      <c r="A919" t="s">
        <v>48</v>
      </c>
      <c r="B919">
        <v>31</v>
      </c>
      <c r="C919" t="s">
        <v>575</v>
      </c>
      <c r="D919" t="s">
        <v>652</v>
      </c>
      <c r="E919" t="s">
        <v>653</v>
      </c>
      <c r="F919">
        <v>453735.51</v>
      </c>
      <c r="G919">
        <v>0</v>
      </c>
      <c r="H919">
        <v>0</v>
      </c>
      <c r="I919">
        <v>453735.51</v>
      </c>
      <c r="J919">
        <v>453735.51</v>
      </c>
      <c r="K919" s="11">
        <v>0</v>
      </c>
      <c r="L919" s="9">
        <v>1</v>
      </c>
    </row>
    <row r="920" spans="1:12" x14ac:dyDescent="0.3">
      <c r="A920" t="s">
        <v>71</v>
      </c>
      <c r="B920">
        <v>31</v>
      </c>
      <c r="C920" t="s">
        <v>575</v>
      </c>
      <c r="D920" t="s">
        <v>652</v>
      </c>
      <c r="E920" t="s">
        <v>653</v>
      </c>
      <c r="F920">
        <v>621700.99</v>
      </c>
      <c r="G920">
        <v>0.73</v>
      </c>
      <c r="H920">
        <v>621701.72</v>
      </c>
      <c r="I920">
        <v>0</v>
      </c>
      <c r="J920">
        <v>0</v>
      </c>
      <c r="K920" s="11">
        <v>0</v>
      </c>
      <c r="L920" s="9">
        <v>0</v>
      </c>
    </row>
    <row r="921" spans="1:12" x14ac:dyDescent="0.3">
      <c r="A921" t="s">
        <v>73</v>
      </c>
      <c r="B921">
        <v>31</v>
      </c>
      <c r="C921" t="s">
        <v>575</v>
      </c>
      <c r="D921" t="s">
        <v>652</v>
      </c>
      <c r="E921" t="s">
        <v>653</v>
      </c>
      <c r="F921">
        <v>2589156.5499999998</v>
      </c>
      <c r="G921">
        <v>123792.51</v>
      </c>
      <c r="H921">
        <v>0</v>
      </c>
      <c r="I921">
        <v>2712949.06</v>
      </c>
      <c r="J921">
        <v>2712949.06</v>
      </c>
      <c r="K921" s="11">
        <v>0</v>
      </c>
      <c r="L921" s="9">
        <v>1</v>
      </c>
    </row>
    <row r="922" spans="1:12" x14ac:dyDescent="0.3">
      <c r="A922" t="s">
        <v>45</v>
      </c>
      <c r="B922">
        <v>31</v>
      </c>
      <c r="C922" t="s">
        <v>575</v>
      </c>
      <c r="D922" t="s">
        <v>652</v>
      </c>
      <c r="E922" t="s">
        <v>653</v>
      </c>
      <c r="F922">
        <v>775939.71</v>
      </c>
      <c r="G922">
        <v>0</v>
      </c>
      <c r="H922">
        <v>0</v>
      </c>
      <c r="I922">
        <v>775939.71</v>
      </c>
      <c r="J922">
        <v>775939.71</v>
      </c>
      <c r="K922" s="11">
        <v>0</v>
      </c>
      <c r="L922" s="9">
        <v>1</v>
      </c>
    </row>
    <row r="923" spans="1:12" x14ac:dyDescent="0.3">
      <c r="A923" t="s">
        <v>21</v>
      </c>
      <c r="B923">
        <v>31</v>
      </c>
      <c r="C923" t="s">
        <v>575</v>
      </c>
      <c r="D923" t="s">
        <v>670</v>
      </c>
      <c r="E923" t="s">
        <v>671</v>
      </c>
      <c r="F923">
        <v>1153100</v>
      </c>
      <c r="G923">
        <v>0</v>
      </c>
      <c r="H923">
        <v>1153050.31</v>
      </c>
      <c r="I923">
        <v>49.69</v>
      </c>
      <c r="J923">
        <v>0</v>
      </c>
      <c r="K923" s="11">
        <v>49.69</v>
      </c>
      <c r="L923" s="9">
        <v>0</v>
      </c>
    </row>
    <row r="924" spans="1:12" x14ac:dyDescent="0.3">
      <c r="A924" t="s">
        <v>40</v>
      </c>
      <c r="B924">
        <v>31</v>
      </c>
      <c r="C924" t="s">
        <v>575</v>
      </c>
      <c r="D924" t="s">
        <v>670</v>
      </c>
      <c r="E924" t="s">
        <v>671</v>
      </c>
      <c r="F924">
        <v>1153050.31</v>
      </c>
      <c r="G924">
        <v>1669317.59</v>
      </c>
      <c r="H924">
        <v>0</v>
      </c>
      <c r="I924">
        <v>2822367.9</v>
      </c>
      <c r="J924">
        <v>2822367.9</v>
      </c>
      <c r="K924" s="11">
        <v>0</v>
      </c>
      <c r="L924" s="9">
        <v>1</v>
      </c>
    </row>
    <row r="925" spans="1:12" x14ac:dyDescent="0.3">
      <c r="A925" t="s">
        <v>67</v>
      </c>
      <c r="B925">
        <v>31</v>
      </c>
      <c r="C925" t="s">
        <v>575</v>
      </c>
      <c r="D925" t="s">
        <v>598</v>
      </c>
      <c r="E925" t="s">
        <v>599</v>
      </c>
      <c r="F925">
        <v>111047</v>
      </c>
      <c r="G925">
        <v>142638.53</v>
      </c>
      <c r="H925">
        <v>0</v>
      </c>
      <c r="I925">
        <v>1273568.7</v>
      </c>
      <c r="J925">
        <v>1273568.7</v>
      </c>
      <c r="K925" s="11">
        <v>0</v>
      </c>
      <c r="L925" s="9">
        <v>1</v>
      </c>
    </row>
    <row r="926" spans="1:12" x14ac:dyDescent="0.3">
      <c r="A926" t="s">
        <v>21</v>
      </c>
      <c r="B926">
        <v>31</v>
      </c>
      <c r="C926" t="s">
        <v>575</v>
      </c>
      <c r="D926" t="s">
        <v>598</v>
      </c>
      <c r="E926" t="s">
        <v>599</v>
      </c>
      <c r="F926">
        <v>111100</v>
      </c>
      <c r="G926">
        <v>0</v>
      </c>
      <c r="H926">
        <v>111047</v>
      </c>
      <c r="I926">
        <v>53</v>
      </c>
      <c r="J926">
        <v>0</v>
      </c>
      <c r="K926" s="11">
        <v>53</v>
      </c>
      <c r="L926" s="9">
        <v>0</v>
      </c>
    </row>
    <row r="927" spans="1:12" x14ac:dyDescent="0.3">
      <c r="A927" t="s">
        <v>14</v>
      </c>
      <c r="B927">
        <v>31</v>
      </c>
      <c r="C927" t="s">
        <v>575</v>
      </c>
      <c r="D927" t="s">
        <v>630</v>
      </c>
      <c r="E927" t="s">
        <v>631</v>
      </c>
      <c r="F927">
        <v>4661989.28</v>
      </c>
      <c r="G927">
        <v>6216362.0099999998</v>
      </c>
      <c r="H927">
        <v>0</v>
      </c>
      <c r="I927">
        <v>11671798.1</v>
      </c>
      <c r="J927">
        <v>11671798.1</v>
      </c>
      <c r="K927" s="11">
        <v>0</v>
      </c>
      <c r="L927" s="9">
        <v>1</v>
      </c>
    </row>
    <row r="928" spans="1:12" x14ac:dyDescent="0.3">
      <c r="A928" t="s">
        <v>21</v>
      </c>
      <c r="B928">
        <v>31</v>
      </c>
      <c r="C928" t="s">
        <v>575</v>
      </c>
      <c r="D928" t="s">
        <v>630</v>
      </c>
      <c r="E928" t="s">
        <v>631</v>
      </c>
      <c r="F928">
        <v>40973423</v>
      </c>
      <c r="G928">
        <v>0</v>
      </c>
      <c r="H928">
        <v>4661989.28</v>
      </c>
      <c r="I928">
        <v>278362.71999999997</v>
      </c>
      <c r="J928">
        <v>0</v>
      </c>
      <c r="K928" s="11">
        <v>278362.71999999997</v>
      </c>
      <c r="L928" s="9">
        <v>0</v>
      </c>
    </row>
    <row r="929" spans="1:12" x14ac:dyDescent="0.3">
      <c r="A929" t="s">
        <v>24</v>
      </c>
      <c r="B929">
        <v>31</v>
      </c>
      <c r="C929" t="s">
        <v>575</v>
      </c>
      <c r="D929" t="s">
        <v>600</v>
      </c>
      <c r="E929" t="s">
        <v>601</v>
      </c>
      <c r="F929">
        <v>462827.13</v>
      </c>
      <c r="G929">
        <v>0</v>
      </c>
      <c r="H929">
        <v>0</v>
      </c>
      <c r="I929">
        <v>462827.13</v>
      </c>
      <c r="J929">
        <v>462827.13</v>
      </c>
      <c r="K929" s="11">
        <v>0</v>
      </c>
      <c r="L929" s="9">
        <v>1</v>
      </c>
    </row>
    <row r="930" spans="1:12" x14ac:dyDescent="0.3">
      <c r="A930" t="s">
        <v>23</v>
      </c>
      <c r="B930">
        <v>31</v>
      </c>
      <c r="C930" t="s">
        <v>575</v>
      </c>
      <c r="D930" t="s">
        <v>664</v>
      </c>
      <c r="E930" t="s">
        <v>665</v>
      </c>
      <c r="F930">
        <v>107149.81</v>
      </c>
      <c r="G930">
        <v>197019.09</v>
      </c>
      <c r="H930">
        <v>0</v>
      </c>
      <c r="I930">
        <v>304168.90000000002</v>
      </c>
      <c r="J930">
        <v>304168.90000000002</v>
      </c>
      <c r="K930" s="11">
        <v>0</v>
      </c>
      <c r="L930" s="9">
        <v>1</v>
      </c>
    </row>
    <row r="931" spans="1:12" x14ac:dyDescent="0.3">
      <c r="A931" t="s">
        <v>21</v>
      </c>
      <c r="B931">
        <v>31</v>
      </c>
      <c r="C931" t="s">
        <v>575</v>
      </c>
      <c r="D931" t="s">
        <v>664</v>
      </c>
      <c r="E931" t="s">
        <v>665</v>
      </c>
      <c r="F931">
        <v>107200</v>
      </c>
      <c r="G931">
        <v>0</v>
      </c>
      <c r="H931">
        <v>107149.81</v>
      </c>
      <c r="I931">
        <v>50.19</v>
      </c>
      <c r="J931">
        <v>0</v>
      </c>
      <c r="K931" s="11">
        <v>50.19</v>
      </c>
      <c r="L931" s="9">
        <v>0</v>
      </c>
    </row>
    <row r="932" spans="1:12" x14ac:dyDescent="0.3">
      <c r="A932" t="s">
        <v>22</v>
      </c>
      <c r="B932">
        <v>31</v>
      </c>
      <c r="C932" t="s">
        <v>575</v>
      </c>
      <c r="D932" t="s">
        <v>676</v>
      </c>
      <c r="E932" t="s">
        <v>677</v>
      </c>
      <c r="F932">
        <v>446874.99</v>
      </c>
      <c r="G932">
        <v>0</v>
      </c>
      <c r="H932">
        <v>0</v>
      </c>
      <c r="I932">
        <v>651938.68000000005</v>
      </c>
      <c r="J932">
        <v>651938.68000000005</v>
      </c>
      <c r="K932" s="11">
        <v>0</v>
      </c>
      <c r="L932" s="9">
        <v>1</v>
      </c>
    </row>
    <row r="933" spans="1:12" x14ac:dyDescent="0.3">
      <c r="A933" t="s">
        <v>21</v>
      </c>
      <c r="B933">
        <v>31</v>
      </c>
      <c r="C933" t="s">
        <v>575</v>
      </c>
      <c r="D933" t="s">
        <v>680</v>
      </c>
      <c r="E933" t="s">
        <v>677</v>
      </c>
      <c r="F933">
        <v>12008320</v>
      </c>
      <c r="G933">
        <v>0</v>
      </c>
      <c r="H933">
        <v>0</v>
      </c>
      <c r="I933">
        <v>1</v>
      </c>
      <c r="J933">
        <v>0</v>
      </c>
      <c r="K933" s="11">
        <v>1</v>
      </c>
      <c r="L933" s="9">
        <v>0</v>
      </c>
    </row>
    <row r="934" spans="1:12" x14ac:dyDescent="0.3">
      <c r="A934" t="s">
        <v>76</v>
      </c>
      <c r="B934">
        <v>31</v>
      </c>
      <c r="C934" t="s">
        <v>575</v>
      </c>
      <c r="D934" t="s">
        <v>592</v>
      </c>
      <c r="E934" t="s">
        <v>593</v>
      </c>
      <c r="F934">
        <v>3331935.77</v>
      </c>
      <c r="G934">
        <v>0</v>
      </c>
      <c r="H934">
        <v>0</v>
      </c>
      <c r="I934">
        <v>3331935.77</v>
      </c>
      <c r="J934">
        <v>3331935.77</v>
      </c>
      <c r="K934" s="11">
        <v>0</v>
      </c>
      <c r="L934" s="9">
        <v>1</v>
      </c>
    </row>
    <row r="935" spans="1:12" x14ac:dyDescent="0.3">
      <c r="A935" t="s">
        <v>21</v>
      </c>
      <c r="B935">
        <v>31</v>
      </c>
      <c r="C935" t="s">
        <v>575</v>
      </c>
      <c r="D935" t="s">
        <v>592</v>
      </c>
      <c r="E935" t="s">
        <v>593</v>
      </c>
      <c r="F935">
        <v>3332000</v>
      </c>
      <c r="G935">
        <v>0</v>
      </c>
      <c r="H935">
        <v>3331935.77</v>
      </c>
      <c r="I935">
        <v>64.23</v>
      </c>
      <c r="J935">
        <v>0</v>
      </c>
      <c r="K935" s="11">
        <v>64.23</v>
      </c>
      <c r="L935" s="9">
        <v>0</v>
      </c>
    </row>
    <row r="936" spans="1:12" x14ac:dyDescent="0.3">
      <c r="A936" t="s">
        <v>21</v>
      </c>
      <c r="B936">
        <v>31</v>
      </c>
      <c r="C936" t="s">
        <v>575</v>
      </c>
      <c r="D936" t="s">
        <v>646</v>
      </c>
      <c r="E936" t="s">
        <v>647</v>
      </c>
      <c r="F936">
        <v>85425552</v>
      </c>
      <c r="G936">
        <v>0</v>
      </c>
      <c r="H936">
        <v>0</v>
      </c>
      <c r="I936">
        <v>1</v>
      </c>
      <c r="J936">
        <v>0</v>
      </c>
      <c r="K936" s="11">
        <v>1</v>
      </c>
      <c r="L936" s="9">
        <v>0</v>
      </c>
    </row>
    <row r="937" spans="1:12" x14ac:dyDescent="0.3">
      <c r="A937" t="s">
        <v>98</v>
      </c>
      <c r="B937">
        <v>31</v>
      </c>
      <c r="C937" t="s">
        <v>575</v>
      </c>
      <c r="D937" t="s">
        <v>606</v>
      </c>
      <c r="E937" t="s">
        <v>607</v>
      </c>
      <c r="F937">
        <v>815585.12</v>
      </c>
      <c r="G937">
        <v>0</v>
      </c>
      <c r="H937">
        <v>0</v>
      </c>
      <c r="I937">
        <v>815585.12</v>
      </c>
      <c r="J937">
        <v>815585.12</v>
      </c>
      <c r="K937" s="11">
        <v>0</v>
      </c>
      <c r="L937" s="9">
        <v>1</v>
      </c>
    </row>
    <row r="938" spans="1:12" x14ac:dyDescent="0.3">
      <c r="A938" t="s">
        <v>21</v>
      </c>
      <c r="B938">
        <v>31</v>
      </c>
      <c r="C938" t="s">
        <v>575</v>
      </c>
      <c r="D938" t="s">
        <v>606</v>
      </c>
      <c r="E938" t="s">
        <v>607</v>
      </c>
      <c r="F938">
        <v>521977.46</v>
      </c>
      <c r="G938">
        <v>200642355.53999999</v>
      </c>
      <c r="H938">
        <v>0</v>
      </c>
      <c r="I938">
        <v>1321336</v>
      </c>
      <c r="J938">
        <v>548076.32999999996</v>
      </c>
      <c r="K938" s="11">
        <v>251282.21</v>
      </c>
      <c r="L938" s="9">
        <v>0.4148</v>
      </c>
    </row>
    <row r="939" spans="1:12" x14ac:dyDescent="0.3">
      <c r="A939" t="s">
        <v>21</v>
      </c>
      <c r="B939">
        <v>31</v>
      </c>
      <c r="C939" t="s">
        <v>575</v>
      </c>
      <c r="D939" t="s">
        <v>681</v>
      </c>
      <c r="E939" t="s">
        <v>682</v>
      </c>
      <c r="F939">
        <v>7769160</v>
      </c>
      <c r="G939">
        <v>0</v>
      </c>
      <c r="H939">
        <v>0</v>
      </c>
      <c r="I939">
        <v>169160</v>
      </c>
      <c r="J939">
        <v>0</v>
      </c>
      <c r="K939" s="11">
        <v>169160</v>
      </c>
      <c r="L939" s="9">
        <v>0</v>
      </c>
    </row>
    <row r="940" spans="1:12" x14ac:dyDescent="0.3">
      <c r="A940" t="s">
        <v>70</v>
      </c>
      <c r="B940">
        <v>31</v>
      </c>
      <c r="C940" t="s">
        <v>575</v>
      </c>
      <c r="D940" t="s">
        <v>614</v>
      </c>
      <c r="E940" t="s">
        <v>615</v>
      </c>
      <c r="F940">
        <v>50449.93</v>
      </c>
      <c r="G940">
        <v>0</v>
      </c>
      <c r="H940">
        <v>0</v>
      </c>
      <c r="I940">
        <v>50449.93</v>
      </c>
      <c r="J940">
        <v>50449.93</v>
      </c>
      <c r="K940" s="11">
        <v>0</v>
      </c>
      <c r="L940" s="9">
        <v>1</v>
      </c>
    </row>
    <row r="941" spans="1:12" x14ac:dyDescent="0.3">
      <c r="A941" t="s">
        <v>21</v>
      </c>
      <c r="B941">
        <v>31</v>
      </c>
      <c r="C941" t="s">
        <v>575</v>
      </c>
      <c r="D941" t="s">
        <v>614</v>
      </c>
      <c r="E941" t="s">
        <v>615</v>
      </c>
      <c r="F941">
        <v>50500</v>
      </c>
      <c r="G941">
        <v>0</v>
      </c>
      <c r="H941">
        <v>50449.93</v>
      </c>
      <c r="I941">
        <v>50.07</v>
      </c>
      <c r="J941">
        <v>0</v>
      </c>
      <c r="K941" s="11">
        <v>50.07</v>
      </c>
      <c r="L941" s="9">
        <v>0</v>
      </c>
    </row>
    <row r="942" spans="1:12" x14ac:dyDescent="0.3">
      <c r="A942" t="s">
        <v>48</v>
      </c>
      <c r="B942">
        <v>22</v>
      </c>
      <c r="C942" t="s">
        <v>142</v>
      </c>
      <c r="D942">
        <v>221112</v>
      </c>
      <c r="E942" t="s">
        <v>181</v>
      </c>
      <c r="F942">
        <v>419750</v>
      </c>
      <c r="G942">
        <v>0</v>
      </c>
      <c r="H942">
        <v>419750</v>
      </c>
      <c r="I942">
        <v>0</v>
      </c>
      <c r="J942">
        <v>0</v>
      </c>
      <c r="K942" s="11">
        <v>0</v>
      </c>
      <c r="L942" s="9">
        <v>0</v>
      </c>
    </row>
    <row r="943" spans="1:12" x14ac:dyDescent="0.3">
      <c r="A943" t="s">
        <v>14</v>
      </c>
      <c r="B943">
        <v>22</v>
      </c>
      <c r="C943" t="s">
        <v>142</v>
      </c>
      <c r="D943">
        <v>221112</v>
      </c>
      <c r="E943" t="s">
        <v>181</v>
      </c>
      <c r="F943">
        <v>21907.5</v>
      </c>
      <c r="G943">
        <v>0</v>
      </c>
      <c r="H943">
        <v>0</v>
      </c>
      <c r="I943">
        <v>21907.5</v>
      </c>
      <c r="J943">
        <v>21907.5</v>
      </c>
      <c r="K943" s="11">
        <v>0</v>
      </c>
      <c r="L943" s="9">
        <v>1</v>
      </c>
    </row>
    <row r="944" spans="1:12" x14ac:dyDescent="0.3">
      <c r="A944" t="s">
        <v>39</v>
      </c>
      <c r="B944">
        <v>22</v>
      </c>
      <c r="C944" t="s">
        <v>142</v>
      </c>
      <c r="D944">
        <v>221112</v>
      </c>
      <c r="E944" t="s">
        <v>181</v>
      </c>
      <c r="F944">
        <v>126136.85</v>
      </c>
      <c r="G944">
        <v>0</v>
      </c>
      <c r="H944">
        <v>0</v>
      </c>
      <c r="I944">
        <v>126136.85</v>
      </c>
      <c r="J944">
        <v>126136.85</v>
      </c>
      <c r="K944" s="11">
        <v>0</v>
      </c>
      <c r="L944" s="9">
        <v>1</v>
      </c>
    </row>
    <row r="945" spans="1:12" x14ac:dyDescent="0.3">
      <c r="A945" t="s">
        <v>22</v>
      </c>
      <c r="B945">
        <v>22</v>
      </c>
      <c r="C945" t="s">
        <v>142</v>
      </c>
      <c r="D945">
        <v>221112</v>
      </c>
      <c r="E945" t="s">
        <v>181</v>
      </c>
      <c r="F945">
        <v>4163</v>
      </c>
      <c r="G945">
        <v>37070.410000000003</v>
      </c>
      <c r="H945">
        <v>0</v>
      </c>
      <c r="I945">
        <v>41233.410000000003</v>
      </c>
      <c r="J945">
        <v>41233.410000000003</v>
      </c>
      <c r="K945" s="11">
        <v>0</v>
      </c>
      <c r="L945" s="9">
        <v>1</v>
      </c>
    </row>
    <row r="946" spans="1:12" x14ac:dyDescent="0.3">
      <c r="A946" t="s">
        <v>76</v>
      </c>
      <c r="B946">
        <v>22</v>
      </c>
      <c r="C946" t="s">
        <v>142</v>
      </c>
      <c r="D946">
        <v>221112</v>
      </c>
      <c r="E946" t="s">
        <v>181</v>
      </c>
      <c r="F946">
        <v>274390</v>
      </c>
      <c r="G946">
        <v>0</v>
      </c>
      <c r="H946">
        <v>0</v>
      </c>
      <c r="I946">
        <v>274390</v>
      </c>
      <c r="J946">
        <v>274390</v>
      </c>
      <c r="K946" s="11">
        <v>0</v>
      </c>
      <c r="L946" s="9">
        <v>1</v>
      </c>
    </row>
    <row r="947" spans="1:12" x14ac:dyDescent="0.3">
      <c r="A947" t="s">
        <v>100</v>
      </c>
      <c r="B947">
        <v>22</v>
      </c>
      <c r="C947" t="s">
        <v>142</v>
      </c>
      <c r="D947">
        <v>221112</v>
      </c>
      <c r="E947" t="s">
        <v>181</v>
      </c>
      <c r="F947">
        <v>54768.75</v>
      </c>
      <c r="G947">
        <v>0</v>
      </c>
      <c r="H947">
        <v>0</v>
      </c>
      <c r="I947">
        <v>54768.75</v>
      </c>
      <c r="J947">
        <v>0</v>
      </c>
      <c r="K947" s="11">
        <v>54768.75</v>
      </c>
      <c r="L947" s="9">
        <v>0</v>
      </c>
    </row>
    <row r="948" spans="1:12" x14ac:dyDescent="0.3">
      <c r="A948" t="s">
        <v>30</v>
      </c>
      <c r="B948">
        <v>22</v>
      </c>
      <c r="C948" t="s">
        <v>142</v>
      </c>
      <c r="D948">
        <v>221112</v>
      </c>
      <c r="E948" t="s">
        <v>181</v>
      </c>
      <c r="F948">
        <v>763926.06</v>
      </c>
      <c r="G948">
        <v>99598.59</v>
      </c>
      <c r="H948">
        <v>0</v>
      </c>
      <c r="I948">
        <v>863524.65</v>
      </c>
      <c r="J948">
        <v>863524.65</v>
      </c>
      <c r="K948" s="11">
        <v>0</v>
      </c>
      <c r="L948" s="9">
        <v>1</v>
      </c>
    </row>
    <row r="949" spans="1:12" x14ac:dyDescent="0.3">
      <c r="A949" t="s">
        <v>69</v>
      </c>
      <c r="B949">
        <v>22</v>
      </c>
      <c r="C949" t="s">
        <v>142</v>
      </c>
      <c r="D949">
        <v>221112</v>
      </c>
      <c r="E949" t="s">
        <v>181</v>
      </c>
      <c r="F949">
        <v>17445.5</v>
      </c>
      <c r="G949">
        <v>0</v>
      </c>
      <c r="H949">
        <v>17445.5</v>
      </c>
      <c r="I949">
        <v>0</v>
      </c>
      <c r="J949">
        <v>0</v>
      </c>
      <c r="K949" s="11">
        <v>0</v>
      </c>
      <c r="L949" s="9">
        <v>0</v>
      </c>
    </row>
    <row r="950" spans="1:12" x14ac:dyDescent="0.3">
      <c r="A950" t="s">
        <v>47</v>
      </c>
      <c r="B950">
        <v>22</v>
      </c>
      <c r="C950" t="s">
        <v>142</v>
      </c>
      <c r="D950">
        <v>221112</v>
      </c>
      <c r="E950" t="s">
        <v>181</v>
      </c>
      <c r="F950">
        <v>49292.45</v>
      </c>
      <c r="G950">
        <v>0</v>
      </c>
      <c r="H950">
        <v>0</v>
      </c>
      <c r="I950">
        <v>49292.45</v>
      </c>
      <c r="J950">
        <v>49292.45</v>
      </c>
      <c r="K950" s="11">
        <v>0</v>
      </c>
      <c r="L950" s="9">
        <v>1</v>
      </c>
    </row>
    <row r="951" spans="1:12" x14ac:dyDescent="0.3">
      <c r="A951" t="s">
        <v>21</v>
      </c>
      <c r="B951">
        <v>22</v>
      </c>
      <c r="C951" t="s">
        <v>142</v>
      </c>
      <c r="D951">
        <v>221112</v>
      </c>
      <c r="E951" t="s">
        <v>181</v>
      </c>
      <c r="F951">
        <v>296491</v>
      </c>
      <c r="G951">
        <v>3469609.45</v>
      </c>
      <c r="H951">
        <v>1000.76</v>
      </c>
      <c r="I951">
        <v>3765099.69</v>
      </c>
      <c r="J951">
        <v>0</v>
      </c>
      <c r="K951" s="11">
        <v>0</v>
      </c>
      <c r="L951" s="9">
        <v>0</v>
      </c>
    </row>
    <row r="952" spans="1:12" x14ac:dyDescent="0.3">
      <c r="A952" t="s">
        <v>23</v>
      </c>
      <c r="B952">
        <v>22</v>
      </c>
      <c r="C952" t="s">
        <v>142</v>
      </c>
      <c r="D952">
        <v>2211212</v>
      </c>
      <c r="E952" t="s">
        <v>183</v>
      </c>
      <c r="F952">
        <v>5148.16</v>
      </c>
      <c r="G952">
        <v>0</v>
      </c>
      <c r="H952">
        <v>0</v>
      </c>
      <c r="I952">
        <v>5148.16</v>
      </c>
      <c r="J952">
        <v>5148.16</v>
      </c>
      <c r="K952" s="11">
        <v>0</v>
      </c>
      <c r="L952" s="9">
        <v>1</v>
      </c>
    </row>
    <row r="953" spans="1:12" x14ac:dyDescent="0.3">
      <c r="A953" t="s">
        <v>70</v>
      </c>
      <c r="B953">
        <v>22</v>
      </c>
      <c r="C953" t="s">
        <v>142</v>
      </c>
      <c r="D953">
        <v>2211212</v>
      </c>
      <c r="E953" t="s">
        <v>183</v>
      </c>
      <c r="F953">
        <v>172500</v>
      </c>
      <c r="G953">
        <v>46000</v>
      </c>
      <c r="H953">
        <v>0</v>
      </c>
      <c r="I953">
        <v>218500</v>
      </c>
      <c r="J953">
        <v>218500</v>
      </c>
      <c r="K953" s="11">
        <v>0</v>
      </c>
      <c r="L953" s="9">
        <v>1</v>
      </c>
    </row>
    <row r="954" spans="1:12" x14ac:dyDescent="0.3">
      <c r="A954" t="s">
        <v>39</v>
      </c>
      <c r="B954">
        <v>22</v>
      </c>
      <c r="C954" t="s">
        <v>142</v>
      </c>
      <c r="D954">
        <v>2211212</v>
      </c>
      <c r="E954" t="s">
        <v>183</v>
      </c>
      <c r="F954">
        <v>112591.6</v>
      </c>
      <c r="G954">
        <v>0</v>
      </c>
      <c r="H954">
        <v>0</v>
      </c>
      <c r="I954">
        <v>112591.6</v>
      </c>
      <c r="J954">
        <v>112591.6</v>
      </c>
      <c r="K954" s="11">
        <v>0</v>
      </c>
      <c r="L954" s="9">
        <v>1</v>
      </c>
    </row>
    <row r="955" spans="1:12" x14ac:dyDescent="0.3">
      <c r="A955" t="s">
        <v>71</v>
      </c>
      <c r="B955">
        <v>22</v>
      </c>
      <c r="C955" t="s">
        <v>142</v>
      </c>
      <c r="D955">
        <v>2211212</v>
      </c>
      <c r="E955" t="s">
        <v>183</v>
      </c>
      <c r="F955">
        <v>33120</v>
      </c>
      <c r="G955">
        <v>57500</v>
      </c>
      <c r="H955">
        <v>33120</v>
      </c>
      <c r="I955">
        <v>57500</v>
      </c>
      <c r="J955">
        <v>57500</v>
      </c>
      <c r="K955" s="11">
        <v>0</v>
      </c>
      <c r="L955" s="9">
        <v>1</v>
      </c>
    </row>
    <row r="956" spans="1:12" x14ac:dyDescent="0.3">
      <c r="A956" t="s">
        <v>100</v>
      </c>
      <c r="B956">
        <v>22</v>
      </c>
      <c r="C956" t="s">
        <v>142</v>
      </c>
      <c r="D956">
        <v>2211212</v>
      </c>
      <c r="E956" t="s">
        <v>183</v>
      </c>
      <c r="F956">
        <v>43240</v>
      </c>
      <c r="G956">
        <v>0</v>
      </c>
      <c r="H956">
        <v>43240</v>
      </c>
      <c r="I956">
        <v>0</v>
      </c>
      <c r="J956">
        <v>0</v>
      </c>
      <c r="K956" s="11">
        <v>0</v>
      </c>
      <c r="L956" s="9">
        <v>0</v>
      </c>
    </row>
    <row r="957" spans="1:12" x14ac:dyDescent="0.3">
      <c r="A957" t="s">
        <v>73</v>
      </c>
      <c r="B957">
        <v>22</v>
      </c>
      <c r="C957" t="s">
        <v>142</v>
      </c>
      <c r="D957">
        <v>2211212</v>
      </c>
      <c r="E957" t="s">
        <v>183</v>
      </c>
      <c r="F957">
        <v>28750</v>
      </c>
      <c r="G957">
        <v>0</v>
      </c>
      <c r="H957">
        <v>0</v>
      </c>
      <c r="I957">
        <v>28750</v>
      </c>
      <c r="J957">
        <v>28750</v>
      </c>
      <c r="K957" s="11">
        <v>0</v>
      </c>
      <c r="L957" s="9">
        <v>1</v>
      </c>
    </row>
    <row r="958" spans="1:12" x14ac:dyDescent="0.3">
      <c r="A958" t="s">
        <v>30</v>
      </c>
      <c r="B958">
        <v>22</v>
      </c>
      <c r="C958" t="s">
        <v>142</v>
      </c>
      <c r="D958">
        <v>2211212</v>
      </c>
      <c r="E958" t="s">
        <v>183</v>
      </c>
      <c r="F958">
        <v>28750</v>
      </c>
      <c r="G958">
        <v>0</v>
      </c>
      <c r="H958">
        <v>0</v>
      </c>
      <c r="I958">
        <v>28750</v>
      </c>
      <c r="J958">
        <v>28750</v>
      </c>
      <c r="K958" s="11">
        <v>0</v>
      </c>
      <c r="L958" s="9">
        <v>1</v>
      </c>
    </row>
    <row r="959" spans="1:12" x14ac:dyDescent="0.3">
      <c r="A959" t="s">
        <v>22</v>
      </c>
      <c r="B959">
        <v>22</v>
      </c>
      <c r="C959" t="s">
        <v>142</v>
      </c>
      <c r="D959">
        <v>2211212</v>
      </c>
      <c r="E959" t="s">
        <v>183</v>
      </c>
      <c r="F959">
        <v>23000</v>
      </c>
      <c r="G959">
        <v>2898.49</v>
      </c>
      <c r="H959">
        <v>2898.49</v>
      </c>
      <c r="I959">
        <v>23000</v>
      </c>
      <c r="J959">
        <v>23000</v>
      </c>
      <c r="K959" s="11">
        <v>0</v>
      </c>
      <c r="L959" s="9">
        <v>1</v>
      </c>
    </row>
    <row r="960" spans="1:12" x14ac:dyDescent="0.3">
      <c r="A960" t="s">
        <v>69</v>
      </c>
      <c r="B960">
        <v>22</v>
      </c>
      <c r="C960" t="s">
        <v>142</v>
      </c>
      <c r="D960">
        <v>2211212</v>
      </c>
      <c r="E960" t="s">
        <v>183</v>
      </c>
      <c r="F960">
        <v>23000</v>
      </c>
      <c r="G960">
        <v>0</v>
      </c>
      <c r="H960">
        <v>23000</v>
      </c>
      <c r="I960">
        <v>0</v>
      </c>
      <c r="J960">
        <v>0</v>
      </c>
      <c r="K960" s="11">
        <v>0</v>
      </c>
      <c r="L960" s="9">
        <v>0</v>
      </c>
    </row>
    <row r="961" spans="1:12" x14ac:dyDescent="0.3">
      <c r="A961" t="s">
        <v>71</v>
      </c>
      <c r="B961">
        <v>22</v>
      </c>
      <c r="C961" t="s">
        <v>142</v>
      </c>
      <c r="D961">
        <v>2211222</v>
      </c>
      <c r="E961" t="s">
        <v>397</v>
      </c>
      <c r="F961">
        <v>53528</v>
      </c>
      <c r="G961">
        <v>80500</v>
      </c>
      <c r="H961">
        <v>0</v>
      </c>
      <c r="I961">
        <v>134028</v>
      </c>
      <c r="J961">
        <v>93778</v>
      </c>
      <c r="K961" s="11">
        <v>0</v>
      </c>
      <c r="L961" s="9">
        <v>0.69969999999999999</v>
      </c>
    </row>
    <row r="962" spans="1:12" x14ac:dyDescent="0.3">
      <c r="A962" t="s">
        <v>76</v>
      </c>
      <c r="B962">
        <v>22</v>
      </c>
      <c r="C962" t="s">
        <v>142</v>
      </c>
      <c r="D962">
        <v>2211222</v>
      </c>
      <c r="E962" t="s">
        <v>397</v>
      </c>
      <c r="F962">
        <v>1185248</v>
      </c>
      <c r="G962">
        <v>0</v>
      </c>
      <c r="H962">
        <v>0</v>
      </c>
      <c r="I962">
        <v>1185248</v>
      </c>
      <c r="J962">
        <v>1185248</v>
      </c>
      <c r="K962" s="11">
        <v>0</v>
      </c>
      <c r="L962" s="9">
        <v>1</v>
      </c>
    </row>
    <row r="963" spans="1:12" x14ac:dyDescent="0.3">
      <c r="A963" t="s">
        <v>58</v>
      </c>
      <c r="B963">
        <v>22</v>
      </c>
      <c r="C963" t="s">
        <v>142</v>
      </c>
      <c r="D963">
        <v>22344</v>
      </c>
      <c r="E963" t="s">
        <v>273</v>
      </c>
      <c r="F963">
        <v>326115</v>
      </c>
      <c r="G963">
        <v>0</v>
      </c>
      <c r="H963">
        <v>0</v>
      </c>
      <c r="I963">
        <v>326115</v>
      </c>
      <c r="J963">
        <v>0</v>
      </c>
      <c r="K963" s="11">
        <v>326115</v>
      </c>
      <c r="L963" s="9">
        <v>0</v>
      </c>
    </row>
    <row r="964" spans="1:12" x14ac:dyDescent="0.3">
      <c r="A964" t="s">
        <v>124</v>
      </c>
      <c r="B964">
        <v>22</v>
      </c>
      <c r="C964" t="s">
        <v>142</v>
      </c>
      <c r="D964">
        <v>22344</v>
      </c>
      <c r="E964" t="s">
        <v>273</v>
      </c>
      <c r="F964">
        <v>30000</v>
      </c>
      <c r="G964">
        <v>0</v>
      </c>
      <c r="H964">
        <v>0</v>
      </c>
      <c r="I964">
        <v>30000</v>
      </c>
      <c r="J964">
        <v>25004.53</v>
      </c>
      <c r="K964" s="11">
        <v>4995.47</v>
      </c>
      <c r="L964" s="9">
        <v>0.83350000000000002</v>
      </c>
    </row>
    <row r="965" spans="1:12" x14ac:dyDescent="0.3">
      <c r="A965" t="s">
        <v>81</v>
      </c>
      <c r="B965">
        <v>22</v>
      </c>
      <c r="C965" t="s">
        <v>142</v>
      </c>
      <c r="D965">
        <v>22344</v>
      </c>
      <c r="E965" t="s">
        <v>273</v>
      </c>
      <c r="F965">
        <v>11000</v>
      </c>
      <c r="G965">
        <v>0</v>
      </c>
      <c r="H965">
        <v>0</v>
      </c>
      <c r="I965">
        <v>11000</v>
      </c>
      <c r="J965">
        <v>0</v>
      </c>
      <c r="K965" s="11">
        <v>11000</v>
      </c>
      <c r="L965" s="9">
        <v>0</v>
      </c>
    </row>
    <row r="966" spans="1:12" x14ac:dyDescent="0.3">
      <c r="A966" t="s">
        <v>140</v>
      </c>
      <c r="B966">
        <v>22</v>
      </c>
      <c r="C966" t="s">
        <v>142</v>
      </c>
      <c r="D966">
        <v>22344</v>
      </c>
      <c r="E966" t="s">
        <v>273</v>
      </c>
      <c r="F966">
        <v>0</v>
      </c>
      <c r="G966">
        <v>350000</v>
      </c>
      <c r="H966">
        <v>0</v>
      </c>
      <c r="I966">
        <v>350000</v>
      </c>
      <c r="J966">
        <v>0</v>
      </c>
      <c r="K966" s="11">
        <v>350000</v>
      </c>
      <c r="L966" s="9">
        <v>0</v>
      </c>
    </row>
    <row r="967" spans="1:12" x14ac:dyDescent="0.3">
      <c r="A967" t="s">
        <v>83</v>
      </c>
      <c r="B967">
        <v>22</v>
      </c>
      <c r="C967" t="s">
        <v>142</v>
      </c>
      <c r="D967">
        <v>22344</v>
      </c>
      <c r="E967" t="s">
        <v>273</v>
      </c>
      <c r="F967">
        <v>7200</v>
      </c>
      <c r="G967">
        <v>0</v>
      </c>
      <c r="H967">
        <v>0</v>
      </c>
      <c r="I967">
        <v>7200</v>
      </c>
      <c r="J967">
        <v>0</v>
      </c>
      <c r="K967" s="11">
        <v>7200</v>
      </c>
      <c r="L967" s="9">
        <v>0</v>
      </c>
    </row>
    <row r="968" spans="1:12" x14ac:dyDescent="0.3">
      <c r="A968" t="s">
        <v>108</v>
      </c>
      <c r="B968">
        <v>22</v>
      </c>
      <c r="C968" t="s">
        <v>142</v>
      </c>
      <c r="D968">
        <v>22344</v>
      </c>
      <c r="E968" t="s">
        <v>273</v>
      </c>
      <c r="F968">
        <v>6750</v>
      </c>
      <c r="G968">
        <v>0</v>
      </c>
      <c r="H968">
        <v>6750</v>
      </c>
      <c r="I968">
        <v>0</v>
      </c>
      <c r="J968">
        <v>0</v>
      </c>
      <c r="K968" s="11">
        <v>0</v>
      </c>
      <c r="L968" s="9">
        <v>0</v>
      </c>
    </row>
    <row r="969" spans="1:12" x14ac:dyDescent="0.3">
      <c r="A969" t="s">
        <v>111</v>
      </c>
      <c r="B969">
        <v>22</v>
      </c>
      <c r="C969" t="s">
        <v>142</v>
      </c>
      <c r="D969">
        <v>22344</v>
      </c>
      <c r="E969" t="s">
        <v>273</v>
      </c>
      <c r="F969">
        <v>3525000</v>
      </c>
      <c r="G969">
        <v>0</v>
      </c>
      <c r="H969">
        <v>0</v>
      </c>
      <c r="I969">
        <v>2025000</v>
      </c>
      <c r="J969">
        <v>5906.25</v>
      </c>
      <c r="K969" s="11">
        <v>2017293.75</v>
      </c>
      <c r="L969" s="9">
        <v>2.8999999999999998E-3</v>
      </c>
    </row>
    <row r="970" spans="1:12" x14ac:dyDescent="0.3">
      <c r="A970" t="s">
        <v>102</v>
      </c>
      <c r="B970">
        <v>22</v>
      </c>
      <c r="C970" t="s">
        <v>142</v>
      </c>
      <c r="D970">
        <v>22344</v>
      </c>
      <c r="E970" t="s">
        <v>273</v>
      </c>
      <c r="F970">
        <v>75000</v>
      </c>
      <c r="G970">
        <v>0</v>
      </c>
      <c r="H970">
        <v>0</v>
      </c>
      <c r="I970">
        <v>75000</v>
      </c>
      <c r="J970">
        <v>0</v>
      </c>
      <c r="K970" s="11">
        <v>75000</v>
      </c>
      <c r="L970" s="9">
        <v>0</v>
      </c>
    </row>
    <row r="971" spans="1:12" x14ac:dyDescent="0.3">
      <c r="A971" t="s">
        <v>104</v>
      </c>
      <c r="B971">
        <v>22</v>
      </c>
      <c r="C971" t="s">
        <v>142</v>
      </c>
      <c r="D971">
        <v>22344</v>
      </c>
      <c r="E971" t="s">
        <v>273</v>
      </c>
      <c r="F971" s="7">
        <v>3278</v>
      </c>
      <c r="G971">
        <v>9600</v>
      </c>
      <c r="H971">
        <v>0</v>
      </c>
      <c r="I971">
        <v>12878</v>
      </c>
      <c r="J971">
        <v>8446.8700000000008</v>
      </c>
      <c r="K971" s="11">
        <v>4431.13</v>
      </c>
      <c r="L971" s="9">
        <v>0.65590000000000004</v>
      </c>
    </row>
    <row r="972" spans="1:12" x14ac:dyDescent="0.3">
      <c r="A972" t="s">
        <v>148</v>
      </c>
      <c r="B972">
        <v>22</v>
      </c>
      <c r="C972" t="s">
        <v>142</v>
      </c>
      <c r="D972">
        <v>22344</v>
      </c>
      <c r="E972" t="s">
        <v>273</v>
      </c>
      <c r="F972" s="7">
        <v>20000</v>
      </c>
      <c r="G972">
        <v>0</v>
      </c>
      <c r="H972">
        <v>0</v>
      </c>
      <c r="I972">
        <v>20000</v>
      </c>
      <c r="J972">
        <v>0</v>
      </c>
      <c r="K972" s="11">
        <v>20000</v>
      </c>
      <c r="L972" s="9">
        <v>0</v>
      </c>
    </row>
    <row r="973" spans="1:12" x14ac:dyDescent="0.3">
      <c r="A973" t="s">
        <v>21</v>
      </c>
      <c r="B973">
        <v>22</v>
      </c>
      <c r="C973" t="s">
        <v>142</v>
      </c>
      <c r="D973">
        <v>22344</v>
      </c>
      <c r="E973" t="s">
        <v>273</v>
      </c>
      <c r="F973">
        <v>500000</v>
      </c>
      <c r="G973">
        <v>4350000</v>
      </c>
      <c r="H973">
        <v>4040823</v>
      </c>
      <c r="I973">
        <v>8226621</v>
      </c>
      <c r="J973">
        <v>7417441.54</v>
      </c>
      <c r="K973" s="11">
        <v>636175.46</v>
      </c>
      <c r="L973" s="9">
        <v>0.90159999999999996</v>
      </c>
    </row>
    <row r="974" spans="1:12" x14ac:dyDescent="0.3">
      <c r="A974" t="s">
        <v>84</v>
      </c>
      <c r="B974">
        <v>22</v>
      </c>
      <c r="C974" t="s">
        <v>142</v>
      </c>
      <c r="D974">
        <v>22344</v>
      </c>
      <c r="E974" t="s">
        <v>273</v>
      </c>
      <c r="F974">
        <v>26880</v>
      </c>
      <c r="G974">
        <v>0</v>
      </c>
      <c r="H974">
        <v>0</v>
      </c>
      <c r="I974">
        <v>26880</v>
      </c>
      <c r="J974">
        <v>0</v>
      </c>
      <c r="K974" s="11">
        <v>26880</v>
      </c>
      <c r="L974" s="9">
        <v>0</v>
      </c>
    </row>
    <row r="975" spans="1:12" x14ac:dyDescent="0.3">
      <c r="A975" t="s">
        <v>40</v>
      </c>
      <c r="B975">
        <v>22</v>
      </c>
      <c r="C975" t="s">
        <v>142</v>
      </c>
      <c r="D975">
        <v>221142</v>
      </c>
      <c r="E975" t="s">
        <v>310</v>
      </c>
      <c r="F975">
        <v>12070</v>
      </c>
      <c r="G975">
        <v>0</v>
      </c>
      <c r="H975">
        <v>0</v>
      </c>
      <c r="I975">
        <v>12070</v>
      </c>
      <c r="J975">
        <v>12070</v>
      </c>
      <c r="K975" s="11">
        <v>0</v>
      </c>
      <c r="L975" s="9">
        <v>1</v>
      </c>
    </row>
    <row r="976" spans="1:12" x14ac:dyDescent="0.3">
      <c r="A976" t="s">
        <v>21</v>
      </c>
      <c r="B976">
        <v>22</v>
      </c>
      <c r="C976" t="s">
        <v>142</v>
      </c>
      <c r="D976">
        <v>221142</v>
      </c>
      <c r="E976" t="s">
        <v>310</v>
      </c>
      <c r="F976">
        <v>0</v>
      </c>
      <c r="G976">
        <v>936447</v>
      </c>
      <c r="H976">
        <v>936447</v>
      </c>
      <c r="I976">
        <v>0</v>
      </c>
      <c r="J976">
        <v>0</v>
      </c>
      <c r="K976" s="11">
        <v>0</v>
      </c>
      <c r="L976" s="9">
        <v>0</v>
      </c>
    </row>
    <row r="977" spans="1:12" x14ac:dyDescent="0.3">
      <c r="A977" t="s">
        <v>69</v>
      </c>
      <c r="B977">
        <v>22</v>
      </c>
      <c r="C977" t="s">
        <v>142</v>
      </c>
      <c r="D977">
        <v>221142</v>
      </c>
      <c r="E977" t="s">
        <v>310</v>
      </c>
      <c r="F977">
        <v>10993</v>
      </c>
      <c r="G977">
        <v>0</v>
      </c>
      <c r="H977">
        <v>0</v>
      </c>
      <c r="I977">
        <v>10993</v>
      </c>
      <c r="J977">
        <v>10993</v>
      </c>
      <c r="K977" s="11">
        <v>0</v>
      </c>
      <c r="L977" s="9">
        <v>1</v>
      </c>
    </row>
    <row r="978" spans="1:12" x14ac:dyDescent="0.3">
      <c r="A978" t="s">
        <v>47</v>
      </c>
      <c r="B978">
        <v>22</v>
      </c>
      <c r="C978" t="s">
        <v>142</v>
      </c>
      <c r="D978">
        <v>221142</v>
      </c>
      <c r="E978" t="s">
        <v>310</v>
      </c>
      <c r="F978">
        <v>8522</v>
      </c>
      <c r="G978">
        <v>0</v>
      </c>
      <c r="H978">
        <v>0</v>
      </c>
      <c r="I978">
        <v>8522</v>
      </c>
      <c r="J978">
        <v>8522</v>
      </c>
      <c r="K978" s="11">
        <v>0</v>
      </c>
      <c r="L978" s="9">
        <v>1</v>
      </c>
    </row>
    <row r="979" spans="1:12" x14ac:dyDescent="0.3">
      <c r="A979" t="s">
        <v>138</v>
      </c>
      <c r="B979">
        <v>22</v>
      </c>
      <c r="C979" t="s">
        <v>142</v>
      </c>
      <c r="D979">
        <v>221141</v>
      </c>
      <c r="E979" t="s">
        <v>154</v>
      </c>
      <c r="F979">
        <v>17500</v>
      </c>
      <c r="G979">
        <v>0</v>
      </c>
      <c r="H979">
        <v>0</v>
      </c>
      <c r="I979">
        <v>17500</v>
      </c>
      <c r="J979">
        <v>2133.8000000000002</v>
      </c>
      <c r="K979" s="11">
        <v>15366.2</v>
      </c>
      <c r="L979" s="9">
        <v>0.12189999999999999</v>
      </c>
    </row>
    <row r="980" spans="1:12" x14ac:dyDescent="0.3">
      <c r="A980" t="s">
        <v>84</v>
      </c>
      <c r="B980">
        <v>22</v>
      </c>
      <c r="C980" t="s">
        <v>142</v>
      </c>
      <c r="D980">
        <v>221141</v>
      </c>
      <c r="E980" t="s">
        <v>154</v>
      </c>
      <c r="F980">
        <v>10000</v>
      </c>
      <c r="G980">
        <v>10580</v>
      </c>
      <c r="H980">
        <v>0</v>
      </c>
      <c r="I980">
        <v>20580</v>
      </c>
      <c r="J980">
        <v>0</v>
      </c>
      <c r="K980" s="11">
        <v>20580</v>
      </c>
      <c r="L980" s="9">
        <v>0</v>
      </c>
    </row>
    <row r="981" spans="1:12" x14ac:dyDescent="0.3">
      <c r="A981" t="s">
        <v>149</v>
      </c>
      <c r="B981">
        <v>22</v>
      </c>
      <c r="C981" t="s">
        <v>142</v>
      </c>
      <c r="D981">
        <v>221141</v>
      </c>
      <c r="E981" t="s">
        <v>154</v>
      </c>
      <c r="F981">
        <v>3750</v>
      </c>
      <c r="G981">
        <v>0</v>
      </c>
      <c r="H981">
        <v>0</v>
      </c>
      <c r="I981">
        <v>3750</v>
      </c>
      <c r="J981">
        <v>3586.16</v>
      </c>
      <c r="K981" s="11">
        <v>163.84</v>
      </c>
      <c r="L981" s="9">
        <v>0.95630000000000004</v>
      </c>
    </row>
    <row r="982" spans="1:12" x14ac:dyDescent="0.3">
      <c r="A982" t="s">
        <v>21</v>
      </c>
      <c r="B982">
        <v>22</v>
      </c>
      <c r="C982" t="s">
        <v>142</v>
      </c>
      <c r="D982">
        <v>221141</v>
      </c>
      <c r="E982" t="s">
        <v>154</v>
      </c>
      <c r="F982">
        <v>0</v>
      </c>
      <c r="G982">
        <v>3616745.46</v>
      </c>
      <c r="H982">
        <v>3214245</v>
      </c>
      <c r="I982">
        <v>402500.46</v>
      </c>
      <c r="J982">
        <v>391902</v>
      </c>
      <c r="K982" s="11">
        <v>598.46</v>
      </c>
      <c r="L982" s="9">
        <v>0.97370000000000001</v>
      </c>
    </row>
    <row r="983" spans="1:12" x14ac:dyDescent="0.3">
      <c r="A983" t="s">
        <v>111</v>
      </c>
      <c r="B983">
        <v>22</v>
      </c>
      <c r="C983" t="s">
        <v>142</v>
      </c>
      <c r="D983">
        <v>221141</v>
      </c>
      <c r="E983" t="s">
        <v>154</v>
      </c>
      <c r="F983">
        <v>49000</v>
      </c>
      <c r="G983">
        <v>10000</v>
      </c>
      <c r="H983">
        <v>0</v>
      </c>
      <c r="I983">
        <v>59000</v>
      </c>
      <c r="J983">
        <v>31950</v>
      </c>
      <c r="K983" s="11">
        <v>27050</v>
      </c>
      <c r="L983" s="9">
        <v>0.54149999999999998</v>
      </c>
    </row>
    <row r="984" spans="1:12" x14ac:dyDescent="0.3">
      <c r="A984" t="s">
        <v>95</v>
      </c>
      <c r="B984">
        <v>22</v>
      </c>
      <c r="C984" t="s">
        <v>142</v>
      </c>
      <c r="D984">
        <v>221141</v>
      </c>
      <c r="E984" t="s">
        <v>154</v>
      </c>
      <c r="F984">
        <v>17500</v>
      </c>
      <c r="G984">
        <v>0</v>
      </c>
      <c r="H984">
        <v>0</v>
      </c>
      <c r="I984">
        <v>17500</v>
      </c>
      <c r="J984">
        <v>6109.04</v>
      </c>
      <c r="K984" s="11">
        <v>9999.7800000000007</v>
      </c>
      <c r="L984" s="9">
        <v>0.34910000000000002</v>
      </c>
    </row>
    <row r="985" spans="1:12" x14ac:dyDescent="0.3">
      <c r="A985" t="s">
        <v>124</v>
      </c>
      <c r="B985">
        <v>22</v>
      </c>
      <c r="C985" t="s">
        <v>142</v>
      </c>
      <c r="D985">
        <v>221141</v>
      </c>
      <c r="E985" t="s">
        <v>154</v>
      </c>
      <c r="F985">
        <v>18400</v>
      </c>
      <c r="G985">
        <v>0</v>
      </c>
      <c r="H985">
        <v>0</v>
      </c>
      <c r="I985">
        <v>18400</v>
      </c>
      <c r="J985">
        <v>8671.3700000000008</v>
      </c>
      <c r="K985" s="11">
        <v>9728.6299999999992</v>
      </c>
      <c r="L985" s="9">
        <v>0.4713</v>
      </c>
    </row>
    <row r="986" spans="1:12" x14ac:dyDescent="0.3">
      <c r="A986" t="s">
        <v>81</v>
      </c>
      <c r="B986">
        <v>22</v>
      </c>
      <c r="C986" t="s">
        <v>142</v>
      </c>
      <c r="D986">
        <v>221141</v>
      </c>
      <c r="E986" t="s">
        <v>154</v>
      </c>
      <c r="F986">
        <v>17000</v>
      </c>
      <c r="G986">
        <v>5000</v>
      </c>
      <c r="H986">
        <v>0</v>
      </c>
      <c r="I986">
        <v>22000</v>
      </c>
      <c r="J986">
        <v>8825.73</v>
      </c>
      <c r="K986" s="11">
        <v>13174.27</v>
      </c>
      <c r="L986" s="9">
        <v>0.4012</v>
      </c>
    </row>
    <row r="987" spans="1:12" x14ac:dyDescent="0.3">
      <c r="A987" t="s">
        <v>123</v>
      </c>
      <c r="B987">
        <v>22</v>
      </c>
      <c r="C987" t="s">
        <v>142</v>
      </c>
      <c r="D987">
        <v>221141</v>
      </c>
      <c r="E987" t="s">
        <v>154</v>
      </c>
      <c r="F987">
        <v>8000</v>
      </c>
      <c r="G987">
        <v>9700</v>
      </c>
      <c r="H987">
        <v>0</v>
      </c>
      <c r="I987">
        <v>17700</v>
      </c>
      <c r="J987">
        <v>10361.31</v>
      </c>
      <c r="K987" s="11">
        <v>7338.69</v>
      </c>
      <c r="L987" s="9">
        <v>0.58540000000000003</v>
      </c>
    </row>
    <row r="988" spans="1:12" x14ac:dyDescent="0.3">
      <c r="A988" t="s">
        <v>130</v>
      </c>
      <c r="B988">
        <v>22</v>
      </c>
      <c r="C988" t="s">
        <v>142</v>
      </c>
      <c r="D988">
        <v>221141</v>
      </c>
      <c r="E988" t="s">
        <v>154</v>
      </c>
      <c r="F988">
        <v>1000</v>
      </c>
      <c r="G988">
        <v>0</v>
      </c>
      <c r="H988">
        <v>0</v>
      </c>
      <c r="I988">
        <v>1000</v>
      </c>
      <c r="J988">
        <v>0</v>
      </c>
      <c r="K988" s="11">
        <v>1000</v>
      </c>
      <c r="L988" s="9">
        <v>0</v>
      </c>
    </row>
    <row r="989" spans="1:12" x14ac:dyDescent="0.3">
      <c r="A989" t="s">
        <v>55</v>
      </c>
      <c r="B989">
        <v>22</v>
      </c>
      <c r="C989" t="s">
        <v>142</v>
      </c>
      <c r="D989">
        <v>221141</v>
      </c>
      <c r="E989" t="s">
        <v>154</v>
      </c>
      <c r="F989">
        <v>17000</v>
      </c>
      <c r="G989">
        <v>0</v>
      </c>
      <c r="H989">
        <v>0</v>
      </c>
      <c r="I989">
        <v>17000</v>
      </c>
      <c r="J989">
        <v>0</v>
      </c>
      <c r="K989" s="11">
        <v>17000</v>
      </c>
      <c r="L989" s="9">
        <v>0</v>
      </c>
    </row>
    <row r="990" spans="1:12" x14ac:dyDescent="0.3">
      <c r="A990" t="s">
        <v>104</v>
      </c>
      <c r="B990">
        <v>22</v>
      </c>
      <c r="C990" t="s">
        <v>142</v>
      </c>
      <c r="D990">
        <v>221141</v>
      </c>
      <c r="E990" t="s">
        <v>154</v>
      </c>
      <c r="F990">
        <v>1000</v>
      </c>
      <c r="G990">
        <v>0</v>
      </c>
      <c r="H990">
        <v>0</v>
      </c>
      <c r="I990">
        <v>1000</v>
      </c>
      <c r="J990">
        <v>0</v>
      </c>
      <c r="K990" s="11">
        <v>1000</v>
      </c>
      <c r="L990" s="9">
        <v>0</v>
      </c>
    </row>
    <row r="991" spans="1:12" x14ac:dyDescent="0.3">
      <c r="A991" t="s">
        <v>107</v>
      </c>
      <c r="B991">
        <v>22</v>
      </c>
      <c r="C991" t="s">
        <v>142</v>
      </c>
      <c r="D991">
        <v>221141</v>
      </c>
      <c r="E991" t="s">
        <v>154</v>
      </c>
      <c r="F991">
        <v>470</v>
      </c>
      <c r="G991">
        <v>1300</v>
      </c>
      <c r="H991">
        <v>0</v>
      </c>
      <c r="I991">
        <v>1770</v>
      </c>
      <c r="J991">
        <v>1022.62</v>
      </c>
      <c r="K991" s="11">
        <v>747.38</v>
      </c>
      <c r="L991" s="9">
        <v>0.57779999999999998</v>
      </c>
    </row>
    <row r="992" spans="1:12" x14ac:dyDescent="0.3">
      <c r="A992" t="s">
        <v>48</v>
      </c>
      <c r="B992">
        <v>22</v>
      </c>
      <c r="C992" t="s">
        <v>142</v>
      </c>
      <c r="D992">
        <v>221141</v>
      </c>
      <c r="E992" t="s">
        <v>154</v>
      </c>
      <c r="F992">
        <v>5000</v>
      </c>
      <c r="G992">
        <v>0</v>
      </c>
      <c r="H992">
        <v>5000</v>
      </c>
      <c r="I992">
        <v>0</v>
      </c>
      <c r="J992">
        <v>0</v>
      </c>
      <c r="K992" s="11">
        <v>0</v>
      </c>
      <c r="L992" s="9">
        <v>0</v>
      </c>
    </row>
    <row r="993" spans="1:12" x14ac:dyDescent="0.3">
      <c r="A993" t="s">
        <v>102</v>
      </c>
      <c r="B993">
        <v>22</v>
      </c>
      <c r="C993" t="s">
        <v>142</v>
      </c>
      <c r="D993">
        <v>221141</v>
      </c>
      <c r="E993" t="s">
        <v>154</v>
      </c>
      <c r="F993">
        <v>27000</v>
      </c>
      <c r="G993">
        <v>0</v>
      </c>
      <c r="H993">
        <v>0</v>
      </c>
      <c r="I993">
        <v>27000</v>
      </c>
      <c r="J993">
        <v>8413.98</v>
      </c>
      <c r="K993" s="11">
        <v>18586.02</v>
      </c>
      <c r="L993" s="9">
        <v>0.31159999999999999</v>
      </c>
    </row>
    <row r="994" spans="1:12" x14ac:dyDescent="0.3">
      <c r="A994" t="s">
        <v>103</v>
      </c>
      <c r="B994">
        <v>22</v>
      </c>
      <c r="C994" t="s">
        <v>142</v>
      </c>
      <c r="D994">
        <v>221141</v>
      </c>
      <c r="E994" t="s">
        <v>154</v>
      </c>
      <c r="F994">
        <v>44000</v>
      </c>
      <c r="G994">
        <v>0</v>
      </c>
      <c r="H994">
        <v>0</v>
      </c>
      <c r="I994">
        <v>44000</v>
      </c>
      <c r="J994">
        <v>27474.04</v>
      </c>
      <c r="K994" s="11">
        <v>16525.96</v>
      </c>
      <c r="L994" s="9">
        <v>0.62439999999999996</v>
      </c>
    </row>
    <row r="995" spans="1:12" x14ac:dyDescent="0.3">
      <c r="A995" t="s">
        <v>96</v>
      </c>
      <c r="B995">
        <v>22</v>
      </c>
      <c r="C995" t="s">
        <v>142</v>
      </c>
      <c r="D995">
        <v>221141</v>
      </c>
      <c r="E995" t="s">
        <v>154</v>
      </c>
      <c r="F995">
        <v>5500</v>
      </c>
      <c r="G995">
        <v>0</v>
      </c>
      <c r="H995">
        <v>0</v>
      </c>
      <c r="I995">
        <v>5500</v>
      </c>
      <c r="J995">
        <v>4867.91</v>
      </c>
      <c r="K995" s="11">
        <v>632.09</v>
      </c>
      <c r="L995" s="9">
        <v>0.8851</v>
      </c>
    </row>
    <row r="996" spans="1:12" x14ac:dyDescent="0.3">
      <c r="A996" t="s">
        <v>148</v>
      </c>
      <c r="B996">
        <v>22</v>
      </c>
      <c r="C996" t="s">
        <v>142</v>
      </c>
      <c r="D996">
        <v>221141</v>
      </c>
      <c r="E996" t="s">
        <v>154</v>
      </c>
      <c r="F996">
        <v>11700</v>
      </c>
      <c r="G996">
        <v>0</v>
      </c>
      <c r="H996">
        <v>0</v>
      </c>
      <c r="I996">
        <v>11700</v>
      </c>
      <c r="J996">
        <v>0</v>
      </c>
      <c r="K996" s="11">
        <v>11700</v>
      </c>
      <c r="L996" s="9">
        <v>0</v>
      </c>
    </row>
    <row r="997" spans="1:12" x14ac:dyDescent="0.3">
      <c r="A997" t="s">
        <v>139</v>
      </c>
      <c r="B997">
        <v>22</v>
      </c>
      <c r="C997" t="s">
        <v>142</v>
      </c>
      <c r="D997">
        <v>221141</v>
      </c>
      <c r="E997" t="s">
        <v>154</v>
      </c>
      <c r="F997">
        <v>400</v>
      </c>
      <c r="G997">
        <v>200</v>
      </c>
      <c r="H997">
        <v>0</v>
      </c>
      <c r="I997">
        <v>600</v>
      </c>
      <c r="J997">
        <v>497.35</v>
      </c>
      <c r="K997" s="11">
        <v>102.65</v>
      </c>
      <c r="L997" s="9">
        <v>0.82889999999999997</v>
      </c>
    </row>
    <row r="998" spans="1:12" x14ac:dyDescent="0.3">
      <c r="A998" t="s">
        <v>79</v>
      </c>
      <c r="B998">
        <v>22</v>
      </c>
      <c r="C998" t="s">
        <v>142</v>
      </c>
      <c r="D998">
        <v>221141</v>
      </c>
      <c r="E998" t="s">
        <v>154</v>
      </c>
      <c r="F998">
        <v>13000</v>
      </c>
      <c r="G998">
        <v>0</v>
      </c>
      <c r="H998">
        <v>0</v>
      </c>
      <c r="I998">
        <v>13000</v>
      </c>
      <c r="J998">
        <v>9898.19</v>
      </c>
      <c r="K998" s="11">
        <v>3101.81</v>
      </c>
      <c r="L998" s="9">
        <v>0.76139999999999997</v>
      </c>
    </row>
    <row r="999" spans="1:12" x14ac:dyDescent="0.3">
      <c r="A999" t="s">
        <v>82</v>
      </c>
      <c r="B999">
        <v>22</v>
      </c>
      <c r="C999" t="s">
        <v>142</v>
      </c>
      <c r="D999">
        <v>221141</v>
      </c>
      <c r="E999" t="s">
        <v>154</v>
      </c>
      <c r="F999">
        <v>20000</v>
      </c>
      <c r="G999">
        <v>0</v>
      </c>
      <c r="H999">
        <v>0</v>
      </c>
      <c r="I999">
        <v>20000</v>
      </c>
      <c r="J999">
        <v>10607.01</v>
      </c>
      <c r="K999" s="11">
        <v>9392.99</v>
      </c>
      <c r="L999" s="9">
        <v>0.53039999999999998</v>
      </c>
    </row>
    <row r="1000" spans="1:12" x14ac:dyDescent="0.3">
      <c r="A1000" t="s">
        <v>112</v>
      </c>
      <c r="B1000">
        <v>22</v>
      </c>
      <c r="C1000" t="s">
        <v>142</v>
      </c>
      <c r="D1000">
        <v>221141</v>
      </c>
      <c r="E1000" t="s">
        <v>154</v>
      </c>
      <c r="F1000">
        <v>4000</v>
      </c>
      <c r="G1000">
        <v>3300</v>
      </c>
      <c r="H1000">
        <v>0</v>
      </c>
      <c r="I1000">
        <v>7300</v>
      </c>
      <c r="J1000">
        <v>7023.46</v>
      </c>
      <c r="K1000" s="11">
        <v>276.54000000000002</v>
      </c>
      <c r="L1000" s="9">
        <v>0.96209999999999996</v>
      </c>
    </row>
    <row r="1001" spans="1:12" x14ac:dyDescent="0.3">
      <c r="A1001" t="s">
        <v>83</v>
      </c>
      <c r="B1001">
        <v>22</v>
      </c>
      <c r="C1001" t="s">
        <v>142</v>
      </c>
      <c r="D1001">
        <v>221141</v>
      </c>
      <c r="E1001" t="s">
        <v>154</v>
      </c>
      <c r="F1001">
        <v>7800</v>
      </c>
      <c r="G1001">
        <v>20000</v>
      </c>
      <c r="H1001">
        <v>0</v>
      </c>
      <c r="I1001">
        <v>27800</v>
      </c>
      <c r="J1001">
        <v>10473.66</v>
      </c>
      <c r="K1001" s="11">
        <v>17326.34</v>
      </c>
      <c r="L1001" s="9">
        <v>0.37680000000000002</v>
      </c>
    </row>
    <row r="1002" spans="1:12" x14ac:dyDescent="0.3">
      <c r="A1002" t="s">
        <v>268</v>
      </c>
      <c r="B1002">
        <v>22</v>
      </c>
      <c r="C1002" t="s">
        <v>142</v>
      </c>
      <c r="D1002">
        <v>221141</v>
      </c>
      <c r="E1002" t="s">
        <v>154</v>
      </c>
      <c r="F1002">
        <v>700</v>
      </c>
      <c r="G1002">
        <v>0</v>
      </c>
      <c r="H1002">
        <v>0</v>
      </c>
      <c r="I1002">
        <v>700</v>
      </c>
      <c r="J1002">
        <v>571.29999999999995</v>
      </c>
      <c r="K1002" s="11">
        <v>128.69999999999999</v>
      </c>
      <c r="L1002" s="9">
        <v>0.81610000000000005</v>
      </c>
    </row>
    <row r="1003" spans="1:12" x14ac:dyDescent="0.3">
      <c r="A1003" t="s">
        <v>146</v>
      </c>
      <c r="B1003">
        <v>22</v>
      </c>
      <c r="C1003" t="s">
        <v>142</v>
      </c>
      <c r="D1003">
        <v>221141</v>
      </c>
      <c r="E1003" t="s">
        <v>154</v>
      </c>
      <c r="F1003">
        <v>440</v>
      </c>
      <c r="G1003">
        <v>2000</v>
      </c>
      <c r="H1003">
        <v>0</v>
      </c>
      <c r="I1003">
        <v>2440</v>
      </c>
      <c r="J1003">
        <v>424.43</v>
      </c>
      <c r="K1003" s="11">
        <v>2015.57</v>
      </c>
      <c r="L1003" s="9">
        <v>0.1739</v>
      </c>
    </row>
    <row r="1004" spans="1:12" x14ac:dyDescent="0.3">
      <c r="A1004" t="s">
        <v>161</v>
      </c>
      <c r="B1004">
        <v>22</v>
      </c>
      <c r="C1004" t="s">
        <v>142</v>
      </c>
      <c r="D1004">
        <v>221141</v>
      </c>
      <c r="E1004" t="s">
        <v>154</v>
      </c>
      <c r="F1004">
        <v>4000</v>
      </c>
      <c r="G1004">
        <v>4000</v>
      </c>
      <c r="H1004">
        <v>0</v>
      </c>
      <c r="I1004">
        <v>8000</v>
      </c>
      <c r="J1004">
        <v>3228.69</v>
      </c>
      <c r="K1004" s="11">
        <v>4771.3100000000004</v>
      </c>
      <c r="L1004" s="9">
        <v>0.40360000000000001</v>
      </c>
    </row>
    <row r="1005" spans="1:12" x14ac:dyDescent="0.3">
      <c r="A1005" t="s">
        <v>108</v>
      </c>
      <c r="B1005">
        <v>22</v>
      </c>
      <c r="C1005" t="s">
        <v>142</v>
      </c>
      <c r="D1005">
        <v>221141</v>
      </c>
      <c r="E1005" t="s">
        <v>154</v>
      </c>
      <c r="F1005">
        <v>3600</v>
      </c>
      <c r="G1005">
        <v>0</v>
      </c>
      <c r="H1005">
        <v>0</v>
      </c>
      <c r="I1005">
        <v>3600</v>
      </c>
      <c r="J1005">
        <v>1626.61</v>
      </c>
      <c r="K1005" s="11">
        <v>1973.39</v>
      </c>
      <c r="L1005" s="9">
        <v>0.45179999999999998</v>
      </c>
    </row>
    <row r="1006" spans="1:12" x14ac:dyDescent="0.3">
      <c r="A1006" t="s">
        <v>85</v>
      </c>
      <c r="B1006">
        <v>22</v>
      </c>
      <c r="C1006" t="s">
        <v>142</v>
      </c>
      <c r="D1006">
        <v>221141</v>
      </c>
      <c r="E1006" t="s">
        <v>154</v>
      </c>
      <c r="F1006">
        <v>85000</v>
      </c>
      <c r="G1006">
        <v>0</v>
      </c>
      <c r="H1006">
        <v>0</v>
      </c>
      <c r="I1006">
        <v>85000</v>
      </c>
      <c r="J1006">
        <v>16501.52</v>
      </c>
      <c r="K1006" s="11">
        <v>68498.48</v>
      </c>
      <c r="L1006" s="9">
        <v>0.19409999999999999</v>
      </c>
    </row>
    <row r="1007" spans="1:12" x14ac:dyDescent="0.3">
      <c r="A1007" t="s">
        <v>80</v>
      </c>
      <c r="B1007">
        <v>22</v>
      </c>
      <c r="C1007" t="s">
        <v>142</v>
      </c>
      <c r="D1007">
        <v>221141</v>
      </c>
      <c r="E1007" t="s">
        <v>154</v>
      </c>
      <c r="F1007">
        <v>25000</v>
      </c>
      <c r="G1007">
        <v>0</v>
      </c>
      <c r="H1007">
        <v>0</v>
      </c>
      <c r="I1007">
        <v>25000</v>
      </c>
      <c r="J1007">
        <v>17416.12</v>
      </c>
      <c r="K1007" s="11">
        <v>7583.88</v>
      </c>
      <c r="L1007" s="9">
        <v>0.6966</v>
      </c>
    </row>
    <row r="1008" spans="1:12" x14ac:dyDescent="0.3">
      <c r="A1008" t="s">
        <v>105</v>
      </c>
      <c r="B1008">
        <v>22</v>
      </c>
      <c r="C1008" t="s">
        <v>142</v>
      </c>
      <c r="D1008">
        <v>221141</v>
      </c>
      <c r="E1008" t="s">
        <v>154</v>
      </c>
      <c r="F1008">
        <v>11000</v>
      </c>
      <c r="G1008">
        <v>0</v>
      </c>
      <c r="H1008">
        <v>0</v>
      </c>
      <c r="I1008">
        <v>11000</v>
      </c>
      <c r="J1008">
        <v>6827.78</v>
      </c>
      <c r="K1008" s="11">
        <v>4172.22</v>
      </c>
      <c r="L1008" s="9">
        <v>0.62070000000000003</v>
      </c>
    </row>
    <row r="1009" spans="1:12" x14ac:dyDescent="0.3">
      <c r="A1009" t="s">
        <v>106</v>
      </c>
      <c r="B1009">
        <v>22</v>
      </c>
      <c r="C1009" t="s">
        <v>142</v>
      </c>
      <c r="D1009">
        <v>221141</v>
      </c>
      <c r="E1009" t="s">
        <v>154</v>
      </c>
      <c r="F1009">
        <v>18500</v>
      </c>
      <c r="G1009">
        <v>0</v>
      </c>
      <c r="H1009">
        <v>0</v>
      </c>
      <c r="I1009">
        <v>18500</v>
      </c>
      <c r="J1009">
        <v>2474.1999999999998</v>
      </c>
      <c r="K1009" s="11">
        <v>16025.8</v>
      </c>
      <c r="L1009" s="9">
        <v>0.13370000000000001</v>
      </c>
    </row>
    <row r="1010" spans="1:12" x14ac:dyDescent="0.3">
      <c r="A1010" t="s">
        <v>16</v>
      </c>
      <c r="B1010">
        <v>21</v>
      </c>
      <c r="C1010" t="s">
        <v>12</v>
      </c>
      <c r="D1010">
        <v>211114</v>
      </c>
      <c r="E1010" t="s">
        <v>17</v>
      </c>
      <c r="F1010">
        <v>38651021</v>
      </c>
      <c r="G1010">
        <v>3000133</v>
      </c>
      <c r="H1010">
        <v>5752642.7400000002</v>
      </c>
      <c r="I1010">
        <v>35898511.259999998</v>
      </c>
      <c r="J1010">
        <v>35866555.049999997</v>
      </c>
      <c r="K1010" s="11">
        <v>31956.21</v>
      </c>
      <c r="L1010" s="9">
        <v>0.99909999999999999</v>
      </c>
    </row>
    <row r="1011" spans="1:12" x14ac:dyDescent="0.3">
      <c r="A1011" t="s">
        <v>20</v>
      </c>
      <c r="B1011">
        <v>21</v>
      </c>
      <c r="C1011" t="s">
        <v>12</v>
      </c>
      <c r="D1011">
        <v>211114</v>
      </c>
      <c r="E1011" t="s">
        <v>17</v>
      </c>
      <c r="F1011">
        <v>13031839</v>
      </c>
      <c r="G1011">
        <v>1128602</v>
      </c>
      <c r="H1011">
        <v>804011.54</v>
      </c>
      <c r="I1011">
        <v>13356429.460000001</v>
      </c>
      <c r="J1011">
        <v>13333120.460000001</v>
      </c>
      <c r="K1011" s="11">
        <v>1.91</v>
      </c>
      <c r="L1011" s="9">
        <v>0.99829999999999997</v>
      </c>
    </row>
    <row r="1012" spans="1:12" x14ac:dyDescent="0.3">
      <c r="A1012" t="s">
        <v>21</v>
      </c>
      <c r="B1012">
        <v>21</v>
      </c>
      <c r="C1012" t="s">
        <v>12</v>
      </c>
      <c r="D1012">
        <v>211114</v>
      </c>
      <c r="E1012" t="s">
        <v>17</v>
      </c>
      <c r="F1012">
        <v>81841339</v>
      </c>
      <c r="G1012">
        <v>2442423</v>
      </c>
      <c r="H1012">
        <v>19207806.73</v>
      </c>
      <c r="I1012">
        <v>37075955.270000003</v>
      </c>
      <c r="J1012">
        <v>37052908.439999998</v>
      </c>
      <c r="K1012" s="11">
        <v>23718.82</v>
      </c>
      <c r="L1012" s="9">
        <v>0.99939999999999996</v>
      </c>
    </row>
    <row r="1013" spans="1:12" x14ac:dyDescent="0.3">
      <c r="A1013" t="s">
        <v>22</v>
      </c>
      <c r="B1013">
        <v>21</v>
      </c>
      <c r="C1013" t="s">
        <v>12</v>
      </c>
      <c r="D1013">
        <v>211114</v>
      </c>
      <c r="E1013" t="s">
        <v>17</v>
      </c>
      <c r="F1013">
        <v>28291061</v>
      </c>
      <c r="G1013">
        <v>2054893</v>
      </c>
      <c r="H1013">
        <v>4838788.17</v>
      </c>
      <c r="I1013">
        <v>25507165.829999998</v>
      </c>
      <c r="J1013">
        <v>25452367.030000001</v>
      </c>
      <c r="K1013" s="11">
        <v>54798.8</v>
      </c>
      <c r="L1013" s="9">
        <v>0.99790000000000001</v>
      </c>
    </row>
    <row r="1014" spans="1:12" x14ac:dyDescent="0.3">
      <c r="A1014" t="s">
        <v>23</v>
      </c>
      <c r="B1014">
        <v>21</v>
      </c>
      <c r="C1014" t="s">
        <v>12</v>
      </c>
      <c r="D1014">
        <v>211114</v>
      </c>
      <c r="E1014" t="s">
        <v>17</v>
      </c>
      <c r="F1014">
        <v>11960532</v>
      </c>
      <c r="G1014">
        <v>934931</v>
      </c>
      <c r="H1014">
        <v>1676459.33</v>
      </c>
      <c r="I1014">
        <v>11219003.67</v>
      </c>
      <c r="J1014">
        <v>11211969.33</v>
      </c>
      <c r="K1014" s="11">
        <v>7034.34</v>
      </c>
      <c r="L1014" s="9">
        <v>0.99939999999999996</v>
      </c>
    </row>
    <row r="1015" spans="1:12" x14ac:dyDescent="0.3">
      <c r="A1015" t="s">
        <v>26</v>
      </c>
      <c r="B1015">
        <v>21</v>
      </c>
      <c r="C1015" t="s">
        <v>12</v>
      </c>
      <c r="D1015">
        <v>211114</v>
      </c>
      <c r="E1015" t="s">
        <v>17</v>
      </c>
      <c r="F1015">
        <v>13573434</v>
      </c>
      <c r="G1015">
        <v>1080313</v>
      </c>
      <c r="H1015">
        <v>1807085.25</v>
      </c>
      <c r="I1015">
        <v>12846661.75</v>
      </c>
      <c r="J1015">
        <v>12842026.75</v>
      </c>
      <c r="K1015" s="11">
        <v>4635</v>
      </c>
      <c r="L1015" s="9">
        <v>0.99960000000000004</v>
      </c>
    </row>
    <row r="1016" spans="1:12" x14ac:dyDescent="0.3">
      <c r="A1016" t="s">
        <v>27</v>
      </c>
      <c r="B1016">
        <v>21</v>
      </c>
      <c r="C1016" t="s">
        <v>12</v>
      </c>
      <c r="D1016">
        <v>211114</v>
      </c>
      <c r="E1016" t="s">
        <v>17</v>
      </c>
      <c r="F1016">
        <v>5677641</v>
      </c>
      <c r="G1016">
        <v>418107</v>
      </c>
      <c r="H1016">
        <v>582671.9</v>
      </c>
      <c r="I1016">
        <v>5513076.0999999996</v>
      </c>
      <c r="J1016">
        <v>5096218.25</v>
      </c>
      <c r="K1016" s="11">
        <v>5802.83</v>
      </c>
      <c r="L1016" s="9">
        <v>0.9244</v>
      </c>
    </row>
    <row r="1017" spans="1:12" x14ac:dyDescent="0.3">
      <c r="A1017" t="s">
        <v>28</v>
      </c>
      <c r="B1017">
        <v>21</v>
      </c>
      <c r="C1017" t="s">
        <v>12</v>
      </c>
      <c r="D1017">
        <v>211114</v>
      </c>
      <c r="E1017" t="s">
        <v>17</v>
      </c>
      <c r="F1017">
        <v>55541918</v>
      </c>
      <c r="G1017">
        <v>4764442</v>
      </c>
      <c r="H1017">
        <v>2454226.15</v>
      </c>
      <c r="I1017">
        <v>57852133.850000001</v>
      </c>
      <c r="J1017">
        <v>57796910.579999998</v>
      </c>
      <c r="K1017" s="11">
        <v>55223.27</v>
      </c>
      <c r="L1017" s="9">
        <v>0.999</v>
      </c>
    </row>
    <row r="1018" spans="1:12" x14ac:dyDescent="0.3">
      <c r="A1018" t="s">
        <v>15</v>
      </c>
      <c r="B1018">
        <v>21</v>
      </c>
      <c r="C1018" t="s">
        <v>12</v>
      </c>
      <c r="D1018">
        <v>211114</v>
      </c>
      <c r="E1018" t="s">
        <v>17</v>
      </c>
      <c r="F1018">
        <v>16407597</v>
      </c>
      <c r="G1018">
        <v>1299459</v>
      </c>
      <c r="H1018">
        <v>2299523.17</v>
      </c>
      <c r="I1018">
        <v>15407532.83</v>
      </c>
      <c r="J1018">
        <v>15407032.83</v>
      </c>
      <c r="K1018" s="11">
        <v>500</v>
      </c>
      <c r="L1018" s="9">
        <v>1</v>
      </c>
    </row>
    <row r="1019" spans="1:12" x14ac:dyDescent="0.3">
      <c r="A1019" t="s">
        <v>70</v>
      </c>
      <c r="B1019">
        <v>21</v>
      </c>
      <c r="C1019" t="s">
        <v>12</v>
      </c>
      <c r="D1019">
        <v>211114</v>
      </c>
      <c r="E1019" t="s">
        <v>17</v>
      </c>
      <c r="F1019">
        <v>27569599</v>
      </c>
      <c r="G1019">
        <v>2258481</v>
      </c>
      <c r="H1019">
        <v>3268060.96</v>
      </c>
      <c r="I1019">
        <v>26560019.039999999</v>
      </c>
      <c r="J1019">
        <v>26560019</v>
      </c>
      <c r="K1019" s="11">
        <v>0.04</v>
      </c>
      <c r="L1019" s="9">
        <v>1</v>
      </c>
    </row>
    <row r="1020" spans="1:12" x14ac:dyDescent="0.3">
      <c r="A1020" t="s">
        <v>40</v>
      </c>
      <c r="B1020">
        <v>21</v>
      </c>
      <c r="C1020" t="s">
        <v>12</v>
      </c>
      <c r="D1020">
        <v>211114</v>
      </c>
      <c r="E1020" t="s">
        <v>17</v>
      </c>
      <c r="F1020">
        <v>14670035</v>
      </c>
      <c r="G1020">
        <v>1135920</v>
      </c>
      <c r="H1020">
        <v>2120512.6</v>
      </c>
      <c r="I1020">
        <v>13685442.4</v>
      </c>
      <c r="J1020">
        <v>13685441.9</v>
      </c>
      <c r="K1020" s="11">
        <v>0.5</v>
      </c>
      <c r="L1020" s="9">
        <v>1</v>
      </c>
    </row>
    <row r="1021" spans="1:12" x14ac:dyDescent="0.3">
      <c r="A1021" t="s">
        <v>41</v>
      </c>
      <c r="B1021">
        <v>21</v>
      </c>
      <c r="C1021" t="s">
        <v>12</v>
      </c>
      <c r="D1021">
        <v>211114</v>
      </c>
      <c r="E1021" t="s">
        <v>17</v>
      </c>
      <c r="F1021">
        <v>4993802</v>
      </c>
      <c r="G1021">
        <v>434014</v>
      </c>
      <c r="H1021">
        <v>318482.56</v>
      </c>
      <c r="I1021">
        <v>5109333.4400000004</v>
      </c>
      <c r="J1021">
        <v>5085595.08</v>
      </c>
      <c r="K1021" s="11">
        <v>23738.34</v>
      </c>
      <c r="L1021" s="9">
        <v>0.99539999999999995</v>
      </c>
    </row>
    <row r="1022" spans="1:12" x14ac:dyDescent="0.3">
      <c r="A1022" t="s">
        <v>49</v>
      </c>
      <c r="B1022">
        <v>21</v>
      </c>
      <c r="C1022" t="s">
        <v>12</v>
      </c>
      <c r="D1022">
        <v>211114</v>
      </c>
      <c r="E1022" t="s">
        <v>17</v>
      </c>
      <c r="F1022">
        <v>11892299</v>
      </c>
      <c r="G1022">
        <v>971183</v>
      </c>
      <c r="H1022">
        <v>1157872.79</v>
      </c>
      <c r="I1022">
        <v>11705609.210000001</v>
      </c>
      <c r="J1022">
        <v>11704680.529999999</v>
      </c>
      <c r="K1022" s="11">
        <v>928.68</v>
      </c>
      <c r="L1022" s="9">
        <v>0.99990000000000001</v>
      </c>
    </row>
    <row r="1023" spans="1:12" x14ac:dyDescent="0.3">
      <c r="A1023" t="s">
        <v>11</v>
      </c>
      <c r="B1023">
        <v>21</v>
      </c>
      <c r="C1023" t="s">
        <v>12</v>
      </c>
      <c r="D1023">
        <v>211114</v>
      </c>
      <c r="E1023" t="s">
        <v>17</v>
      </c>
      <c r="F1023">
        <v>64334133</v>
      </c>
      <c r="G1023">
        <v>5063252</v>
      </c>
      <c r="H1023">
        <v>8109620.0099999998</v>
      </c>
      <c r="I1023">
        <v>61287764.990000002</v>
      </c>
      <c r="J1023">
        <v>61257984.049999997</v>
      </c>
      <c r="K1023" s="11">
        <v>29780.94</v>
      </c>
      <c r="L1023" s="9">
        <v>0.99950000000000006</v>
      </c>
    </row>
    <row r="1024" spans="1:12" x14ac:dyDescent="0.3">
      <c r="A1024" t="s">
        <v>100</v>
      </c>
      <c r="B1024">
        <v>21</v>
      </c>
      <c r="C1024" t="s">
        <v>12</v>
      </c>
      <c r="D1024">
        <v>211114</v>
      </c>
      <c r="E1024" t="s">
        <v>17</v>
      </c>
      <c r="F1024">
        <v>14148000</v>
      </c>
      <c r="G1024">
        <v>1093350</v>
      </c>
      <c r="H1024">
        <v>2068404.46</v>
      </c>
      <c r="I1024">
        <v>13172945.539999999</v>
      </c>
      <c r="J1024">
        <v>13169624.58</v>
      </c>
      <c r="K1024" s="11">
        <v>9457.06</v>
      </c>
      <c r="L1024" s="9">
        <v>0.99970000000000003</v>
      </c>
    </row>
    <row r="1025" spans="1:12" x14ac:dyDescent="0.3">
      <c r="A1025" t="s">
        <v>78</v>
      </c>
      <c r="B1025">
        <v>21</v>
      </c>
      <c r="C1025" t="s">
        <v>12</v>
      </c>
      <c r="D1025">
        <v>211114</v>
      </c>
      <c r="E1025" t="s">
        <v>17</v>
      </c>
      <c r="F1025">
        <v>3098771</v>
      </c>
      <c r="G1025">
        <v>238960</v>
      </c>
      <c r="H1025">
        <v>487351.34</v>
      </c>
      <c r="I1025">
        <v>2850379.66</v>
      </c>
      <c r="J1025">
        <v>2850379.15</v>
      </c>
      <c r="K1025" s="11">
        <v>0.51</v>
      </c>
      <c r="L1025" s="9">
        <v>1</v>
      </c>
    </row>
    <row r="1026" spans="1:12" x14ac:dyDescent="0.3">
      <c r="A1026" t="s">
        <v>51</v>
      </c>
      <c r="B1026">
        <v>21</v>
      </c>
      <c r="C1026" t="s">
        <v>12</v>
      </c>
      <c r="D1026">
        <v>211114</v>
      </c>
      <c r="E1026" t="s">
        <v>17</v>
      </c>
      <c r="F1026">
        <v>2738796</v>
      </c>
      <c r="G1026">
        <v>201299</v>
      </c>
      <c r="H1026">
        <v>491429.16</v>
      </c>
      <c r="I1026">
        <v>2448665.84</v>
      </c>
      <c r="J1026">
        <v>2447091.84</v>
      </c>
      <c r="K1026" s="11">
        <v>1574</v>
      </c>
      <c r="L1026" s="9">
        <v>0.99939999999999996</v>
      </c>
    </row>
    <row r="1027" spans="1:12" x14ac:dyDescent="0.3">
      <c r="A1027" t="s">
        <v>29</v>
      </c>
      <c r="B1027">
        <v>21</v>
      </c>
      <c r="C1027" t="s">
        <v>12</v>
      </c>
      <c r="D1027">
        <v>211114</v>
      </c>
      <c r="E1027" t="s">
        <v>17</v>
      </c>
      <c r="F1027">
        <v>5684565</v>
      </c>
      <c r="G1027">
        <v>463892</v>
      </c>
      <c r="H1027">
        <v>506332.22</v>
      </c>
      <c r="I1027">
        <v>5642124.7800000003</v>
      </c>
      <c r="J1027">
        <v>5636816.1100000003</v>
      </c>
      <c r="K1027" s="11">
        <v>5308.67</v>
      </c>
      <c r="L1027" s="9">
        <v>0.99909999999999999</v>
      </c>
    </row>
    <row r="1028" spans="1:12" x14ac:dyDescent="0.3">
      <c r="A1028" t="s">
        <v>18</v>
      </c>
      <c r="B1028">
        <v>21</v>
      </c>
      <c r="C1028" t="s">
        <v>12</v>
      </c>
      <c r="D1028">
        <v>211114</v>
      </c>
      <c r="E1028" t="s">
        <v>17</v>
      </c>
      <c r="F1028">
        <v>10632529</v>
      </c>
      <c r="G1028">
        <v>797290</v>
      </c>
      <c r="H1028">
        <v>1462961.49</v>
      </c>
      <c r="I1028">
        <v>9966857.5099999998</v>
      </c>
      <c r="J1028">
        <v>9966857.5099999998</v>
      </c>
      <c r="K1028" s="11">
        <v>0</v>
      </c>
      <c r="L1028" s="9">
        <v>1</v>
      </c>
    </row>
    <row r="1029" spans="1:12" x14ac:dyDescent="0.3">
      <c r="A1029" t="s">
        <v>66</v>
      </c>
      <c r="B1029">
        <v>21</v>
      </c>
      <c r="C1029" t="s">
        <v>12</v>
      </c>
      <c r="D1029">
        <v>211114</v>
      </c>
      <c r="E1029" t="s">
        <v>17</v>
      </c>
      <c r="F1029">
        <v>6671332</v>
      </c>
      <c r="G1029">
        <v>569634</v>
      </c>
      <c r="H1029">
        <v>354586.81</v>
      </c>
      <c r="I1029">
        <v>6886379.1900000004</v>
      </c>
      <c r="J1029">
        <v>6884304.9299999997</v>
      </c>
      <c r="K1029" s="11">
        <v>2074.2600000000002</v>
      </c>
      <c r="L1029" s="9">
        <v>0.99970000000000003</v>
      </c>
    </row>
    <row r="1030" spans="1:12" x14ac:dyDescent="0.3">
      <c r="A1030" t="s">
        <v>45</v>
      </c>
      <c r="B1030">
        <v>21</v>
      </c>
      <c r="C1030" t="s">
        <v>12</v>
      </c>
      <c r="D1030">
        <v>211114</v>
      </c>
      <c r="E1030" t="s">
        <v>17</v>
      </c>
      <c r="F1030">
        <v>3270904</v>
      </c>
      <c r="G1030">
        <v>283219</v>
      </c>
      <c r="H1030">
        <v>322956.87</v>
      </c>
      <c r="I1030">
        <v>3231166.13</v>
      </c>
      <c r="J1030">
        <v>3231165.94</v>
      </c>
      <c r="K1030" s="11">
        <v>0.19</v>
      </c>
      <c r="L1030" s="9">
        <v>1</v>
      </c>
    </row>
    <row r="1031" spans="1:12" x14ac:dyDescent="0.3">
      <c r="A1031" t="s">
        <v>76</v>
      </c>
      <c r="B1031">
        <v>21</v>
      </c>
      <c r="C1031" t="s">
        <v>12</v>
      </c>
      <c r="D1031">
        <v>211114</v>
      </c>
      <c r="E1031" t="s">
        <v>17</v>
      </c>
      <c r="F1031">
        <v>63104476</v>
      </c>
      <c r="G1031">
        <v>4773109</v>
      </c>
      <c r="H1031">
        <v>8202196.0999999996</v>
      </c>
      <c r="I1031">
        <v>59675388.899999999</v>
      </c>
      <c r="J1031">
        <v>59619999.850000001</v>
      </c>
      <c r="K1031" s="11">
        <v>56310.32</v>
      </c>
      <c r="L1031" s="9">
        <v>0.99909999999999999</v>
      </c>
    </row>
    <row r="1032" spans="1:12" x14ac:dyDescent="0.3">
      <c r="A1032" t="s">
        <v>32</v>
      </c>
      <c r="B1032">
        <v>21</v>
      </c>
      <c r="C1032" t="s">
        <v>12</v>
      </c>
      <c r="D1032">
        <v>211114</v>
      </c>
      <c r="E1032" t="s">
        <v>17</v>
      </c>
      <c r="F1032">
        <v>13525051</v>
      </c>
      <c r="G1032">
        <v>1089038</v>
      </c>
      <c r="H1032">
        <v>1752054.61</v>
      </c>
      <c r="I1032">
        <v>12862034.390000001</v>
      </c>
      <c r="J1032">
        <v>12861663.09</v>
      </c>
      <c r="K1032" s="11">
        <v>371.3</v>
      </c>
      <c r="L1032" s="9">
        <v>1</v>
      </c>
    </row>
    <row r="1033" spans="1:12" x14ac:dyDescent="0.3">
      <c r="A1033" t="s">
        <v>73</v>
      </c>
      <c r="B1033">
        <v>21</v>
      </c>
      <c r="C1033" t="s">
        <v>12</v>
      </c>
      <c r="D1033">
        <v>211114</v>
      </c>
      <c r="E1033" t="s">
        <v>17</v>
      </c>
      <c r="F1033">
        <v>15417674</v>
      </c>
      <c r="G1033">
        <v>1260450</v>
      </c>
      <c r="H1033">
        <v>1763175.24</v>
      </c>
      <c r="I1033">
        <v>14914948.76</v>
      </c>
      <c r="J1033">
        <v>14891431.880000001</v>
      </c>
      <c r="K1033" s="11">
        <v>23516.880000000001</v>
      </c>
      <c r="L1033" s="9">
        <v>0.99839999999999995</v>
      </c>
    </row>
    <row r="1034" spans="1:12" x14ac:dyDescent="0.3">
      <c r="A1034" t="s">
        <v>74</v>
      </c>
      <c r="B1034">
        <v>21</v>
      </c>
      <c r="C1034" t="s">
        <v>12</v>
      </c>
      <c r="D1034">
        <v>211114</v>
      </c>
      <c r="E1034" t="s">
        <v>17</v>
      </c>
      <c r="F1034">
        <v>2204254</v>
      </c>
      <c r="G1034">
        <v>193332</v>
      </c>
      <c r="H1034">
        <v>84857.89</v>
      </c>
      <c r="I1034">
        <v>2312728.11</v>
      </c>
      <c r="J1034">
        <v>2310824.44</v>
      </c>
      <c r="K1034" s="11">
        <v>1903.67</v>
      </c>
      <c r="L1034" s="9">
        <v>0.99919999999999998</v>
      </c>
    </row>
    <row r="1035" spans="1:12" x14ac:dyDescent="0.3">
      <c r="A1035" t="s">
        <v>98</v>
      </c>
      <c r="B1035">
        <v>21</v>
      </c>
      <c r="C1035" t="s">
        <v>12</v>
      </c>
      <c r="D1035">
        <v>211114</v>
      </c>
      <c r="E1035" t="s">
        <v>17</v>
      </c>
      <c r="F1035">
        <v>74020944</v>
      </c>
      <c r="G1035">
        <v>6351927</v>
      </c>
      <c r="H1035">
        <v>4435042.53</v>
      </c>
      <c r="I1035">
        <v>75937828.469999999</v>
      </c>
      <c r="J1035">
        <v>75920840.349999994</v>
      </c>
      <c r="K1035" s="11">
        <v>16988.099999999999</v>
      </c>
      <c r="L1035" s="9">
        <v>0.99980000000000002</v>
      </c>
    </row>
    <row r="1036" spans="1:12" x14ac:dyDescent="0.3">
      <c r="A1036" t="s">
        <v>101</v>
      </c>
      <c r="B1036">
        <v>21</v>
      </c>
      <c r="C1036" t="s">
        <v>12</v>
      </c>
      <c r="D1036">
        <v>211114</v>
      </c>
      <c r="E1036" t="s">
        <v>17</v>
      </c>
      <c r="F1036">
        <v>6184412</v>
      </c>
      <c r="G1036">
        <v>991681</v>
      </c>
      <c r="H1036">
        <v>1017619.28</v>
      </c>
      <c r="I1036">
        <v>6158473.7199999997</v>
      </c>
      <c r="J1036">
        <v>6154592.7199999997</v>
      </c>
      <c r="K1036" s="11">
        <v>3881</v>
      </c>
      <c r="L1036" s="9">
        <v>0.99939999999999996</v>
      </c>
    </row>
    <row r="1037" spans="1:12" x14ac:dyDescent="0.3">
      <c r="A1037" t="s">
        <v>52</v>
      </c>
      <c r="B1037">
        <v>21</v>
      </c>
      <c r="C1037" t="s">
        <v>12</v>
      </c>
      <c r="D1037">
        <v>211114</v>
      </c>
      <c r="E1037" t="s">
        <v>17</v>
      </c>
      <c r="F1037">
        <v>10138836</v>
      </c>
      <c r="G1037">
        <v>757702</v>
      </c>
      <c r="H1037">
        <v>1910681.28</v>
      </c>
      <c r="I1037">
        <v>8985856.7200000007</v>
      </c>
      <c r="J1037">
        <v>8985800.5600000005</v>
      </c>
      <c r="K1037" s="11">
        <v>56.16</v>
      </c>
      <c r="L1037" s="9">
        <v>1</v>
      </c>
    </row>
    <row r="1038" spans="1:12" x14ac:dyDescent="0.3">
      <c r="A1038" t="s">
        <v>54</v>
      </c>
      <c r="B1038">
        <v>21</v>
      </c>
      <c r="C1038" t="s">
        <v>12</v>
      </c>
      <c r="D1038">
        <v>211114</v>
      </c>
      <c r="E1038" t="s">
        <v>17</v>
      </c>
      <c r="F1038">
        <v>51773034</v>
      </c>
      <c r="G1038">
        <v>3970995</v>
      </c>
      <c r="H1038">
        <v>6557998.6699999999</v>
      </c>
      <c r="I1038">
        <v>49186030.329999998</v>
      </c>
      <c r="J1038">
        <v>49139528.289999999</v>
      </c>
      <c r="K1038" s="11">
        <v>46502.04</v>
      </c>
      <c r="L1038" s="9">
        <v>0.99909999999999999</v>
      </c>
    </row>
    <row r="1039" spans="1:12" x14ac:dyDescent="0.3">
      <c r="A1039" t="s">
        <v>35</v>
      </c>
      <c r="B1039">
        <v>21</v>
      </c>
      <c r="C1039" t="s">
        <v>12</v>
      </c>
      <c r="D1039">
        <v>211114</v>
      </c>
      <c r="E1039" t="s">
        <v>17</v>
      </c>
      <c r="F1039">
        <v>11760134</v>
      </c>
      <c r="G1039">
        <v>974337</v>
      </c>
      <c r="H1039">
        <v>1016244.43</v>
      </c>
      <c r="I1039">
        <v>11718226.57</v>
      </c>
      <c r="J1039">
        <v>11705192.85</v>
      </c>
      <c r="K1039" s="11">
        <v>13033.71</v>
      </c>
      <c r="L1039" s="9">
        <v>0.99890000000000001</v>
      </c>
    </row>
    <row r="1040" spans="1:12" x14ac:dyDescent="0.3">
      <c r="A1040" t="s">
        <v>67</v>
      </c>
      <c r="B1040">
        <v>21</v>
      </c>
      <c r="C1040" t="s">
        <v>12</v>
      </c>
      <c r="D1040">
        <v>211114</v>
      </c>
      <c r="E1040" t="s">
        <v>17</v>
      </c>
      <c r="F1040">
        <v>4981786</v>
      </c>
      <c r="G1040">
        <v>2000817</v>
      </c>
      <c r="H1040">
        <v>683012.75</v>
      </c>
      <c r="I1040">
        <v>6299590.25</v>
      </c>
      <c r="J1040">
        <v>4671298.25</v>
      </c>
      <c r="K1040" s="11">
        <v>1627026.39</v>
      </c>
      <c r="L1040" s="9">
        <v>0.74150000000000005</v>
      </c>
    </row>
    <row r="1041" spans="1:12" x14ac:dyDescent="0.3">
      <c r="A1041" t="s">
        <v>25</v>
      </c>
      <c r="B1041">
        <v>21</v>
      </c>
      <c r="C1041" t="s">
        <v>12</v>
      </c>
      <c r="D1041">
        <v>211114</v>
      </c>
      <c r="E1041" t="s">
        <v>17</v>
      </c>
      <c r="F1041">
        <v>2202738</v>
      </c>
      <c r="G1041">
        <v>269819</v>
      </c>
      <c r="H1041">
        <v>401.83</v>
      </c>
      <c r="I1041">
        <v>2472155.17</v>
      </c>
      <c r="J1041">
        <v>2470246.42</v>
      </c>
      <c r="K1041" s="11">
        <v>1908.75</v>
      </c>
      <c r="L1041" s="9">
        <v>0.99919999999999998</v>
      </c>
    </row>
    <row r="1042" spans="1:12" x14ac:dyDescent="0.3">
      <c r="A1042" t="s">
        <v>47</v>
      </c>
      <c r="B1042">
        <v>21</v>
      </c>
      <c r="C1042" t="s">
        <v>12</v>
      </c>
      <c r="D1042">
        <v>211114</v>
      </c>
      <c r="E1042" t="s">
        <v>17</v>
      </c>
      <c r="F1042">
        <v>9334770</v>
      </c>
      <c r="G1042">
        <v>724910</v>
      </c>
      <c r="H1042">
        <v>1289212.54</v>
      </c>
      <c r="I1042">
        <v>8770467.4600000009</v>
      </c>
      <c r="J1042">
        <v>8769008.3100000005</v>
      </c>
      <c r="K1042" s="11">
        <v>1459.15</v>
      </c>
      <c r="L1042" s="9">
        <v>0.99980000000000002</v>
      </c>
    </row>
    <row r="1043" spans="1:12" x14ac:dyDescent="0.3">
      <c r="A1043" t="s">
        <v>50</v>
      </c>
      <c r="B1043">
        <v>21</v>
      </c>
      <c r="C1043" t="s">
        <v>12</v>
      </c>
      <c r="D1043">
        <v>211114</v>
      </c>
      <c r="E1043" t="s">
        <v>17</v>
      </c>
      <c r="F1043">
        <v>22601880</v>
      </c>
      <c r="G1043">
        <v>1823454</v>
      </c>
      <c r="H1043">
        <v>2729586.8</v>
      </c>
      <c r="I1043">
        <v>21695747.199999999</v>
      </c>
      <c r="J1043">
        <v>21694402.760000002</v>
      </c>
      <c r="K1043" s="11">
        <v>1344.42</v>
      </c>
      <c r="L1043" s="9">
        <v>0.99990000000000001</v>
      </c>
    </row>
    <row r="1044" spans="1:12" x14ac:dyDescent="0.3">
      <c r="A1044" t="s">
        <v>53</v>
      </c>
      <c r="B1044">
        <v>21</v>
      </c>
      <c r="C1044" t="s">
        <v>12</v>
      </c>
      <c r="D1044">
        <v>211114</v>
      </c>
      <c r="E1044" t="s">
        <v>17</v>
      </c>
      <c r="F1044">
        <v>17433417</v>
      </c>
      <c r="G1044">
        <v>1341387</v>
      </c>
      <c r="H1044">
        <v>2082326.43</v>
      </c>
      <c r="I1044">
        <v>16692477.57</v>
      </c>
      <c r="J1044">
        <v>17894645.210000001</v>
      </c>
      <c r="K1044" s="11">
        <v>19346.080000000002</v>
      </c>
      <c r="L1044" s="9">
        <v>1.0720000000000001</v>
      </c>
    </row>
    <row r="1045" spans="1:12" x14ac:dyDescent="0.3">
      <c r="A1045" t="s">
        <v>30</v>
      </c>
      <c r="B1045">
        <v>21</v>
      </c>
      <c r="C1045" t="s">
        <v>12</v>
      </c>
      <c r="D1045">
        <v>211114</v>
      </c>
      <c r="E1045" t="s">
        <v>17</v>
      </c>
      <c r="F1045">
        <v>32654068</v>
      </c>
      <c r="G1045">
        <v>2766223</v>
      </c>
      <c r="H1045">
        <v>2112130.9500000002</v>
      </c>
      <c r="I1045">
        <v>33308160.050000001</v>
      </c>
      <c r="J1045">
        <v>33290648.02</v>
      </c>
      <c r="K1045" s="11">
        <v>7158.72</v>
      </c>
      <c r="L1045" s="9">
        <v>0.99950000000000006</v>
      </c>
    </row>
    <row r="1046" spans="1:12" x14ac:dyDescent="0.3">
      <c r="A1046" t="s">
        <v>121</v>
      </c>
      <c r="B1046">
        <v>21</v>
      </c>
      <c r="C1046" t="s">
        <v>12</v>
      </c>
      <c r="D1046">
        <v>211114</v>
      </c>
      <c r="E1046" t="s">
        <v>17</v>
      </c>
      <c r="F1046">
        <v>23995627</v>
      </c>
      <c r="G1046">
        <v>1927610</v>
      </c>
      <c r="H1046">
        <v>3235619.55</v>
      </c>
      <c r="I1046">
        <v>22687617.449999999</v>
      </c>
      <c r="J1046">
        <v>22683579.66</v>
      </c>
      <c r="K1046" s="11">
        <v>4037.79</v>
      </c>
      <c r="L1046" s="9">
        <v>0.99980000000000002</v>
      </c>
    </row>
    <row r="1047" spans="1:12" x14ac:dyDescent="0.3">
      <c r="A1047" t="s">
        <v>68</v>
      </c>
      <c r="B1047">
        <v>21</v>
      </c>
      <c r="C1047" t="s">
        <v>12</v>
      </c>
      <c r="D1047">
        <v>211114</v>
      </c>
      <c r="E1047" t="s">
        <v>17</v>
      </c>
      <c r="F1047">
        <v>53613657</v>
      </c>
      <c r="G1047">
        <v>4171106</v>
      </c>
      <c r="H1047">
        <v>3512108.83</v>
      </c>
      <c r="I1047">
        <v>54272654.170000002</v>
      </c>
      <c r="J1047">
        <v>50114725.229999997</v>
      </c>
      <c r="K1047" s="11">
        <v>15970.06</v>
      </c>
      <c r="L1047" s="9">
        <v>0.9234</v>
      </c>
    </row>
    <row r="1048" spans="1:12" x14ac:dyDescent="0.3">
      <c r="A1048" t="s">
        <v>69</v>
      </c>
      <c r="B1048">
        <v>21</v>
      </c>
      <c r="C1048" t="s">
        <v>12</v>
      </c>
      <c r="D1048">
        <v>211114</v>
      </c>
      <c r="E1048" t="s">
        <v>17</v>
      </c>
      <c r="F1048">
        <v>27754489</v>
      </c>
      <c r="G1048">
        <v>2211363</v>
      </c>
      <c r="H1048">
        <v>3604643.77</v>
      </c>
      <c r="I1048">
        <v>26361208.23</v>
      </c>
      <c r="J1048">
        <v>26337045.649999999</v>
      </c>
      <c r="K1048" s="11">
        <v>24162.58</v>
      </c>
      <c r="L1048" s="9">
        <v>0.99909999999999999</v>
      </c>
    </row>
    <row r="1049" spans="1:12" x14ac:dyDescent="0.3">
      <c r="A1049" t="s">
        <v>39</v>
      </c>
      <c r="B1049">
        <v>21</v>
      </c>
      <c r="C1049" t="s">
        <v>12</v>
      </c>
      <c r="D1049">
        <v>211114</v>
      </c>
      <c r="E1049" t="s">
        <v>17</v>
      </c>
      <c r="F1049">
        <v>59237645</v>
      </c>
      <c r="G1049">
        <v>4702586</v>
      </c>
      <c r="H1049">
        <v>6960365.4500000002</v>
      </c>
      <c r="I1049">
        <v>56979865.549999997</v>
      </c>
      <c r="J1049">
        <v>56942648.200000003</v>
      </c>
      <c r="K1049" s="11">
        <v>37217.35</v>
      </c>
      <c r="L1049" s="9">
        <v>0.99929999999999997</v>
      </c>
    </row>
    <row r="1050" spans="1:12" x14ac:dyDescent="0.3">
      <c r="A1050" t="s">
        <v>97</v>
      </c>
      <c r="B1050">
        <v>21</v>
      </c>
      <c r="C1050" t="s">
        <v>12</v>
      </c>
      <c r="D1050">
        <v>211114</v>
      </c>
      <c r="E1050" t="s">
        <v>17</v>
      </c>
      <c r="F1050">
        <v>4526423</v>
      </c>
      <c r="G1050">
        <v>354636</v>
      </c>
      <c r="H1050">
        <v>743448.36</v>
      </c>
      <c r="I1050">
        <v>4137610.64</v>
      </c>
      <c r="J1050">
        <v>4127163.33</v>
      </c>
      <c r="K1050" s="11">
        <v>7266.19</v>
      </c>
      <c r="L1050" s="9">
        <v>0.99750000000000005</v>
      </c>
    </row>
    <row r="1051" spans="1:12" x14ac:dyDescent="0.3">
      <c r="A1051" t="s">
        <v>72</v>
      </c>
      <c r="B1051">
        <v>21</v>
      </c>
      <c r="C1051" t="s">
        <v>12</v>
      </c>
      <c r="D1051">
        <v>211114</v>
      </c>
      <c r="E1051" t="s">
        <v>17</v>
      </c>
      <c r="F1051">
        <v>14811459</v>
      </c>
      <c r="G1051">
        <v>1170028</v>
      </c>
      <c r="H1051">
        <v>1682787.74</v>
      </c>
      <c r="I1051">
        <v>14298699.26</v>
      </c>
      <c r="J1051">
        <v>14298698.75</v>
      </c>
      <c r="K1051" s="11">
        <v>0.5</v>
      </c>
      <c r="L1051" s="9">
        <v>1</v>
      </c>
    </row>
    <row r="1052" spans="1:12" x14ac:dyDescent="0.3">
      <c r="A1052" t="s">
        <v>48</v>
      </c>
      <c r="B1052">
        <v>21</v>
      </c>
      <c r="C1052" t="s">
        <v>12</v>
      </c>
      <c r="D1052">
        <v>211114</v>
      </c>
      <c r="E1052" t="s">
        <v>17</v>
      </c>
      <c r="F1052">
        <v>10514692</v>
      </c>
      <c r="G1052">
        <v>789856</v>
      </c>
      <c r="H1052">
        <v>1664207.97</v>
      </c>
      <c r="I1052">
        <v>9640340.0299999993</v>
      </c>
      <c r="J1052">
        <v>9638143.1899999995</v>
      </c>
      <c r="K1052" s="11">
        <v>2196.84</v>
      </c>
      <c r="L1052" s="9">
        <v>0.99980000000000002</v>
      </c>
    </row>
    <row r="1053" spans="1:12" x14ac:dyDescent="0.3">
      <c r="A1053" t="s">
        <v>24</v>
      </c>
      <c r="B1053">
        <v>21</v>
      </c>
      <c r="C1053" t="s">
        <v>12</v>
      </c>
      <c r="D1053">
        <v>211114</v>
      </c>
      <c r="E1053" t="s">
        <v>17</v>
      </c>
      <c r="F1053">
        <v>25128491</v>
      </c>
      <c r="G1053">
        <v>1940766</v>
      </c>
      <c r="H1053">
        <v>3645724.65</v>
      </c>
      <c r="I1053">
        <v>23423532.350000001</v>
      </c>
      <c r="J1053">
        <v>23405056.350000001</v>
      </c>
      <c r="K1053" s="11">
        <v>18476</v>
      </c>
      <c r="L1053" s="9">
        <v>0.99919999999999998</v>
      </c>
    </row>
    <row r="1054" spans="1:12" x14ac:dyDescent="0.3">
      <c r="A1054" t="s">
        <v>71</v>
      </c>
      <c r="B1054">
        <v>21</v>
      </c>
      <c r="C1054" t="s">
        <v>12</v>
      </c>
      <c r="D1054">
        <v>211114</v>
      </c>
      <c r="E1054" t="s">
        <v>17</v>
      </c>
      <c r="F1054">
        <v>99533696</v>
      </c>
      <c r="G1054">
        <v>8244922</v>
      </c>
      <c r="H1054">
        <v>11822440.529999999</v>
      </c>
      <c r="I1054">
        <v>95956177.469999999</v>
      </c>
      <c r="J1054">
        <v>95967693.370000005</v>
      </c>
      <c r="K1054" s="11">
        <v>19347.68</v>
      </c>
      <c r="L1054" s="9">
        <v>1.0001</v>
      </c>
    </row>
    <row r="1055" spans="1:12" x14ac:dyDescent="0.3">
      <c r="A1055" t="s">
        <v>42</v>
      </c>
      <c r="B1055">
        <v>21</v>
      </c>
      <c r="C1055" t="s">
        <v>12</v>
      </c>
      <c r="D1055">
        <v>211114</v>
      </c>
      <c r="E1055" t="s">
        <v>17</v>
      </c>
      <c r="F1055">
        <v>12739571</v>
      </c>
      <c r="G1055">
        <v>1078386</v>
      </c>
      <c r="H1055">
        <v>1027531.73</v>
      </c>
      <c r="I1055">
        <v>12790425.27</v>
      </c>
      <c r="J1055">
        <v>12787609.029999999</v>
      </c>
      <c r="K1055" s="11">
        <v>2816.24</v>
      </c>
      <c r="L1055" s="9">
        <v>0.99980000000000002</v>
      </c>
    </row>
    <row r="1056" spans="1:12" x14ac:dyDescent="0.3">
      <c r="A1056" t="s">
        <v>99</v>
      </c>
      <c r="B1056">
        <v>21</v>
      </c>
      <c r="C1056" t="s">
        <v>12</v>
      </c>
      <c r="D1056">
        <v>211114</v>
      </c>
      <c r="E1056" t="s">
        <v>17</v>
      </c>
      <c r="F1056">
        <v>8473879</v>
      </c>
      <c r="G1056">
        <v>807940</v>
      </c>
      <c r="H1056">
        <v>13534.64</v>
      </c>
      <c r="I1056">
        <v>9268284.3599999994</v>
      </c>
      <c r="J1056">
        <v>9268284.0099999998</v>
      </c>
      <c r="K1056" s="11">
        <v>0.33</v>
      </c>
      <c r="L1056" s="9">
        <v>1</v>
      </c>
    </row>
    <row r="1057" spans="1:12" x14ac:dyDescent="0.3">
      <c r="A1057" t="s">
        <v>14</v>
      </c>
      <c r="B1057">
        <v>21</v>
      </c>
      <c r="C1057" t="s">
        <v>12</v>
      </c>
      <c r="D1057">
        <v>211114</v>
      </c>
      <c r="E1057" t="s">
        <v>17</v>
      </c>
      <c r="F1057">
        <v>45987650</v>
      </c>
      <c r="G1057">
        <v>3735820</v>
      </c>
      <c r="H1057">
        <v>4990681.74</v>
      </c>
      <c r="I1057">
        <v>44732788.259999998</v>
      </c>
      <c r="J1057">
        <v>44709361.579999998</v>
      </c>
      <c r="K1057" s="11">
        <v>23426.68</v>
      </c>
      <c r="L1057" s="9">
        <v>0.99950000000000006</v>
      </c>
    </row>
    <row r="1058" spans="1:12" x14ac:dyDescent="0.3">
      <c r="A1058" t="s">
        <v>71</v>
      </c>
      <c r="B1058">
        <v>22</v>
      </c>
      <c r="C1058" t="s">
        <v>142</v>
      </c>
      <c r="D1058" t="s">
        <v>262</v>
      </c>
      <c r="E1058" t="s">
        <v>263</v>
      </c>
      <c r="F1058">
        <v>700000</v>
      </c>
      <c r="G1058">
        <v>0</v>
      </c>
      <c r="H1058">
        <v>980.76</v>
      </c>
      <c r="I1058">
        <v>699019.24</v>
      </c>
      <c r="J1058">
        <v>699019.24</v>
      </c>
      <c r="K1058" s="11">
        <v>0</v>
      </c>
      <c r="L1058" s="9">
        <v>1</v>
      </c>
    </row>
    <row r="1059" spans="1:12" x14ac:dyDescent="0.3">
      <c r="A1059" t="s">
        <v>49</v>
      </c>
      <c r="B1059">
        <v>22</v>
      </c>
      <c r="C1059" t="s">
        <v>142</v>
      </c>
      <c r="D1059" t="s">
        <v>262</v>
      </c>
      <c r="E1059" t="s">
        <v>263</v>
      </c>
      <c r="F1059">
        <v>960000</v>
      </c>
      <c r="G1059">
        <v>0</v>
      </c>
      <c r="H1059">
        <v>1397.86</v>
      </c>
      <c r="I1059">
        <v>958602.14</v>
      </c>
      <c r="J1059">
        <v>958602.14</v>
      </c>
      <c r="K1059" s="11">
        <v>0</v>
      </c>
      <c r="L1059" s="9">
        <v>1</v>
      </c>
    </row>
    <row r="1060" spans="1:12" x14ac:dyDescent="0.3">
      <c r="A1060" t="s">
        <v>50</v>
      </c>
      <c r="B1060">
        <v>22</v>
      </c>
      <c r="C1060" t="s">
        <v>142</v>
      </c>
      <c r="D1060" t="s">
        <v>262</v>
      </c>
      <c r="E1060" t="s">
        <v>263</v>
      </c>
      <c r="F1060">
        <v>289043.62</v>
      </c>
      <c r="G1060">
        <v>0</v>
      </c>
      <c r="H1060">
        <v>0</v>
      </c>
      <c r="I1060">
        <v>289043.62</v>
      </c>
      <c r="J1060">
        <v>289043.62</v>
      </c>
      <c r="K1060" s="11">
        <v>0</v>
      </c>
      <c r="L1060" s="9">
        <v>1</v>
      </c>
    </row>
    <row r="1061" spans="1:12" x14ac:dyDescent="0.3">
      <c r="A1061" t="s">
        <v>30</v>
      </c>
      <c r="B1061">
        <v>22</v>
      </c>
      <c r="C1061" t="s">
        <v>142</v>
      </c>
      <c r="D1061" t="s">
        <v>262</v>
      </c>
      <c r="E1061" t="s">
        <v>263</v>
      </c>
      <c r="F1061">
        <v>841300</v>
      </c>
      <c r="G1061">
        <v>0</v>
      </c>
      <c r="H1061">
        <v>0</v>
      </c>
      <c r="I1061">
        <v>841300</v>
      </c>
      <c r="J1061">
        <v>841295.61</v>
      </c>
      <c r="K1061" s="11">
        <v>4.3899999999999997</v>
      </c>
      <c r="L1061" s="9">
        <v>1</v>
      </c>
    </row>
    <row r="1062" spans="1:12" x14ac:dyDescent="0.3">
      <c r="A1062" t="s">
        <v>14</v>
      </c>
      <c r="B1062">
        <v>22</v>
      </c>
      <c r="C1062" t="s">
        <v>142</v>
      </c>
      <c r="D1062" t="s">
        <v>262</v>
      </c>
      <c r="E1062" t="s">
        <v>263</v>
      </c>
      <c r="F1062">
        <v>199654.72</v>
      </c>
      <c r="G1062">
        <v>0</v>
      </c>
      <c r="H1062">
        <v>2235.16</v>
      </c>
      <c r="I1062">
        <v>197419.56</v>
      </c>
      <c r="J1062">
        <v>197419.56</v>
      </c>
      <c r="K1062" s="11">
        <v>0</v>
      </c>
      <c r="L1062" s="9">
        <v>1</v>
      </c>
    </row>
    <row r="1063" spans="1:12" x14ac:dyDescent="0.3">
      <c r="A1063" t="s">
        <v>39</v>
      </c>
      <c r="B1063">
        <v>22</v>
      </c>
      <c r="C1063" t="s">
        <v>142</v>
      </c>
      <c r="D1063" t="s">
        <v>262</v>
      </c>
      <c r="E1063" t="s">
        <v>263</v>
      </c>
      <c r="F1063">
        <v>744625</v>
      </c>
      <c r="G1063">
        <v>100000</v>
      </c>
      <c r="H1063">
        <v>0</v>
      </c>
      <c r="I1063">
        <v>844625</v>
      </c>
      <c r="J1063">
        <v>844020.45</v>
      </c>
      <c r="K1063" s="11">
        <v>604.54999999999995</v>
      </c>
      <c r="L1063" s="9">
        <v>0.99929999999999997</v>
      </c>
    </row>
    <row r="1064" spans="1:12" x14ac:dyDescent="0.3">
      <c r="A1064" t="s">
        <v>76</v>
      </c>
      <c r="B1064">
        <v>22</v>
      </c>
      <c r="C1064" t="s">
        <v>142</v>
      </c>
      <c r="D1064" t="s">
        <v>262</v>
      </c>
      <c r="E1064" t="s">
        <v>263</v>
      </c>
      <c r="F1064">
        <v>883702.5</v>
      </c>
      <c r="G1064">
        <v>0</v>
      </c>
      <c r="H1064">
        <v>0</v>
      </c>
      <c r="I1064">
        <v>883702.5</v>
      </c>
      <c r="J1064">
        <v>0</v>
      </c>
      <c r="K1064" s="11">
        <v>0</v>
      </c>
      <c r="L1064" s="9">
        <v>0</v>
      </c>
    </row>
    <row r="1065" spans="1:12" x14ac:dyDescent="0.3">
      <c r="A1065" t="s">
        <v>21</v>
      </c>
      <c r="B1065">
        <v>22</v>
      </c>
      <c r="C1065" t="s">
        <v>142</v>
      </c>
      <c r="D1065" t="s">
        <v>262</v>
      </c>
      <c r="E1065" t="s">
        <v>263</v>
      </c>
      <c r="F1065">
        <v>792350</v>
      </c>
      <c r="G1065">
        <v>0</v>
      </c>
      <c r="H1065">
        <v>792350</v>
      </c>
      <c r="I1065">
        <v>0</v>
      </c>
      <c r="J1065">
        <v>0</v>
      </c>
      <c r="K1065" s="11">
        <v>0</v>
      </c>
      <c r="L1065" s="9">
        <v>0</v>
      </c>
    </row>
    <row r="1066" spans="1:12" x14ac:dyDescent="0.3">
      <c r="A1066" t="s">
        <v>99</v>
      </c>
      <c r="B1066">
        <v>22</v>
      </c>
      <c r="C1066" t="s">
        <v>142</v>
      </c>
      <c r="D1066" t="s">
        <v>262</v>
      </c>
      <c r="E1066" t="s">
        <v>263</v>
      </c>
      <c r="F1066">
        <v>62000</v>
      </c>
      <c r="G1066">
        <v>0</v>
      </c>
      <c r="H1066">
        <v>566</v>
      </c>
      <c r="I1066">
        <v>61434</v>
      </c>
      <c r="J1066">
        <v>61433.91</v>
      </c>
      <c r="K1066" s="11">
        <v>0.09</v>
      </c>
      <c r="L1066" s="9">
        <v>1</v>
      </c>
    </row>
    <row r="1067" spans="1:12" x14ac:dyDescent="0.3">
      <c r="A1067" t="s">
        <v>18</v>
      </c>
      <c r="B1067">
        <v>22</v>
      </c>
      <c r="C1067" t="s">
        <v>142</v>
      </c>
      <c r="D1067" t="s">
        <v>262</v>
      </c>
      <c r="E1067" t="s">
        <v>263</v>
      </c>
      <c r="F1067">
        <v>690869.02</v>
      </c>
      <c r="G1067">
        <v>0</v>
      </c>
      <c r="H1067">
        <v>14.44</v>
      </c>
      <c r="I1067">
        <v>690854.58</v>
      </c>
      <c r="J1067">
        <v>690854.56</v>
      </c>
      <c r="K1067" s="11">
        <v>0.02</v>
      </c>
      <c r="L1067" s="9">
        <v>1</v>
      </c>
    </row>
    <row r="1068" spans="1:12" x14ac:dyDescent="0.3">
      <c r="A1068" t="s">
        <v>21</v>
      </c>
      <c r="B1068">
        <v>22</v>
      </c>
      <c r="C1068" t="s">
        <v>142</v>
      </c>
      <c r="D1068">
        <v>221429</v>
      </c>
      <c r="E1068" t="s">
        <v>367</v>
      </c>
      <c r="F1068">
        <v>3990676.41</v>
      </c>
      <c r="G1068">
        <v>1496504.67</v>
      </c>
      <c r="H1068">
        <v>2993007.32</v>
      </c>
      <c r="I1068">
        <v>2494173.7599999998</v>
      </c>
      <c r="J1068">
        <v>0</v>
      </c>
      <c r="K1068" s="11">
        <v>0.99</v>
      </c>
      <c r="L1068" s="9">
        <v>0</v>
      </c>
    </row>
    <row r="1069" spans="1:12" x14ac:dyDescent="0.3">
      <c r="A1069" t="s">
        <v>21</v>
      </c>
      <c r="B1069">
        <v>31</v>
      </c>
      <c r="C1069" t="s">
        <v>575</v>
      </c>
      <c r="D1069" t="s">
        <v>668</v>
      </c>
      <c r="E1069" t="s">
        <v>669</v>
      </c>
      <c r="F1069">
        <v>718750</v>
      </c>
      <c r="G1069">
        <v>0</v>
      </c>
      <c r="H1069">
        <v>0</v>
      </c>
      <c r="I1069">
        <v>718750</v>
      </c>
      <c r="J1069">
        <v>0</v>
      </c>
      <c r="K1069" s="11">
        <v>0</v>
      </c>
      <c r="L1069" s="9">
        <v>0</v>
      </c>
    </row>
    <row r="1070" spans="1:12" x14ac:dyDescent="0.3">
      <c r="A1070" t="s">
        <v>18</v>
      </c>
      <c r="B1070">
        <v>21</v>
      </c>
      <c r="C1070" t="s">
        <v>12</v>
      </c>
      <c r="D1070">
        <v>211124</v>
      </c>
      <c r="E1070" t="s">
        <v>19</v>
      </c>
      <c r="F1070">
        <v>1145497</v>
      </c>
      <c r="G1070">
        <v>88699</v>
      </c>
      <c r="H1070">
        <v>151494.89000000001</v>
      </c>
      <c r="I1070">
        <v>1082701.1100000001</v>
      </c>
      <c r="J1070">
        <v>1079473.68</v>
      </c>
      <c r="K1070" s="11">
        <v>3227.42</v>
      </c>
      <c r="L1070" s="9">
        <v>0.997</v>
      </c>
    </row>
    <row r="1071" spans="1:12" x14ac:dyDescent="0.3">
      <c r="A1071" t="s">
        <v>22</v>
      </c>
      <c r="B1071">
        <v>21</v>
      </c>
      <c r="C1071" t="s">
        <v>12</v>
      </c>
      <c r="D1071">
        <v>211124</v>
      </c>
      <c r="E1071" t="s">
        <v>19</v>
      </c>
      <c r="F1071">
        <v>3085029</v>
      </c>
      <c r="G1071">
        <v>226003</v>
      </c>
      <c r="H1071">
        <v>504001.6</v>
      </c>
      <c r="I1071">
        <v>2807030.4</v>
      </c>
      <c r="J1071">
        <v>2801684.07</v>
      </c>
      <c r="K1071" s="11">
        <v>5346.33</v>
      </c>
      <c r="L1071" s="9">
        <v>0.99809999999999999</v>
      </c>
    </row>
    <row r="1072" spans="1:12" x14ac:dyDescent="0.3">
      <c r="A1072" t="s">
        <v>24</v>
      </c>
      <c r="B1072">
        <v>21</v>
      </c>
      <c r="C1072" t="s">
        <v>12</v>
      </c>
      <c r="D1072">
        <v>211124</v>
      </c>
      <c r="E1072" t="s">
        <v>19</v>
      </c>
      <c r="F1072">
        <v>2583173</v>
      </c>
      <c r="G1072">
        <v>200645</v>
      </c>
      <c r="H1072">
        <v>397732.07</v>
      </c>
      <c r="I1072">
        <v>2386085.9300000002</v>
      </c>
      <c r="J1072">
        <v>2382640.79</v>
      </c>
      <c r="K1072" s="11">
        <v>3445.14</v>
      </c>
      <c r="L1072" s="9">
        <v>0.99860000000000004</v>
      </c>
    </row>
    <row r="1073" spans="1:12" x14ac:dyDescent="0.3">
      <c r="A1073" t="s">
        <v>25</v>
      </c>
      <c r="B1073">
        <v>21</v>
      </c>
      <c r="C1073" t="s">
        <v>12</v>
      </c>
      <c r="D1073">
        <v>211124</v>
      </c>
      <c r="E1073" t="s">
        <v>19</v>
      </c>
      <c r="F1073">
        <v>222469</v>
      </c>
      <c r="G1073">
        <v>34008</v>
      </c>
      <c r="H1073">
        <v>63.43</v>
      </c>
      <c r="I1073">
        <v>256413.57</v>
      </c>
      <c r="J1073">
        <v>256413.57</v>
      </c>
      <c r="K1073" s="11">
        <v>0</v>
      </c>
      <c r="L1073" s="9">
        <v>1</v>
      </c>
    </row>
    <row r="1074" spans="1:12" x14ac:dyDescent="0.3">
      <c r="A1074" t="s">
        <v>29</v>
      </c>
      <c r="B1074">
        <v>21</v>
      </c>
      <c r="C1074" t="s">
        <v>12</v>
      </c>
      <c r="D1074">
        <v>211124</v>
      </c>
      <c r="E1074" t="s">
        <v>19</v>
      </c>
      <c r="F1074">
        <v>529283</v>
      </c>
      <c r="G1074">
        <v>43374</v>
      </c>
      <c r="H1074">
        <v>47432.99</v>
      </c>
      <c r="I1074">
        <v>525224.01</v>
      </c>
      <c r="J1074">
        <v>524683.34</v>
      </c>
      <c r="K1074" s="11">
        <v>540.66999999999996</v>
      </c>
      <c r="L1074" s="9">
        <v>0.999</v>
      </c>
    </row>
    <row r="1075" spans="1:12" x14ac:dyDescent="0.3">
      <c r="A1075" t="s">
        <v>30</v>
      </c>
      <c r="B1075">
        <v>21</v>
      </c>
      <c r="C1075" t="s">
        <v>12</v>
      </c>
      <c r="D1075">
        <v>211124</v>
      </c>
      <c r="E1075" t="s">
        <v>19</v>
      </c>
      <c r="F1075">
        <v>3438363</v>
      </c>
      <c r="G1075">
        <v>283269</v>
      </c>
      <c r="H1075">
        <v>305505.78999999998</v>
      </c>
      <c r="I1075">
        <v>3416126.21</v>
      </c>
      <c r="J1075">
        <v>3413202.93</v>
      </c>
      <c r="K1075" s="11">
        <v>2923.28</v>
      </c>
      <c r="L1075" s="9">
        <v>0.99909999999999999</v>
      </c>
    </row>
    <row r="1076" spans="1:12" x14ac:dyDescent="0.3">
      <c r="A1076" t="s">
        <v>16</v>
      </c>
      <c r="B1076">
        <v>21</v>
      </c>
      <c r="C1076" t="s">
        <v>12</v>
      </c>
      <c r="D1076">
        <v>211124</v>
      </c>
      <c r="E1076" t="s">
        <v>19</v>
      </c>
      <c r="F1076">
        <v>4946478</v>
      </c>
      <c r="G1076">
        <v>375284</v>
      </c>
      <c r="H1076">
        <v>804374.5</v>
      </c>
      <c r="I1076">
        <v>4517387.5</v>
      </c>
      <c r="J1076">
        <v>4516852.8099999996</v>
      </c>
      <c r="K1076" s="11">
        <v>534.69000000000005</v>
      </c>
      <c r="L1076" s="9">
        <v>0.99990000000000001</v>
      </c>
    </row>
    <row r="1077" spans="1:12" x14ac:dyDescent="0.3">
      <c r="A1077" t="s">
        <v>32</v>
      </c>
      <c r="B1077">
        <v>21</v>
      </c>
      <c r="C1077" t="s">
        <v>12</v>
      </c>
      <c r="D1077">
        <v>211124</v>
      </c>
      <c r="E1077" t="s">
        <v>19</v>
      </c>
      <c r="F1077">
        <v>1471853</v>
      </c>
      <c r="G1077">
        <v>118302</v>
      </c>
      <c r="H1077">
        <v>204103.58</v>
      </c>
      <c r="I1077">
        <v>1386051.42</v>
      </c>
      <c r="J1077">
        <v>1384373.02</v>
      </c>
      <c r="K1077" s="11">
        <v>1678.4</v>
      </c>
      <c r="L1077" s="9">
        <v>0.99880000000000002</v>
      </c>
    </row>
    <row r="1078" spans="1:12" x14ac:dyDescent="0.3">
      <c r="A1078" t="s">
        <v>45</v>
      </c>
      <c r="B1078">
        <v>21</v>
      </c>
      <c r="C1078" t="s">
        <v>12</v>
      </c>
      <c r="D1078">
        <v>211124</v>
      </c>
      <c r="E1078" t="s">
        <v>19</v>
      </c>
      <c r="F1078">
        <v>347268</v>
      </c>
      <c r="G1078">
        <v>31637</v>
      </c>
      <c r="H1078">
        <v>2097.58</v>
      </c>
      <c r="I1078">
        <v>376807.42</v>
      </c>
      <c r="J1078">
        <v>376806.84</v>
      </c>
      <c r="K1078" s="11">
        <v>0.57999999999999996</v>
      </c>
      <c r="L1078" s="9">
        <v>1</v>
      </c>
    </row>
    <row r="1079" spans="1:12" x14ac:dyDescent="0.3">
      <c r="A1079" t="s">
        <v>49</v>
      </c>
      <c r="B1079">
        <v>21</v>
      </c>
      <c r="C1079" t="s">
        <v>12</v>
      </c>
      <c r="D1079">
        <v>211124</v>
      </c>
      <c r="E1079" t="s">
        <v>19</v>
      </c>
      <c r="F1079">
        <v>1270324</v>
      </c>
      <c r="G1079">
        <v>138460</v>
      </c>
      <c r="H1079">
        <v>96235.37</v>
      </c>
      <c r="I1079">
        <v>1312548.6299999999</v>
      </c>
      <c r="J1079">
        <v>1276078.1100000001</v>
      </c>
      <c r="K1079" s="11">
        <v>36470.519999999997</v>
      </c>
      <c r="L1079" s="9">
        <v>0.97219999999999995</v>
      </c>
    </row>
    <row r="1080" spans="1:12" x14ac:dyDescent="0.3">
      <c r="A1080" t="s">
        <v>28</v>
      </c>
      <c r="B1080">
        <v>21</v>
      </c>
      <c r="C1080" t="s">
        <v>12</v>
      </c>
      <c r="D1080">
        <v>211124</v>
      </c>
      <c r="E1080" t="s">
        <v>19</v>
      </c>
      <c r="F1080">
        <v>5874751</v>
      </c>
      <c r="G1080">
        <v>500155</v>
      </c>
      <c r="H1080">
        <v>387901.02</v>
      </c>
      <c r="I1080">
        <v>5987004.9800000004</v>
      </c>
      <c r="J1080">
        <v>5984034.4000000004</v>
      </c>
      <c r="K1080" s="11">
        <v>2970.58</v>
      </c>
      <c r="L1080" s="9">
        <v>0.99950000000000006</v>
      </c>
    </row>
    <row r="1081" spans="1:12" x14ac:dyDescent="0.3">
      <c r="A1081" t="s">
        <v>53</v>
      </c>
      <c r="B1081">
        <v>21</v>
      </c>
      <c r="C1081" t="s">
        <v>12</v>
      </c>
      <c r="D1081">
        <v>211124</v>
      </c>
      <c r="E1081" t="s">
        <v>19</v>
      </c>
      <c r="F1081">
        <v>1935238</v>
      </c>
      <c r="G1081">
        <v>148758</v>
      </c>
      <c r="H1081">
        <v>241318.36</v>
      </c>
      <c r="I1081">
        <v>1842677.64</v>
      </c>
      <c r="J1081">
        <v>1997456.34</v>
      </c>
      <c r="K1081" s="11">
        <v>2331.52</v>
      </c>
      <c r="L1081" s="9">
        <v>1.0840000000000001</v>
      </c>
    </row>
    <row r="1082" spans="1:12" x14ac:dyDescent="0.3">
      <c r="A1082" t="s">
        <v>67</v>
      </c>
      <c r="B1082">
        <v>21</v>
      </c>
      <c r="C1082" t="s">
        <v>12</v>
      </c>
      <c r="D1082">
        <v>211124</v>
      </c>
      <c r="E1082" t="s">
        <v>19</v>
      </c>
      <c r="F1082">
        <v>611149</v>
      </c>
      <c r="G1082">
        <v>220956</v>
      </c>
      <c r="H1082">
        <v>93327.56</v>
      </c>
      <c r="I1082">
        <v>738777.44</v>
      </c>
      <c r="J1082">
        <v>563159.84</v>
      </c>
      <c r="K1082" s="11">
        <v>175617.6</v>
      </c>
      <c r="L1082" s="9">
        <v>0.76229999999999998</v>
      </c>
    </row>
    <row r="1083" spans="1:12" x14ac:dyDescent="0.3">
      <c r="A1083" t="s">
        <v>69</v>
      </c>
      <c r="B1083">
        <v>21</v>
      </c>
      <c r="C1083" t="s">
        <v>12</v>
      </c>
      <c r="D1083">
        <v>211124</v>
      </c>
      <c r="E1083" t="s">
        <v>19</v>
      </c>
      <c r="F1083">
        <v>3176961</v>
      </c>
      <c r="G1083">
        <v>247675</v>
      </c>
      <c r="H1083">
        <v>431945.21</v>
      </c>
      <c r="I1083">
        <v>2992690.79</v>
      </c>
      <c r="J1083">
        <v>2990621.64</v>
      </c>
      <c r="K1083" s="11">
        <v>2069.15</v>
      </c>
      <c r="L1083" s="9">
        <v>0.99929999999999997</v>
      </c>
    </row>
    <row r="1084" spans="1:12" x14ac:dyDescent="0.3">
      <c r="A1084" t="s">
        <v>70</v>
      </c>
      <c r="B1084">
        <v>21</v>
      </c>
      <c r="C1084" t="s">
        <v>12</v>
      </c>
      <c r="D1084">
        <v>211124</v>
      </c>
      <c r="E1084" t="s">
        <v>19</v>
      </c>
      <c r="F1084">
        <v>4619310</v>
      </c>
      <c r="G1084">
        <v>369857</v>
      </c>
      <c r="H1084">
        <v>592640.46</v>
      </c>
      <c r="I1084">
        <v>4396526.54</v>
      </c>
      <c r="J1084">
        <v>4393485.18</v>
      </c>
      <c r="K1084" s="11">
        <v>3041.36</v>
      </c>
      <c r="L1084" s="9">
        <v>0.99929999999999997</v>
      </c>
    </row>
    <row r="1085" spans="1:12" x14ac:dyDescent="0.3">
      <c r="A1085" t="s">
        <v>73</v>
      </c>
      <c r="B1085">
        <v>21</v>
      </c>
      <c r="C1085" t="s">
        <v>12</v>
      </c>
      <c r="D1085">
        <v>211124</v>
      </c>
      <c r="E1085" t="s">
        <v>19</v>
      </c>
      <c r="F1085">
        <v>1968027</v>
      </c>
      <c r="G1085">
        <v>126583</v>
      </c>
      <c r="H1085">
        <v>409882.25</v>
      </c>
      <c r="I1085">
        <v>1684727.75</v>
      </c>
      <c r="J1085">
        <v>1682252.59</v>
      </c>
      <c r="K1085" s="11">
        <v>2475.16</v>
      </c>
      <c r="L1085" s="9">
        <v>0.99850000000000005</v>
      </c>
    </row>
    <row r="1086" spans="1:12" x14ac:dyDescent="0.3">
      <c r="A1086" t="s">
        <v>100</v>
      </c>
      <c r="B1086">
        <v>21</v>
      </c>
      <c r="C1086" t="s">
        <v>12</v>
      </c>
      <c r="D1086">
        <v>211124</v>
      </c>
      <c r="E1086" t="s">
        <v>19</v>
      </c>
      <c r="F1086">
        <v>1627779</v>
      </c>
      <c r="G1086">
        <v>129033</v>
      </c>
      <c r="H1086">
        <v>232154.89</v>
      </c>
      <c r="I1086">
        <v>1524657.11</v>
      </c>
      <c r="J1086">
        <v>1520379.11</v>
      </c>
      <c r="K1086" s="11">
        <v>4711.33</v>
      </c>
      <c r="L1086" s="9">
        <v>0.99719999999999998</v>
      </c>
    </row>
    <row r="1087" spans="1:12" x14ac:dyDescent="0.3">
      <c r="A1087" t="s">
        <v>51</v>
      </c>
      <c r="B1087">
        <v>21</v>
      </c>
      <c r="C1087" t="s">
        <v>12</v>
      </c>
      <c r="D1087">
        <v>211124</v>
      </c>
      <c r="E1087" t="s">
        <v>19</v>
      </c>
      <c r="F1087">
        <v>359378</v>
      </c>
      <c r="G1087">
        <v>26580</v>
      </c>
      <c r="H1087">
        <v>68859.88</v>
      </c>
      <c r="I1087">
        <v>317098.12</v>
      </c>
      <c r="J1087">
        <v>316869.57</v>
      </c>
      <c r="K1087" s="11">
        <v>228.55</v>
      </c>
      <c r="L1087" s="9">
        <v>0.99929999999999997</v>
      </c>
    </row>
    <row r="1088" spans="1:12" x14ac:dyDescent="0.3">
      <c r="A1088" t="s">
        <v>121</v>
      </c>
      <c r="B1088">
        <v>21</v>
      </c>
      <c r="C1088" t="s">
        <v>12</v>
      </c>
      <c r="D1088">
        <v>211124</v>
      </c>
      <c r="E1088" t="s">
        <v>19</v>
      </c>
      <c r="F1088">
        <v>2600537</v>
      </c>
      <c r="G1088">
        <v>212007</v>
      </c>
      <c r="H1088">
        <v>274712.94</v>
      </c>
      <c r="I1088">
        <v>2537831.06</v>
      </c>
      <c r="J1088">
        <v>2534768.5299999998</v>
      </c>
      <c r="K1088" s="11">
        <v>3062.53</v>
      </c>
      <c r="L1088" s="9">
        <v>0.99880000000000002</v>
      </c>
    </row>
    <row r="1089" spans="1:12" x14ac:dyDescent="0.3">
      <c r="A1089" t="s">
        <v>20</v>
      </c>
      <c r="B1089">
        <v>21</v>
      </c>
      <c r="C1089" t="s">
        <v>12</v>
      </c>
      <c r="D1089">
        <v>211124</v>
      </c>
      <c r="E1089" t="s">
        <v>19</v>
      </c>
      <c r="F1089">
        <v>1418097</v>
      </c>
      <c r="G1089">
        <v>123373</v>
      </c>
      <c r="H1089">
        <v>86345.51</v>
      </c>
      <c r="I1089">
        <v>1455124.49</v>
      </c>
      <c r="J1089">
        <v>1454011.49</v>
      </c>
      <c r="K1089" s="11">
        <v>1113</v>
      </c>
      <c r="L1089" s="9">
        <v>0.99919999999999998</v>
      </c>
    </row>
    <row r="1090" spans="1:12" x14ac:dyDescent="0.3">
      <c r="A1090" t="s">
        <v>21</v>
      </c>
      <c r="B1090">
        <v>21</v>
      </c>
      <c r="C1090" t="s">
        <v>12</v>
      </c>
      <c r="D1090">
        <v>211124</v>
      </c>
      <c r="E1090" t="s">
        <v>19</v>
      </c>
      <c r="F1090">
        <v>6891433</v>
      </c>
      <c r="G1090">
        <v>217808</v>
      </c>
      <c r="H1090">
        <v>3879896.76</v>
      </c>
      <c r="I1090">
        <v>3229344.24</v>
      </c>
      <c r="J1090">
        <v>3226738.32</v>
      </c>
      <c r="K1090" s="11">
        <v>2605.92</v>
      </c>
      <c r="L1090" s="9">
        <v>0.99919999999999998</v>
      </c>
    </row>
    <row r="1091" spans="1:12" x14ac:dyDescent="0.3">
      <c r="A1091" t="s">
        <v>41</v>
      </c>
      <c r="B1091">
        <v>21</v>
      </c>
      <c r="C1091" t="s">
        <v>12</v>
      </c>
      <c r="D1091">
        <v>211124</v>
      </c>
      <c r="E1091" t="s">
        <v>19</v>
      </c>
      <c r="F1091">
        <v>666587</v>
      </c>
      <c r="G1091">
        <v>49950</v>
      </c>
      <c r="H1091">
        <v>126477</v>
      </c>
      <c r="I1091">
        <v>590060</v>
      </c>
      <c r="J1091">
        <v>589479.99</v>
      </c>
      <c r="K1091" s="11">
        <v>580.01</v>
      </c>
      <c r="L1091" s="9">
        <v>0.999</v>
      </c>
    </row>
    <row r="1092" spans="1:12" x14ac:dyDescent="0.3">
      <c r="A1092" t="s">
        <v>97</v>
      </c>
      <c r="B1092">
        <v>21</v>
      </c>
      <c r="C1092" t="s">
        <v>12</v>
      </c>
      <c r="D1092">
        <v>211124</v>
      </c>
      <c r="E1092" t="s">
        <v>19</v>
      </c>
      <c r="F1092">
        <v>491999</v>
      </c>
      <c r="G1092">
        <v>40011</v>
      </c>
      <c r="H1092">
        <v>58049.49</v>
      </c>
      <c r="I1092">
        <v>473960.51</v>
      </c>
      <c r="J1092">
        <v>473132.06</v>
      </c>
      <c r="K1092" s="11">
        <v>828.45</v>
      </c>
      <c r="L1092" s="9">
        <v>0.99829999999999997</v>
      </c>
    </row>
    <row r="1093" spans="1:12" x14ac:dyDescent="0.3">
      <c r="A1093" t="s">
        <v>72</v>
      </c>
      <c r="B1093">
        <v>21</v>
      </c>
      <c r="C1093" t="s">
        <v>12</v>
      </c>
      <c r="D1093">
        <v>211124</v>
      </c>
      <c r="E1093" t="s">
        <v>19</v>
      </c>
      <c r="F1093">
        <v>1594416</v>
      </c>
      <c r="G1093">
        <v>125742</v>
      </c>
      <c r="H1093">
        <v>199404.48</v>
      </c>
      <c r="I1093">
        <v>1520753.52</v>
      </c>
      <c r="J1093">
        <v>1516972.11</v>
      </c>
      <c r="K1093" s="11">
        <v>3781.4</v>
      </c>
      <c r="L1093" s="9">
        <v>0.99750000000000005</v>
      </c>
    </row>
    <row r="1094" spans="1:12" x14ac:dyDescent="0.3">
      <c r="A1094" t="s">
        <v>26</v>
      </c>
      <c r="B1094">
        <v>21</v>
      </c>
      <c r="C1094" t="s">
        <v>12</v>
      </c>
      <c r="D1094">
        <v>211124</v>
      </c>
      <c r="E1094" t="s">
        <v>19</v>
      </c>
      <c r="F1094">
        <v>1529809</v>
      </c>
      <c r="G1094">
        <v>125540</v>
      </c>
      <c r="H1094">
        <v>198030.11</v>
      </c>
      <c r="I1094">
        <v>1457318.89</v>
      </c>
      <c r="J1094">
        <v>1457318.52</v>
      </c>
      <c r="K1094" s="11">
        <v>0.37</v>
      </c>
      <c r="L1094" s="9">
        <v>1</v>
      </c>
    </row>
    <row r="1095" spans="1:12" x14ac:dyDescent="0.3">
      <c r="A1095" t="s">
        <v>99</v>
      </c>
      <c r="B1095">
        <v>21</v>
      </c>
      <c r="C1095" t="s">
        <v>12</v>
      </c>
      <c r="D1095">
        <v>211124</v>
      </c>
      <c r="E1095" t="s">
        <v>19</v>
      </c>
      <c r="F1095">
        <v>948682</v>
      </c>
      <c r="G1095">
        <v>87045</v>
      </c>
      <c r="H1095">
        <v>21450.03</v>
      </c>
      <c r="I1095">
        <v>1014276.97</v>
      </c>
      <c r="J1095">
        <v>1014156.71</v>
      </c>
      <c r="K1095" s="11">
        <v>120.25</v>
      </c>
      <c r="L1095" s="9">
        <v>0.99990000000000001</v>
      </c>
    </row>
    <row r="1096" spans="1:12" x14ac:dyDescent="0.3">
      <c r="A1096" t="s">
        <v>14</v>
      </c>
      <c r="B1096">
        <v>21</v>
      </c>
      <c r="C1096" t="s">
        <v>12</v>
      </c>
      <c r="D1096">
        <v>211124</v>
      </c>
      <c r="E1096" t="s">
        <v>19</v>
      </c>
      <c r="F1096">
        <v>6074198</v>
      </c>
      <c r="G1096">
        <v>403569</v>
      </c>
      <c r="H1096">
        <v>783945.72</v>
      </c>
      <c r="I1096">
        <v>5693821.2800000003</v>
      </c>
      <c r="J1096">
        <v>5690349.6299999999</v>
      </c>
      <c r="K1096" s="11">
        <v>3471.65</v>
      </c>
      <c r="L1096" s="9">
        <v>0.99939999999999996</v>
      </c>
    </row>
    <row r="1097" spans="1:12" x14ac:dyDescent="0.3">
      <c r="A1097" t="s">
        <v>52</v>
      </c>
      <c r="B1097">
        <v>21</v>
      </c>
      <c r="C1097" t="s">
        <v>12</v>
      </c>
      <c r="D1097">
        <v>211124</v>
      </c>
      <c r="E1097" t="s">
        <v>19</v>
      </c>
      <c r="F1097">
        <v>1286198</v>
      </c>
      <c r="G1097">
        <v>83970</v>
      </c>
      <c r="H1097">
        <v>375243.76</v>
      </c>
      <c r="I1097">
        <v>994924.24</v>
      </c>
      <c r="J1097">
        <v>994500.73</v>
      </c>
      <c r="K1097" s="11">
        <v>423.51</v>
      </c>
      <c r="L1097" s="9">
        <v>0.99960000000000004</v>
      </c>
    </row>
    <row r="1098" spans="1:12" x14ac:dyDescent="0.3">
      <c r="A1098" t="s">
        <v>66</v>
      </c>
      <c r="B1098">
        <v>21</v>
      </c>
      <c r="C1098" t="s">
        <v>12</v>
      </c>
      <c r="D1098">
        <v>211124</v>
      </c>
      <c r="E1098" t="s">
        <v>19</v>
      </c>
      <c r="F1098">
        <v>741984</v>
      </c>
      <c r="G1098">
        <v>63140</v>
      </c>
      <c r="H1098">
        <v>48214.39</v>
      </c>
      <c r="I1098">
        <v>756909.61</v>
      </c>
      <c r="J1098">
        <v>756348.94</v>
      </c>
      <c r="K1098" s="11">
        <v>560.66999999999996</v>
      </c>
      <c r="L1098" s="9">
        <v>0.99929999999999997</v>
      </c>
    </row>
    <row r="1099" spans="1:12" x14ac:dyDescent="0.3">
      <c r="A1099" t="s">
        <v>39</v>
      </c>
      <c r="B1099">
        <v>21</v>
      </c>
      <c r="C1099" t="s">
        <v>12</v>
      </c>
      <c r="D1099">
        <v>211124</v>
      </c>
      <c r="E1099" t="s">
        <v>19</v>
      </c>
      <c r="F1099">
        <v>7839025</v>
      </c>
      <c r="G1099">
        <v>613322</v>
      </c>
      <c r="H1099">
        <v>1060859.18</v>
      </c>
      <c r="I1099">
        <v>7391487.8200000003</v>
      </c>
      <c r="J1099">
        <v>7386730.8499999996</v>
      </c>
      <c r="K1099" s="11">
        <v>4756.97</v>
      </c>
      <c r="L1099" s="9">
        <v>0.99939999999999996</v>
      </c>
    </row>
    <row r="1100" spans="1:12" x14ac:dyDescent="0.3">
      <c r="A1100" t="s">
        <v>48</v>
      </c>
      <c r="B1100">
        <v>21</v>
      </c>
      <c r="C1100" t="s">
        <v>12</v>
      </c>
      <c r="D1100">
        <v>211124</v>
      </c>
      <c r="E1100" t="s">
        <v>19</v>
      </c>
      <c r="F1100">
        <v>1345177</v>
      </c>
      <c r="G1100">
        <v>103734</v>
      </c>
      <c r="H1100">
        <v>186108.21</v>
      </c>
      <c r="I1100">
        <v>1262802.79</v>
      </c>
      <c r="J1100">
        <v>1260005.2</v>
      </c>
      <c r="K1100" s="11">
        <v>2797.59</v>
      </c>
      <c r="L1100" s="9">
        <v>0.99780000000000002</v>
      </c>
    </row>
    <row r="1101" spans="1:12" x14ac:dyDescent="0.3">
      <c r="A1101" t="s">
        <v>98</v>
      </c>
      <c r="B1101">
        <v>21</v>
      </c>
      <c r="C1101" t="s">
        <v>12</v>
      </c>
      <c r="D1101">
        <v>211124</v>
      </c>
      <c r="E1101" t="s">
        <v>19</v>
      </c>
      <c r="F1101">
        <v>7792229</v>
      </c>
      <c r="G1101">
        <v>653831</v>
      </c>
      <c r="H1101">
        <v>687344.33</v>
      </c>
      <c r="I1101">
        <v>7758715.6699999999</v>
      </c>
      <c r="J1101">
        <v>7749354.1399999997</v>
      </c>
      <c r="K1101" s="11">
        <v>9361.5300000000007</v>
      </c>
      <c r="L1101" s="9">
        <v>0.99880000000000002</v>
      </c>
    </row>
    <row r="1102" spans="1:12" x14ac:dyDescent="0.3">
      <c r="A1102" t="s">
        <v>76</v>
      </c>
      <c r="B1102">
        <v>21</v>
      </c>
      <c r="C1102" t="s">
        <v>12</v>
      </c>
      <c r="D1102">
        <v>211124</v>
      </c>
      <c r="E1102" t="s">
        <v>19</v>
      </c>
      <c r="F1102">
        <v>7009685</v>
      </c>
      <c r="G1102">
        <v>586985</v>
      </c>
      <c r="H1102">
        <v>765845.2</v>
      </c>
      <c r="I1102">
        <v>6830824.7999999998</v>
      </c>
      <c r="J1102">
        <v>6794216.4100000001</v>
      </c>
      <c r="K1102" s="11">
        <v>36608.39</v>
      </c>
      <c r="L1102" s="9">
        <v>0.99460000000000004</v>
      </c>
    </row>
    <row r="1103" spans="1:12" x14ac:dyDescent="0.3">
      <c r="A1103" t="s">
        <v>101</v>
      </c>
      <c r="B1103">
        <v>21</v>
      </c>
      <c r="C1103" t="s">
        <v>12</v>
      </c>
      <c r="D1103">
        <v>211124</v>
      </c>
      <c r="E1103" t="s">
        <v>19</v>
      </c>
      <c r="F1103">
        <v>768916</v>
      </c>
      <c r="G1103">
        <v>137551</v>
      </c>
      <c r="H1103">
        <v>167101.93</v>
      </c>
      <c r="I1103">
        <v>739365.07</v>
      </c>
      <c r="J1103">
        <v>738875.27</v>
      </c>
      <c r="K1103" s="11">
        <v>489.8</v>
      </c>
      <c r="L1103" s="9">
        <v>0.99929999999999997</v>
      </c>
    </row>
    <row r="1104" spans="1:12" x14ac:dyDescent="0.3">
      <c r="A1104" t="s">
        <v>78</v>
      </c>
      <c r="B1104">
        <v>21</v>
      </c>
      <c r="C1104" t="s">
        <v>12</v>
      </c>
      <c r="D1104">
        <v>211124</v>
      </c>
      <c r="E1104" t="s">
        <v>19</v>
      </c>
      <c r="F1104">
        <v>354784</v>
      </c>
      <c r="G1104">
        <v>27713</v>
      </c>
      <c r="H1104">
        <v>52068.67</v>
      </c>
      <c r="I1104">
        <v>330428.33</v>
      </c>
      <c r="J1104">
        <v>330427.33</v>
      </c>
      <c r="K1104" s="11">
        <v>1</v>
      </c>
      <c r="L1104" s="9">
        <v>1</v>
      </c>
    </row>
    <row r="1105" spans="1:12" x14ac:dyDescent="0.3">
      <c r="A1105" t="s">
        <v>71</v>
      </c>
      <c r="B1105">
        <v>21</v>
      </c>
      <c r="C1105" t="s">
        <v>12</v>
      </c>
      <c r="D1105">
        <v>211124</v>
      </c>
      <c r="E1105" t="s">
        <v>19</v>
      </c>
      <c r="F1105">
        <v>10594119</v>
      </c>
      <c r="G1105">
        <v>854850</v>
      </c>
      <c r="H1105">
        <v>1400454.44</v>
      </c>
      <c r="I1105">
        <v>10048514.560000001</v>
      </c>
      <c r="J1105">
        <v>10047155.640000001</v>
      </c>
      <c r="K1105" s="11">
        <v>1358.92</v>
      </c>
      <c r="L1105" s="9">
        <v>0.99990000000000001</v>
      </c>
    </row>
    <row r="1106" spans="1:12" x14ac:dyDescent="0.3">
      <c r="A1106" t="s">
        <v>27</v>
      </c>
      <c r="B1106">
        <v>21</v>
      </c>
      <c r="C1106" t="s">
        <v>12</v>
      </c>
      <c r="D1106">
        <v>211124</v>
      </c>
      <c r="E1106" t="s">
        <v>19</v>
      </c>
      <c r="F1106">
        <v>658995</v>
      </c>
      <c r="G1106">
        <v>49497</v>
      </c>
      <c r="H1106">
        <v>58615.66</v>
      </c>
      <c r="I1106">
        <v>649876.34</v>
      </c>
      <c r="J1106">
        <v>600496.01</v>
      </c>
      <c r="K1106" s="11">
        <v>759.83</v>
      </c>
      <c r="L1106" s="9">
        <v>0.92400000000000004</v>
      </c>
    </row>
    <row r="1107" spans="1:12" x14ac:dyDescent="0.3">
      <c r="A1107" t="s">
        <v>68</v>
      </c>
      <c r="B1107">
        <v>21</v>
      </c>
      <c r="C1107" t="s">
        <v>12</v>
      </c>
      <c r="D1107">
        <v>211124</v>
      </c>
      <c r="E1107" t="s">
        <v>19</v>
      </c>
      <c r="F1107">
        <v>6027005</v>
      </c>
      <c r="G1107">
        <v>480698</v>
      </c>
      <c r="H1107">
        <v>265654.25</v>
      </c>
      <c r="I1107">
        <v>6242048.75</v>
      </c>
      <c r="J1107">
        <v>5760283.0899999999</v>
      </c>
      <c r="K1107" s="11">
        <v>8997.84</v>
      </c>
      <c r="L1107" s="9">
        <v>0.92279999999999995</v>
      </c>
    </row>
    <row r="1108" spans="1:12" x14ac:dyDescent="0.3">
      <c r="A1108" t="s">
        <v>42</v>
      </c>
      <c r="B1108">
        <v>21</v>
      </c>
      <c r="C1108" t="s">
        <v>12</v>
      </c>
      <c r="D1108">
        <v>211124</v>
      </c>
      <c r="E1108" t="s">
        <v>19</v>
      </c>
      <c r="F1108">
        <v>1268702</v>
      </c>
      <c r="G1108">
        <v>106658</v>
      </c>
      <c r="H1108">
        <v>101074.58</v>
      </c>
      <c r="I1108">
        <v>1274285.42</v>
      </c>
      <c r="J1108">
        <v>1273009.6100000001</v>
      </c>
      <c r="K1108" s="11">
        <v>1275.81</v>
      </c>
      <c r="L1108" s="9">
        <v>0.999</v>
      </c>
    </row>
    <row r="1109" spans="1:12" x14ac:dyDescent="0.3">
      <c r="A1109" t="s">
        <v>47</v>
      </c>
      <c r="B1109">
        <v>21</v>
      </c>
      <c r="C1109" t="s">
        <v>12</v>
      </c>
      <c r="D1109">
        <v>211124</v>
      </c>
      <c r="E1109" t="s">
        <v>19</v>
      </c>
      <c r="F1109">
        <v>1078240</v>
      </c>
      <c r="G1109">
        <v>81138</v>
      </c>
      <c r="H1109">
        <v>174654.28</v>
      </c>
      <c r="I1109">
        <v>984723.72</v>
      </c>
      <c r="J1109">
        <v>984011.47</v>
      </c>
      <c r="K1109" s="11">
        <v>712.25</v>
      </c>
      <c r="L1109" s="9">
        <v>0.99929999999999997</v>
      </c>
    </row>
    <row r="1110" spans="1:12" x14ac:dyDescent="0.3">
      <c r="A1110" t="s">
        <v>74</v>
      </c>
      <c r="B1110">
        <v>21</v>
      </c>
      <c r="C1110" t="s">
        <v>12</v>
      </c>
      <c r="D1110">
        <v>211124</v>
      </c>
      <c r="E1110" t="s">
        <v>19</v>
      </c>
      <c r="F1110">
        <v>250945</v>
      </c>
      <c r="G1110">
        <v>23328</v>
      </c>
      <c r="H1110">
        <v>2796.71</v>
      </c>
      <c r="I1110">
        <v>271476.28999999998</v>
      </c>
      <c r="J1110">
        <v>271224.87</v>
      </c>
      <c r="K1110" s="11">
        <v>251.42</v>
      </c>
      <c r="L1110" s="9">
        <v>0.99909999999999999</v>
      </c>
    </row>
    <row r="1111" spans="1:12" x14ac:dyDescent="0.3">
      <c r="A1111" t="s">
        <v>11</v>
      </c>
      <c r="B1111">
        <v>21</v>
      </c>
      <c r="C1111" t="s">
        <v>12</v>
      </c>
      <c r="D1111">
        <v>211124</v>
      </c>
      <c r="E1111" t="s">
        <v>19</v>
      </c>
      <c r="F1111">
        <v>6667506</v>
      </c>
      <c r="G1111">
        <v>529352</v>
      </c>
      <c r="H1111">
        <v>815434.5</v>
      </c>
      <c r="I1111">
        <v>6381423.5</v>
      </c>
      <c r="J1111">
        <v>6377973.8399999999</v>
      </c>
      <c r="K1111" s="11">
        <v>3449.66</v>
      </c>
      <c r="L1111" s="9">
        <v>0.99950000000000006</v>
      </c>
    </row>
    <row r="1112" spans="1:12" x14ac:dyDescent="0.3">
      <c r="A1112" t="s">
        <v>54</v>
      </c>
      <c r="B1112">
        <v>21</v>
      </c>
      <c r="C1112" t="s">
        <v>12</v>
      </c>
      <c r="D1112">
        <v>211124</v>
      </c>
      <c r="E1112" t="s">
        <v>19</v>
      </c>
      <c r="F1112">
        <v>5449173</v>
      </c>
      <c r="G1112">
        <v>415517</v>
      </c>
      <c r="H1112">
        <v>713365.52</v>
      </c>
      <c r="I1112">
        <v>5151324.4800000004</v>
      </c>
      <c r="J1112">
        <v>5145425.7699999996</v>
      </c>
      <c r="K1112" s="11">
        <v>5898.68</v>
      </c>
      <c r="L1112" s="9">
        <v>0.99890000000000001</v>
      </c>
    </row>
    <row r="1113" spans="1:12" x14ac:dyDescent="0.3">
      <c r="A1113" t="s">
        <v>35</v>
      </c>
      <c r="B1113">
        <v>21</v>
      </c>
      <c r="C1113" t="s">
        <v>12</v>
      </c>
      <c r="D1113">
        <v>211124</v>
      </c>
      <c r="E1113" t="s">
        <v>19</v>
      </c>
      <c r="F1113">
        <v>2313312</v>
      </c>
      <c r="G1113">
        <v>206509</v>
      </c>
      <c r="H1113">
        <v>183265.19</v>
      </c>
      <c r="I1113">
        <v>2336555.81</v>
      </c>
      <c r="J1113">
        <v>2314893.46</v>
      </c>
      <c r="K1113" s="11">
        <v>21662.34</v>
      </c>
      <c r="L1113" s="9">
        <v>0.99070000000000003</v>
      </c>
    </row>
    <row r="1114" spans="1:12" x14ac:dyDescent="0.3">
      <c r="A1114" t="s">
        <v>23</v>
      </c>
      <c r="B1114">
        <v>21</v>
      </c>
      <c r="C1114" t="s">
        <v>12</v>
      </c>
      <c r="D1114">
        <v>211124</v>
      </c>
      <c r="E1114" t="s">
        <v>19</v>
      </c>
      <c r="F1114">
        <v>1281582</v>
      </c>
      <c r="G1114">
        <v>98660</v>
      </c>
      <c r="H1114">
        <v>198503.58</v>
      </c>
      <c r="I1114">
        <v>1181738.42</v>
      </c>
      <c r="J1114">
        <v>1180658.32</v>
      </c>
      <c r="K1114" s="11">
        <v>1080.0999999999999</v>
      </c>
      <c r="L1114" s="9">
        <v>0.99909999999999999</v>
      </c>
    </row>
    <row r="1115" spans="1:12" x14ac:dyDescent="0.3">
      <c r="A1115" t="s">
        <v>40</v>
      </c>
      <c r="B1115">
        <v>21</v>
      </c>
      <c r="C1115" t="s">
        <v>12</v>
      </c>
      <c r="D1115">
        <v>211124</v>
      </c>
      <c r="E1115" t="s">
        <v>19</v>
      </c>
      <c r="F1115">
        <v>1471868</v>
      </c>
      <c r="G1115">
        <v>115811</v>
      </c>
      <c r="H1115">
        <v>171990.73</v>
      </c>
      <c r="I1115">
        <v>1415688.27</v>
      </c>
      <c r="J1115">
        <v>1415047.46</v>
      </c>
      <c r="K1115" s="11">
        <v>640.79999999999995</v>
      </c>
      <c r="L1115" s="9">
        <v>0.99950000000000006</v>
      </c>
    </row>
    <row r="1116" spans="1:12" x14ac:dyDescent="0.3">
      <c r="A1116" t="s">
        <v>50</v>
      </c>
      <c r="B1116">
        <v>21</v>
      </c>
      <c r="C1116" t="s">
        <v>12</v>
      </c>
      <c r="D1116">
        <v>211124</v>
      </c>
      <c r="E1116" t="s">
        <v>19</v>
      </c>
      <c r="F1116">
        <v>2511375</v>
      </c>
      <c r="G1116">
        <v>203661</v>
      </c>
      <c r="H1116">
        <v>296204.2</v>
      </c>
      <c r="I1116">
        <v>2418831.7999999998</v>
      </c>
      <c r="J1116">
        <v>2417027.27</v>
      </c>
      <c r="K1116" s="11">
        <v>1804.53</v>
      </c>
      <c r="L1116" s="9">
        <v>0.99929999999999997</v>
      </c>
    </row>
    <row r="1117" spans="1:12" x14ac:dyDescent="0.3">
      <c r="A1117" t="s">
        <v>15</v>
      </c>
      <c r="B1117">
        <v>21</v>
      </c>
      <c r="C1117" t="s">
        <v>12</v>
      </c>
      <c r="D1117">
        <v>211124</v>
      </c>
      <c r="E1117" t="s">
        <v>19</v>
      </c>
      <c r="F1117">
        <v>1923718</v>
      </c>
      <c r="G1117">
        <v>153141</v>
      </c>
      <c r="H1117">
        <v>244677.54</v>
      </c>
      <c r="I1117">
        <v>1832181.46</v>
      </c>
      <c r="J1117">
        <v>1831911.95</v>
      </c>
      <c r="K1117" s="11">
        <v>269.51</v>
      </c>
      <c r="L1117" s="9">
        <v>0.99990000000000001</v>
      </c>
    </row>
    <row r="1118" spans="1:12" x14ac:dyDescent="0.3">
      <c r="A1118" t="s">
        <v>11</v>
      </c>
      <c r="B1118">
        <v>21</v>
      </c>
      <c r="C1118" t="s">
        <v>12</v>
      </c>
      <c r="D1118">
        <v>211121</v>
      </c>
      <c r="E1118" t="s">
        <v>13</v>
      </c>
      <c r="F1118">
        <v>521089665</v>
      </c>
      <c r="G1118">
        <v>209112205</v>
      </c>
      <c r="H1118">
        <v>228304628.16</v>
      </c>
      <c r="I1118">
        <v>501897241.83999997</v>
      </c>
      <c r="J1118">
        <v>501521959.57999998</v>
      </c>
      <c r="K1118" s="11">
        <v>422798</v>
      </c>
      <c r="L1118" s="9">
        <v>0.99929999999999997</v>
      </c>
    </row>
    <row r="1119" spans="1:12" x14ac:dyDescent="0.3">
      <c r="A1119" t="s">
        <v>14</v>
      </c>
      <c r="B1119">
        <v>21</v>
      </c>
      <c r="C1119" t="s">
        <v>12</v>
      </c>
      <c r="D1119">
        <v>211121</v>
      </c>
      <c r="E1119" t="s">
        <v>13</v>
      </c>
      <c r="F1119">
        <v>309060979</v>
      </c>
      <c r="G1119">
        <v>124082398</v>
      </c>
      <c r="H1119">
        <v>140323381.43000001</v>
      </c>
      <c r="I1119">
        <v>292819995.56999999</v>
      </c>
      <c r="J1119">
        <v>292512249.17000002</v>
      </c>
      <c r="K1119" s="11">
        <v>310033.06</v>
      </c>
      <c r="L1119" s="9">
        <v>0.99890000000000001</v>
      </c>
    </row>
    <row r="1120" spans="1:12" x14ac:dyDescent="0.3">
      <c r="A1120" t="s">
        <v>15</v>
      </c>
      <c r="B1120">
        <v>21</v>
      </c>
      <c r="C1120" t="s">
        <v>12</v>
      </c>
      <c r="D1120">
        <v>211121</v>
      </c>
      <c r="E1120" t="s">
        <v>13</v>
      </c>
      <c r="F1120">
        <v>116740222</v>
      </c>
      <c r="G1120">
        <v>46172515</v>
      </c>
      <c r="H1120">
        <v>49410237.359999999</v>
      </c>
      <c r="I1120">
        <v>113502499.64</v>
      </c>
      <c r="J1120">
        <v>110640060.67</v>
      </c>
      <c r="K1120" s="11">
        <v>0.88</v>
      </c>
      <c r="L1120" s="9">
        <v>0.9748</v>
      </c>
    </row>
    <row r="1121" spans="1:12" x14ac:dyDescent="0.3">
      <c r="A1121" t="s">
        <v>68</v>
      </c>
      <c r="B1121">
        <v>21</v>
      </c>
      <c r="C1121" t="s">
        <v>12</v>
      </c>
      <c r="D1121">
        <v>211121</v>
      </c>
      <c r="E1121" t="s">
        <v>13</v>
      </c>
      <c r="F1121">
        <v>268995285</v>
      </c>
      <c r="G1121">
        <v>108274767</v>
      </c>
      <c r="H1121">
        <v>120188577.72</v>
      </c>
      <c r="I1121">
        <v>257081474.28</v>
      </c>
      <c r="J1121">
        <v>255725518.31</v>
      </c>
      <c r="K1121" s="11">
        <v>47975.97</v>
      </c>
      <c r="L1121" s="9">
        <v>0.99470000000000003</v>
      </c>
    </row>
    <row r="1122" spans="1:12" x14ac:dyDescent="0.3">
      <c r="A1122" t="s">
        <v>39</v>
      </c>
      <c r="B1122">
        <v>21</v>
      </c>
      <c r="C1122" t="s">
        <v>12</v>
      </c>
      <c r="D1122">
        <v>211121</v>
      </c>
      <c r="E1122" t="s">
        <v>13</v>
      </c>
      <c r="F1122">
        <v>262591798</v>
      </c>
      <c r="G1122">
        <v>104006711</v>
      </c>
      <c r="H1122">
        <v>116168393.98999999</v>
      </c>
      <c r="I1122">
        <v>250430115.00999999</v>
      </c>
      <c r="J1122">
        <v>250358087.47</v>
      </c>
      <c r="K1122" s="11">
        <v>77255.06</v>
      </c>
      <c r="L1122" s="9">
        <v>0.99970000000000003</v>
      </c>
    </row>
    <row r="1123" spans="1:12" x14ac:dyDescent="0.3">
      <c r="A1123" t="s">
        <v>42</v>
      </c>
      <c r="B1123">
        <v>21</v>
      </c>
      <c r="C1123" t="s">
        <v>12</v>
      </c>
      <c r="D1123">
        <v>211121</v>
      </c>
      <c r="E1123" t="s">
        <v>13</v>
      </c>
      <c r="F1123">
        <v>111504845</v>
      </c>
      <c r="G1123">
        <v>44783917</v>
      </c>
      <c r="H1123">
        <v>49709263.640000001</v>
      </c>
      <c r="I1123">
        <v>106579498.36</v>
      </c>
      <c r="J1123">
        <v>106569668.91</v>
      </c>
      <c r="K1123" s="11">
        <v>9829.4500000000007</v>
      </c>
      <c r="L1123" s="9">
        <v>0.99990000000000001</v>
      </c>
    </row>
    <row r="1124" spans="1:12" x14ac:dyDescent="0.3">
      <c r="A1124" t="s">
        <v>73</v>
      </c>
      <c r="B1124">
        <v>21</v>
      </c>
      <c r="C1124" t="s">
        <v>12</v>
      </c>
      <c r="D1124">
        <v>211121</v>
      </c>
      <c r="E1124" t="s">
        <v>13</v>
      </c>
      <c r="F1124">
        <v>67526584</v>
      </c>
      <c r="G1124">
        <v>27195105</v>
      </c>
      <c r="H1124">
        <v>30943076.57</v>
      </c>
      <c r="I1124">
        <v>63778612.43</v>
      </c>
      <c r="J1124">
        <v>63782010.109999999</v>
      </c>
      <c r="K1124" s="11">
        <v>782.32</v>
      </c>
      <c r="L1124" s="9">
        <v>1.0001</v>
      </c>
    </row>
    <row r="1125" spans="1:12" x14ac:dyDescent="0.3">
      <c r="A1125" t="s">
        <v>98</v>
      </c>
      <c r="B1125">
        <v>21</v>
      </c>
      <c r="C1125" t="s">
        <v>12</v>
      </c>
      <c r="D1125">
        <v>211121</v>
      </c>
      <c r="E1125" t="s">
        <v>13</v>
      </c>
      <c r="F1125">
        <v>348349506</v>
      </c>
      <c r="G1125">
        <v>140773897</v>
      </c>
      <c r="H1125">
        <v>157529287.36000001</v>
      </c>
      <c r="I1125">
        <v>331594115.63999999</v>
      </c>
      <c r="J1125">
        <v>328913346.88</v>
      </c>
      <c r="K1125" s="11">
        <v>63213.37</v>
      </c>
      <c r="L1125" s="9">
        <v>0.9919</v>
      </c>
    </row>
    <row r="1126" spans="1:12" x14ac:dyDescent="0.3">
      <c r="A1126" t="s">
        <v>100</v>
      </c>
      <c r="B1126">
        <v>21</v>
      </c>
      <c r="C1126" t="s">
        <v>12</v>
      </c>
      <c r="D1126">
        <v>211121</v>
      </c>
      <c r="E1126" t="s">
        <v>13</v>
      </c>
      <c r="F1126">
        <v>93664493</v>
      </c>
      <c r="G1126">
        <v>37486733</v>
      </c>
      <c r="H1126">
        <v>41825810.990000002</v>
      </c>
      <c r="I1126">
        <v>89325415.010000005</v>
      </c>
      <c r="J1126">
        <v>89160090.079999998</v>
      </c>
      <c r="K1126" s="11">
        <v>168974.6</v>
      </c>
      <c r="L1126" s="9">
        <v>0.99809999999999999</v>
      </c>
    </row>
    <row r="1127" spans="1:12" x14ac:dyDescent="0.3">
      <c r="A1127" t="s">
        <v>78</v>
      </c>
      <c r="B1127">
        <v>21</v>
      </c>
      <c r="C1127" t="s">
        <v>12</v>
      </c>
      <c r="D1127">
        <v>211121</v>
      </c>
      <c r="E1127" t="s">
        <v>13</v>
      </c>
      <c r="F1127">
        <v>26951479</v>
      </c>
      <c r="G1127">
        <v>10893918</v>
      </c>
      <c r="H1127">
        <v>12232164.390000001</v>
      </c>
      <c r="I1127">
        <v>25613232.609999999</v>
      </c>
      <c r="J1127">
        <v>25590660.469999999</v>
      </c>
      <c r="K1127" s="11">
        <v>23272.14</v>
      </c>
      <c r="L1127" s="9">
        <v>0.99909999999999999</v>
      </c>
    </row>
    <row r="1128" spans="1:12" x14ac:dyDescent="0.3">
      <c r="A1128" t="s">
        <v>18</v>
      </c>
      <c r="B1128">
        <v>21</v>
      </c>
      <c r="C1128" t="s">
        <v>12</v>
      </c>
      <c r="D1128">
        <v>211121</v>
      </c>
      <c r="E1128" t="s">
        <v>13</v>
      </c>
      <c r="F1128">
        <v>33917029</v>
      </c>
      <c r="G1128">
        <v>14271281</v>
      </c>
      <c r="H1128">
        <v>13765384.99</v>
      </c>
      <c r="I1128">
        <v>34422925.009999998</v>
      </c>
      <c r="J1128">
        <v>34242140.460000001</v>
      </c>
      <c r="K1128" s="11">
        <v>180934.55</v>
      </c>
      <c r="L1128" s="9">
        <v>0.99470000000000003</v>
      </c>
    </row>
    <row r="1129" spans="1:12" x14ac:dyDescent="0.3">
      <c r="A1129" t="s">
        <v>35</v>
      </c>
      <c r="B1129">
        <v>21</v>
      </c>
      <c r="C1129" t="s">
        <v>12</v>
      </c>
      <c r="D1129">
        <v>211121</v>
      </c>
      <c r="E1129" t="s">
        <v>13</v>
      </c>
      <c r="F1129">
        <v>60441436</v>
      </c>
      <c r="G1129">
        <v>22084628</v>
      </c>
      <c r="H1129">
        <v>32465505.280000001</v>
      </c>
      <c r="I1129">
        <v>50060558.719999999</v>
      </c>
      <c r="J1129">
        <v>49316573.310000002</v>
      </c>
      <c r="K1129" s="11">
        <v>744335.41</v>
      </c>
      <c r="L1129" s="9">
        <v>0.98509999999999998</v>
      </c>
    </row>
    <row r="1130" spans="1:12" x14ac:dyDescent="0.3">
      <c r="A1130" t="s">
        <v>20</v>
      </c>
      <c r="B1130">
        <v>21</v>
      </c>
      <c r="C1130" t="s">
        <v>12</v>
      </c>
      <c r="D1130">
        <v>211121</v>
      </c>
      <c r="E1130" t="s">
        <v>13</v>
      </c>
      <c r="F1130">
        <v>130915445</v>
      </c>
      <c r="G1130">
        <v>53333609</v>
      </c>
      <c r="H1130">
        <v>57899412.119999997</v>
      </c>
      <c r="I1130">
        <v>126349641.88</v>
      </c>
      <c r="J1130">
        <v>125102458.91</v>
      </c>
      <c r="K1130" s="11">
        <v>1247882.97</v>
      </c>
      <c r="L1130" s="9">
        <v>0.99009999999999998</v>
      </c>
    </row>
    <row r="1131" spans="1:12" x14ac:dyDescent="0.3">
      <c r="A1131" t="s">
        <v>67</v>
      </c>
      <c r="B1131">
        <v>21</v>
      </c>
      <c r="C1131" t="s">
        <v>12</v>
      </c>
      <c r="D1131">
        <v>211121</v>
      </c>
      <c r="E1131" t="s">
        <v>13</v>
      </c>
      <c r="F1131">
        <v>58453964</v>
      </c>
      <c r="G1131">
        <v>23260279</v>
      </c>
      <c r="H1131">
        <v>22714797.469999999</v>
      </c>
      <c r="I1131">
        <v>58999445.530000001</v>
      </c>
      <c r="J1131">
        <v>58998445.200000003</v>
      </c>
      <c r="K1131" s="11">
        <v>1000.33</v>
      </c>
      <c r="L1131" s="9">
        <v>1</v>
      </c>
    </row>
    <row r="1132" spans="1:12" x14ac:dyDescent="0.3">
      <c r="A1132" t="s">
        <v>40</v>
      </c>
      <c r="B1132">
        <v>21</v>
      </c>
      <c r="C1132" t="s">
        <v>12</v>
      </c>
      <c r="D1132">
        <v>211121</v>
      </c>
      <c r="E1132" t="s">
        <v>13</v>
      </c>
      <c r="F1132">
        <v>133729119</v>
      </c>
      <c r="G1132">
        <v>51623006</v>
      </c>
      <c r="H1132">
        <v>57872950.840000004</v>
      </c>
      <c r="I1132">
        <v>127479174.16</v>
      </c>
      <c r="J1132">
        <v>127461273.97</v>
      </c>
      <c r="K1132" s="11">
        <v>17900.169999999998</v>
      </c>
      <c r="L1132" s="9">
        <v>0.99990000000000001</v>
      </c>
    </row>
    <row r="1133" spans="1:12" x14ac:dyDescent="0.3">
      <c r="A1133" t="s">
        <v>27</v>
      </c>
      <c r="B1133">
        <v>21</v>
      </c>
      <c r="C1133" t="s">
        <v>12</v>
      </c>
      <c r="D1133">
        <v>211121</v>
      </c>
      <c r="E1133" t="s">
        <v>13</v>
      </c>
      <c r="F1133">
        <v>42535367</v>
      </c>
      <c r="G1133">
        <v>16666012</v>
      </c>
      <c r="H1133">
        <v>16206763.27</v>
      </c>
      <c r="I1133">
        <v>42994615.729999997</v>
      </c>
      <c r="J1133">
        <v>39819201.939999998</v>
      </c>
      <c r="K1133" s="11">
        <v>1312.17</v>
      </c>
      <c r="L1133" s="9">
        <v>0.92610000000000003</v>
      </c>
    </row>
    <row r="1134" spans="1:12" x14ac:dyDescent="0.3">
      <c r="A1134" t="s">
        <v>29</v>
      </c>
      <c r="B1134">
        <v>21</v>
      </c>
      <c r="C1134" t="s">
        <v>12</v>
      </c>
      <c r="D1134">
        <v>211121</v>
      </c>
      <c r="E1134" t="s">
        <v>13</v>
      </c>
      <c r="F1134">
        <v>25616688</v>
      </c>
      <c r="G1134">
        <v>10112816</v>
      </c>
      <c r="H1134">
        <v>11610790.24</v>
      </c>
      <c r="I1134">
        <v>24118713.760000002</v>
      </c>
      <c r="J1134">
        <v>24118229.359999999</v>
      </c>
      <c r="K1134" s="11">
        <v>484.4</v>
      </c>
      <c r="L1134" s="9">
        <v>1</v>
      </c>
    </row>
    <row r="1135" spans="1:12" x14ac:dyDescent="0.3">
      <c r="A1135" t="s">
        <v>121</v>
      </c>
      <c r="B1135">
        <v>21</v>
      </c>
      <c r="C1135" t="s">
        <v>12</v>
      </c>
      <c r="D1135">
        <v>211121</v>
      </c>
      <c r="E1135" t="s">
        <v>13</v>
      </c>
      <c r="F1135">
        <v>144089971</v>
      </c>
      <c r="G1135">
        <v>56967080</v>
      </c>
      <c r="H1135">
        <v>65582611.399999999</v>
      </c>
      <c r="I1135">
        <v>135474439.59999999</v>
      </c>
      <c r="J1135">
        <v>135164480.61000001</v>
      </c>
      <c r="K1135" s="11">
        <v>310133.06</v>
      </c>
      <c r="L1135" s="9">
        <v>0.99770000000000003</v>
      </c>
    </row>
    <row r="1136" spans="1:12" x14ac:dyDescent="0.3">
      <c r="A1136" t="s">
        <v>66</v>
      </c>
      <c r="B1136">
        <v>21</v>
      </c>
      <c r="C1136" t="s">
        <v>12</v>
      </c>
      <c r="D1136">
        <v>211121</v>
      </c>
      <c r="E1136" t="s">
        <v>13</v>
      </c>
      <c r="F1136">
        <v>37200542</v>
      </c>
      <c r="G1136">
        <v>16103055.439999999</v>
      </c>
      <c r="H1136">
        <v>16690866.140000001</v>
      </c>
      <c r="I1136">
        <v>36612731.299999997</v>
      </c>
      <c r="J1136">
        <v>36615997.920000002</v>
      </c>
      <c r="K1136" s="11">
        <v>0.04</v>
      </c>
      <c r="L1136" s="9">
        <v>1.0001</v>
      </c>
    </row>
    <row r="1137" spans="1:12" x14ac:dyDescent="0.3">
      <c r="A1137" t="s">
        <v>70</v>
      </c>
      <c r="B1137">
        <v>21</v>
      </c>
      <c r="C1137" t="s">
        <v>12</v>
      </c>
      <c r="D1137">
        <v>211121</v>
      </c>
      <c r="E1137" t="s">
        <v>13</v>
      </c>
      <c r="F1137">
        <v>287456541</v>
      </c>
      <c r="G1137">
        <v>115349757</v>
      </c>
      <c r="H1137">
        <v>129067109.93000001</v>
      </c>
      <c r="I1137">
        <v>273739188.06999999</v>
      </c>
      <c r="J1137">
        <v>273726922.44999999</v>
      </c>
      <c r="K1137" s="11">
        <v>12265.62</v>
      </c>
      <c r="L1137" s="9">
        <v>1</v>
      </c>
    </row>
    <row r="1138" spans="1:12" x14ac:dyDescent="0.3">
      <c r="A1138" t="s">
        <v>71</v>
      </c>
      <c r="B1138">
        <v>21</v>
      </c>
      <c r="C1138" t="s">
        <v>12</v>
      </c>
      <c r="D1138">
        <v>211121</v>
      </c>
      <c r="E1138" t="s">
        <v>13</v>
      </c>
      <c r="F1138">
        <v>950969422</v>
      </c>
      <c r="G1138">
        <v>382357301</v>
      </c>
      <c r="H1138">
        <v>419425643.38</v>
      </c>
      <c r="I1138">
        <v>913901079.62</v>
      </c>
      <c r="J1138">
        <v>913489246.38</v>
      </c>
      <c r="K1138" s="11">
        <v>377796.71</v>
      </c>
      <c r="L1138" s="9">
        <v>0.99950000000000006</v>
      </c>
    </row>
    <row r="1139" spans="1:12" x14ac:dyDescent="0.3">
      <c r="A1139" t="s">
        <v>97</v>
      </c>
      <c r="B1139">
        <v>21</v>
      </c>
      <c r="C1139" t="s">
        <v>12</v>
      </c>
      <c r="D1139">
        <v>211121</v>
      </c>
      <c r="E1139" t="s">
        <v>13</v>
      </c>
      <c r="F1139">
        <v>32334575</v>
      </c>
      <c r="G1139">
        <v>13078691</v>
      </c>
      <c r="H1139">
        <v>13424934.390000001</v>
      </c>
      <c r="I1139">
        <v>31988331.609999999</v>
      </c>
      <c r="J1139">
        <v>31821075.190000001</v>
      </c>
      <c r="K1139" s="11">
        <v>167256.42000000001</v>
      </c>
      <c r="L1139" s="9">
        <v>0.99480000000000002</v>
      </c>
    </row>
    <row r="1140" spans="1:12" x14ac:dyDescent="0.3">
      <c r="A1140" t="s">
        <v>72</v>
      </c>
      <c r="B1140">
        <v>21</v>
      </c>
      <c r="C1140" t="s">
        <v>12</v>
      </c>
      <c r="D1140">
        <v>211121</v>
      </c>
      <c r="E1140" t="s">
        <v>13</v>
      </c>
      <c r="F1140">
        <v>68269665</v>
      </c>
      <c r="G1140">
        <v>26521473</v>
      </c>
      <c r="H1140">
        <v>31787465.43</v>
      </c>
      <c r="I1140">
        <v>63003672.57</v>
      </c>
      <c r="J1140">
        <v>62860472.899999999</v>
      </c>
      <c r="K1140" s="11">
        <v>143199.67000000001</v>
      </c>
      <c r="L1140" s="9">
        <v>0.99770000000000003</v>
      </c>
    </row>
    <row r="1141" spans="1:12" x14ac:dyDescent="0.3">
      <c r="A1141" t="s">
        <v>99</v>
      </c>
      <c r="B1141">
        <v>21</v>
      </c>
      <c r="C1141" t="s">
        <v>12</v>
      </c>
      <c r="D1141">
        <v>211121</v>
      </c>
      <c r="E1141" t="s">
        <v>13</v>
      </c>
      <c r="F1141">
        <v>73092489</v>
      </c>
      <c r="G1141">
        <v>28978429</v>
      </c>
      <c r="H1141">
        <v>35473768.259999998</v>
      </c>
      <c r="I1141">
        <v>66597149.740000002</v>
      </c>
      <c r="J1141">
        <v>66452354.82</v>
      </c>
      <c r="K1141" s="11">
        <v>144794.92000000001</v>
      </c>
      <c r="L1141" s="9">
        <v>0.99780000000000002</v>
      </c>
    </row>
    <row r="1142" spans="1:12" x14ac:dyDescent="0.3">
      <c r="A1142" t="s">
        <v>101</v>
      </c>
      <c r="B1142">
        <v>21</v>
      </c>
      <c r="C1142" t="s">
        <v>12</v>
      </c>
      <c r="D1142">
        <v>211121</v>
      </c>
      <c r="E1142" t="s">
        <v>13</v>
      </c>
      <c r="F1142">
        <v>27119084</v>
      </c>
      <c r="G1142">
        <v>13319734</v>
      </c>
      <c r="H1142">
        <v>14563075.390000001</v>
      </c>
      <c r="I1142">
        <v>25875742.609999999</v>
      </c>
      <c r="J1142">
        <v>25737500.920000002</v>
      </c>
      <c r="K1142" s="11">
        <v>138241.69</v>
      </c>
      <c r="L1142" s="9">
        <v>0.99470000000000003</v>
      </c>
    </row>
    <row r="1143" spans="1:12" x14ac:dyDescent="0.3">
      <c r="A1143" t="s">
        <v>53</v>
      </c>
      <c r="B1143">
        <v>21</v>
      </c>
      <c r="C1143" t="s">
        <v>12</v>
      </c>
      <c r="D1143">
        <v>211121</v>
      </c>
      <c r="E1143" t="s">
        <v>13</v>
      </c>
      <c r="F1143">
        <v>71062434</v>
      </c>
      <c r="G1143">
        <v>28347256</v>
      </c>
      <c r="H1143">
        <v>31548187.579999998</v>
      </c>
      <c r="I1143">
        <v>67861502.420000002</v>
      </c>
      <c r="J1143">
        <v>73658901.890000001</v>
      </c>
      <c r="K1143" s="11">
        <v>4623.7299999999996</v>
      </c>
      <c r="L1143" s="9">
        <v>1.0853999999999999</v>
      </c>
    </row>
    <row r="1144" spans="1:12" x14ac:dyDescent="0.3">
      <c r="A1144" t="s">
        <v>30</v>
      </c>
      <c r="B1144">
        <v>21</v>
      </c>
      <c r="C1144" t="s">
        <v>12</v>
      </c>
      <c r="D1144">
        <v>211121</v>
      </c>
      <c r="E1144" t="s">
        <v>13</v>
      </c>
      <c r="F1144">
        <v>254823248</v>
      </c>
      <c r="G1144">
        <v>102979020</v>
      </c>
      <c r="H1144">
        <v>111944596.33</v>
      </c>
      <c r="I1144">
        <v>245857671.66999999</v>
      </c>
      <c r="J1144">
        <v>245555008.46000001</v>
      </c>
      <c r="K1144" s="11">
        <v>303339.84999999998</v>
      </c>
      <c r="L1144" s="9">
        <v>0.99880000000000002</v>
      </c>
    </row>
    <row r="1145" spans="1:12" x14ac:dyDescent="0.3">
      <c r="A1145" t="s">
        <v>16</v>
      </c>
      <c r="B1145">
        <v>21</v>
      </c>
      <c r="C1145" t="s">
        <v>12</v>
      </c>
      <c r="D1145">
        <v>211121</v>
      </c>
      <c r="E1145" t="s">
        <v>13</v>
      </c>
      <c r="F1145">
        <v>359187308</v>
      </c>
      <c r="G1145">
        <v>142856326</v>
      </c>
      <c r="H1145">
        <v>159849049.16</v>
      </c>
      <c r="I1145">
        <v>342194584.83999997</v>
      </c>
      <c r="J1145">
        <v>342062562.17000002</v>
      </c>
      <c r="K1145" s="11">
        <v>132442.67000000001</v>
      </c>
      <c r="L1145" s="9">
        <v>0.99960000000000004</v>
      </c>
    </row>
    <row r="1146" spans="1:12" x14ac:dyDescent="0.3">
      <c r="A1146" t="s">
        <v>32</v>
      </c>
      <c r="B1146">
        <v>21</v>
      </c>
      <c r="C1146" t="s">
        <v>12</v>
      </c>
      <c r="D1146">
        <v>211121</v>
      </c>
      <c r="E1146" t="s">
        <v>13</v>
      </c>
      <c r="F1146">
        <v>130855283</v>
      </c>
      <c r="G1146">
        <v>61029718</v>
      </c>
      <c r="H1146">
        <v>56447852.060000002</v>
      </c>
      <c r="I1146">
        <v>135437148.94</v>
      </c>
      <c r="J1146">
        <v>134918687.72999999</v>
      </c>
      <c r="K1146" s="11">
        <v>518461.18</v>
      </c>
      <c r="L1146" s="9">
        <v>0.99619999999999997</v>
      </c>
    </row>
    <row r="1147" spans="1:12" x14ac:dyDescent="0.3">
      <c r="A1147" t="s">
        <v>21</v>
      </c>
      <c r="B1147">
        <v>21</v>
      </c>
      <c r="C1147" t="s">
        <v>12</v>
      </c>
      <c r="D1147">
        <v>211121</v>
      </c>
      <c r="E1147" t="s">
        <v>13</v>
      </c>
      <c r="F1147">
        <v>115869751</v>
      </c>
      <c r="G1147">
        <v>44548956</v>
      </c>
      <c r="H1147">
        <v>42164258.060000002</v>
      </c>
      <c r="I1147">
        <v>118254448.94</v>
      </c>
      <c r="J1147">
        <v>117880505.05</v>
      </c>
      <c r="K1147" s="11">
        <v>373943.89</v>
      </c>
      <c r="L1147" s="9">
        <v>0.99680000000000002</v>
      </c>
    </row>
    <row r="1148" spans="1:12" x14ac:dyDescent="0.3">
      <c r="A1148" t="s">
        <v>25</v>
      </c>
      <c r="B1148">
        <v>21</v>
      </c>
      <c r="C1148" t="s">
        <v>12</v>
      </c>
      <c r="D1148">
        <v>211121</v>
      </c>
      <c r="E1148" t="s">
        <v>13</v>
      </c>
      <c r="F1148">
        <v>21330290</v>
      </c>
      <c r="G1148">
        <v>10057979</v>
      </c>
      <c r="H1148">
        <v>7744471.6399999997</v>
      </c>
      <c r="I1148">
        <v>23643797.359999999</v>
      </c>
      <c r="J1148">
        <v>23637716.899999999</v>
      </c>
      <c r="K1148" s="11">
        <v>6407.12</v>
      </c>
      <c r="L1148" s="9">
        <v>0.99970000000000003</v>
      </c>
    </row>
    <row r="1149" spans="1:12" x14ac:dyDescent="0.3">
      <c r="A1149" t="s">
        <v>41</v>
      </c>
      <c r="B1149">
        <v>21</v>
      </c>
      <c r="C1149" t="s">
        <v>12</v>
      </c>
      <c r="D1149">
        <v>211121</v>
      </c>
      <c r="E1149" t="s">
        <v>13</v>
      </c>
      <c r="F1149">
        <v>28309005</v>
      </c>
      <c r="G1149">
        <v>10983858</v>
      </c>
      <c r="H1149">
        <v>13305314.220000001</v>
      </c>
      <c r="I1149">
        <v>25987548.780000001</v>
      </c>
      <c r="J1149">
        <v>25981111.27</v>
      </c>
      <c r="K1149" s="11">
        <v>6437.51</v>
      </c>
      <c r="L1149" s="9">
        <v>0.99980000000000002</v>
      </c>
    </row>
    <row r="1150" spans="1:12" x14ac:dyDescent="0.3">
      <c r="A1150" t="s">
        <v>76</v>
      </c>
      <c r="B1150">
        <v>21</v>
      </c>
      <c r="C1150" t="s">
        <v>12</v>
      </c>
      <c r="D1150">
        <v>211121</v>
      </c>
      <c r="E1150" t="s">
        <v>13</v>
      </c>
      <c r="F1150">
        <v>374637615</v>
      </c>
      <c r="G1150">
        <v>148014604</v>
      </c>
      <c r="H1150">
        <v>167567949.30000001</v>
      </c>
      <c r="I1150">
        <v>355084269.69999999</v>
      </c>
      <c r="J1150">
        <v>355063081.47000003</v>
      </c>
      <c r="K1150" s="11">
        <v>22214.87</v>
      </c>
      <c r="L1150" s="9">
        <v>0.99990000000000001</v>
      </c>
    </row>
    <row r="1151" spans="1:12" x14ac:dyDescent="0.3">
      <c r="A1151" t="s">
        <v>52</v>
      </c>
      <c r="B1151">
        <v>21</v>
      </c>
      <c r="C1151" t="s">
        <v>12</v>
      </c>
      <c r="D1151">
        <v>211121</v>
      </c>
      <c r="E1151" t="s">
        <v>13</v>
      </c>
      <c r="F1151">
        <v>59457255</v>
      </c>
      <c r="G1151">
        <v>23740349</v>
      </c>
      <c r="H1151">
        <v>25924597.739999998</v>
      </c>
      <c r="I1151">
        <v>57273006.259999998</v>
      </c>
      <c r="J1151">
        <v>57233635.009999998</v>
      </c>
      <c r="K1151" s="11">
        <v>39371.25</v>
      </c>
      <c r="L1151" s="9">
        <v>0.99929999999999997</v>
      </c>
    </row>
    <row r="1152" spans="1:12" x14ac:dyDescent="0.3">
      <c r="A1152" t="s">
        <v>54</v>
      </c>
      <c r="B1152">
        <v>21</v>
      </c>
      <c r="C1152" t="s">
        <v>12</v>
      </c>
      <c r="D1152">
        <v>211121</v>
      </c>
      <c r="E1152" t="s">
        <v>13</v>
      </c>
      <c r="F1152">
        <v>445137780</v>
      </c>
      <c r="G1152">
        <v>176921440</v>
      </c>
      <c r="H1152">
        <v>198381418.18000001</v>
      </c>
      <c r="I1152">
        <v>423677801.81999999</v>
      </c>
      <c r="J1152">
        <v>423379668.73000002</v>
      </c>
      <c r="K1152" s="11">
        <v>311589.21999999997</v>
      </c>
      <c r="L1152" s="9">
        <v>0.99929999999999997</v>
      </c>
    </row>
    <row r="1153" spans="1:12" x14ac:dyDescent="0.3">
      <c r="A1153" t="s">
        <v>23</v>
      </c>
      <c r="B1153">
        <v>21</v>
      </c>
      <c r="C1153" t="s">
        <v>12</v>
      </c>
      <c r="D1153">
        <v>211121</v>
      </c>
      <c r="E1153" t="s">
        <v>13</v>
      </c>
      <c r="F1153">
        <v>65330102</v>
      </c>
      <c r="G1153">
        <v>26758366</v>
      </c>
      <c r="H1153">
        <v>31339692.960000001</v>
      </c>
      <c r="I1153">
        <v>60748775.039999999</v>
      </c>
      <c r="J1153">
        <v>60742274.600000001</v>
      </c>
      <c r="K1153" s="11">
        <v>6500.44</v>
      </c>
      <c r="L1153" s="9">
        <v>0.99990000000000001</v>
      </c>
    </row>
    <row r="1154" spans="1:12" x14ac:dyDescent="0.3">
      <c r="A1154" t="s">
        <v>24</v>
      </c>
      <c r="B1154">
        <v>21</v>
      </c>
      <c r="C1154" t="s">
        <v>12</v>
      </c>
      <c r="D1154">
        <v>211121</v>
      </c>
      <c r="E1154" t="s">
        <v>13</v>
      </c>
      <c r="F1154">
        <v>103830207</v>
      </c>
      <c r="G1154">
        <v>41358944</v>
      </c>
      <c r="H1154">
        <v>43354101.729999997</v>
      </c>
      <c r="I1154">
        <v>101835049.27</v>
      </c>
      <c r="J1154">
        <v>101681701.06</v>
      </c>
      <c r="K1154" s="11">
        <v>153348.21</v>
      </c>
      <c r="L1154" s="9">
        <v>0.99850000000000005</v>
      </c>
    </row>
    <row r="1155" spans="1:12" x14ac:dyDescent="0.3">
      <c r="A1155" t="s">
        <v>48</v>
      </c>
      <c r="B1155">
        <v>21</v>
      </c>
      <c r="C1155" t="s">
        <v>12</v>
      </c>
      <c r="D1155">
        <v>211121</v>
      </c>
      <c r="E1155" t="s">
        <v>13</v>
      </c>
      <c r="F1155">
        <v>42447044</v>
      </c>
      <c r="G1155">
        <v>17273668</v>
      </c>
      <c r="H1155">
        <v>18115816.030000001</v>
      </c>
      <c r="I1155">
        <v>41604895.969999999</v>
      </c>
      <c r="J1155">
        <v>41573078.43</v>
      </c>
      <c r="K1155" s="11">
        <v>32050.92</v>
      </c>
      <c r="L1155" s="9">
        <v>0.99919999999999998</v>
      </c>
    </row>
    <row r="1156" spans="1:12" x14ac:dyDescent="0.3">
      <c r="A1156" t="s">
        <v>49</v>
      </c>
      <c r="B1156">
        <v>21</v>
      </c>
      <c r="C1156" t="s">
        <v>12</v>
      </c>
      <c r="D1156">
        <v>211121</v>
      </c>
      <c r="E1156" t="s">
        <v>13</v>
      </c>
      <c r="F1156">
        <v>55600350</v>
      </c>
      <c r="G1156">
        <v>21937095</v>
      </c>
      <c r="H1156">
        <v>25196887.289999999</v>
      </c>
      <c r="I1156">
        <v>52340557.710000001</v>
      </c>
      <c r="J1156">
        <v>52220298.469999999</v>
      </c>
      <c r="K1156" s="11">
        <v>120259.24</v>
      </c>
      <c r="L1156" s="9">
        <v>0.99770000000000003</v>
      </c>
    </row>
    <row r="1157" spans="1:12" x14ac:dyDescent="0.3">
      <c r="A1157" t="s">
        <v>51</v>
      </c>
      <c r="B1157">
        <v>21</v>
      </c>
      <c r="C1157" t="s">
        <v>12</v>
      </c>
      <c r="D1157">
        <v>211121</v>
      </c>
      <c r="E1157" t="s">
        <v>13</v>
      </c>
      <c r="F1157">
        <v>33798493</v>
      </c>
      <c r="G1157">
        <v>13171966</v>
      </c>
      <c r="H1157">
        <v>15090874.140000001</v>
      </c>
      <c r="I1157">
        <v>31879584.859999999</v>
      </c>
      <c r="J1157">
        <v>31747042.059999999</v>
      </c>
      <c r="K1157" s="11">
        <v>132846.13</v>
      </c>
      <c r="L1157" s="9">
        <v>0.99580000000000002</v>
      </c>
    </row>
    <row r="1158" spans="1:12" x14ac:dyDescent="0.3">
      <c r="A1158" t="s">
        <v>26</v>
      </c>
      <c r="B1158">
        <v>21</v>
      </c>
      <c r="C1158" t="s">
        <v>12</v>
      </c>
      <c r="D1158">
        <v>211121</v>
      </c>
      <c r="E1158" t="s">
        <v>13</v>
      </c>
      <c r="F1158">
        <v>94993728</v>
      </c>
      <c r="G1158">
        <v>37207936</v>
      </c>
      <c r="H1158">
        <v>42569111.789999999</v>
      </c>
      <c r="I1158">
        <v>89632552.209999993</v>
      </c>
      <c r="J1158">
        <v>89621418.129999995</v>
      </c>
      <c r="K1158" s="11">
        <v>11180.73</v>
      </c>
      <c r="L1158" s="9">
        <v>0.99990000000000001</v>
      </c>
    </row>
    <row r="1159" spans="1:12" x14ac:dyDescent="0.3">
      <c r="A1159" t="s">
        <v>74</v>
      </c>
      <c r="B1159">
        <v>21</v>
      </c>
      <c r="C1159" t="s">
        <v>12</v>
      </c>
      <c r="D1159">
        <v>211121</v>
      </c>
      <c r="E1159" t="s">
        <v>13</v>
      </c>
      <c r="F1159">
        <v>7734429</v>
      </c>
      <c r="G1159">
        <v>3197490</v>
      </c>
      <c r="H1159">
        <v>3458256.36</v>
      </c>
      <c r="I1159">
        <v>7473662.6399999997</v>
      </c>
      <c r="J1159">
        <v>7473662.0800000001</v>
      </c>
      <c r="K1159" s="11">
        <v>0.56000000000000005</v>
      </c>
      <c r="L1159" s="9">
        <v>1</v>
      </c>
    </row>
    <row r="1160" spans="1:12" x14ac:dyDescent="0.3">
      <c r="A1160" t="s">
        <v>28</v>
      </c>
      <c r="B1160">
        <v>21</v>
      </c>
      <c r="C1160" t="s">
        <v>12</v>
      </c>
      <c r="D1160">
        <v>211121</v>
      </c>
      <c r="E1160" t="s">
        <v>13</v>
      </c>
      <c r="F1160">
        <v>357625605</v>
      </c>
      <c r="G1160">
        <v>143087282</v>
      </c>
      <c r="H1160">
        <v>157071775.50999999</v>
      </c>
      <c r="I1160">
        <v>343641111.49000001</v>
      </c>
      <c r="J1160">
        <v>343574699.83999997</v>
      </c>
      <c r="K1160" s="11">
        <v>71614.990000000005</v>
      </c>
      <c r="L1160" s="9">
        <v>0.99980000000000002</v>
      </c>
    </row>
    <row r="1161" spans="1:12" x14ac:dyDescent="0.3">
      <c r="A1161" t="s">
        <v>50</v>
      </c>
      <c r="B1161">
        <v>21</v>
      </c>
      <c r="C1161" t="s">
        <v>12</v>
      </c>
      <c r="D1161">
        <v>211121</v>
      </c>
      <c r="E1161" t="s">
        <v>13</v>
      </c>
      <c r="F1161">
        <v>120304050</v>
      </c>
      <c r="G1161">
        <v>48061006</v>
      </c>
      <c r="H1161">
        <v>51664159.909999996</v>
      </c>
      <c r="I1161">
        <v>116700896.09</v>
      </c>
      <c r="J1161">
        <v>116611774.31</v>
      </c>
      <c r="K1161" s="11">
        <v>89121.77</v>
      </c>
      <c r="L1161" s="9">
        <v>0.99919999999999998</v>
      </c>
    </row>
    <row r="1162" spans="1:12" x14ac:dyDescent="0.3">
      <c r="A1162" t="s">
        <v>22</v>
      </c>
      <c r="B1162">
        <v>21</v>
      </c>
      <c r="C1162" t="s">
        <v>12</v>
      </c>
      <c r="D1162">
        <v>211121</v>
      </c>
      <c r="E1162" t="s">
        <v>13</v>
      </c>
      <c r="F1162">
        <v>109522918</v>
      </c>
      <c r="G1162">
        <v>42827953</v>
      </c>
      <c r="H1162">
        <v>49450808.009999998</v>
      </c>
      <c r="I1162">
        <v>102900062.98999999</v>
      </c>
      <c r="J1162">
        <v>102828898.56999999</v>
      </c>
      <c r="K1162" s="11">
        <v>97444.42</v>
      </c>
      <c r="L1162" s="9">
        <v>0.99929999999999997</v>
      </c>
    </row>
    <row r="1163" spans="1:12" x14ac:dyDescent="0.3">
      <c r="A1163" t="s">
        <v>69</v>
      </c>
      <c r="B1163">
        <v>21</v>
      </c>
      <c r="C1163" t="s">
        <v>12</v>
      </c>
      <c r="D1163">
        <v>211121</v>
      </c>
      <c r="E1163" t="s">
        <v>13</v>
      </c>
      <c r="F1163">
        <v>229777196</v>
      </c>
      <c r="G1163">
        <v>93533700</v>
      </c>
      <c r="H1163">
        <v>102578463.3</v>
      </c>
      <c r="I1163">
        <v>220732432.69999999</v>
      </c>
      <c r="J1163">
        <v>218388123.86000001</v>
      </c>
      <c r="K1163" s="11">
        <v>60888.83</v>
      </c>
      <c r="L1163" s="9">
        <v>0.98939999999999995</v>
      </c>
    </row>
    <row r="1164" spans="1:12" x14ac:dyDescent="0.3">
      <c r="A1164" t="s">
        <v>47</v>
      </c>
      <c r="B1164">
        <v>21</v>
      </c>
      <c r="C1164" t="s">
        <v>12</v>
      </c>
      <c r="D1164">
        <v>211121</v>
      </c>
      <c r="E1164" t="s">
        <v>13</v>
      </c>
      <c r="F1164">
        <v>30739171</v>
      </c>
      <c r="G1164">
        <v>13093503</v>
      </c>
      <c r="H1164">
        <v>13779444.08</v>
      </c>
      <c r="I1164">
        <v>30053229.920000002</v>
      </c>
      <c r="J1164">
        <v>30049834.859999999</v>
      </c>
      <c r="K1164" s="11">
        <v>3511.73</v>
      </c>
      <c r="L1164" s="9">
        <v>0.99990000000000001</v>
      </c>
    </row>
    <row r="1165" spans="1:12" x14ac:dyDescent="0.3">
      <c r="A1165" t="s">
        <v>45</v>
      </c>
      <c r="B1165">
        <v>21</v>
      </c>
      <c r="C1165" t="s">
        <v>12</v>
      </c>
      <c r="D1165">
        <v>211121</v>
      </c>
      <c r="E1165" t="s">
        <v>13</v>
      </c>
      <c r="F1165">
        <v>29489491</v>
      </c>
      <c r="G1165">
        <v>11814259</v>
      </c>
      <c r="H1165">
        <v>13325453.82</v>
      </c>
      <c r="I1165">
        <v>27978296.18</v>
      </c>
      <c r="J1165">
        <v>27977762.059999999</v>
      </c>
      <c r="K1165" s="11">
        <v>534.12</v>
      </c>
      <c r="L1165" s="9">
        <v>1</v>
      </c>
    </row>
    <row r="1166" spans="1:12" x14ac:dyDescent="0.3">
      <c r="A1166" t="s">
        <v>21</v>
      </c>
      <c r="B1166">
        <v>21</v>
      </c>
      <c r="C1166" t="s">
        <v>12</v>
      </c>
      <c r="D1166" t="s">
        <v>64</v>
      </c>
      <c r="E1166" t="s">
        <v>65</v>
      </c>
      <c r="F1166">
        <v>755083</v>
      </c>
      <c r="G1166">
        <v>0</v>
      </c>
      <c r="H1166">
        <v>0</v>
      </c>
      <c r="I1166">
        <v>1155083</v>
      </c>
      <c r="J1166">
        <v>894929.17</v>
      </c>
      <c r="K1166" s="11">
        <v>260153.83</v>
      </c>
      <c r="L1166" s="9">
        <v>0.77480000000000004</v>
      </c>
    </row>
    <row r="1167" spans="1:12" x14ac:dyDescent="0.3">
      <c r="A1167" t="s">
        <v>21</v>
      </c>
      <c r="B1167">
        <v>31</v>
      </c>
      <c r="C1167" t="s">
        <v>575</v>
      </c>
      <c r="D1167" t="s">
        <v>678</v>
      </c>
      <c r="E1167" t="s">
        <v>679</v>
      </c>
      <c r="F1167">
        <v>3761426</v>
      </c>
      <c r="G1167">
        <v>0</v>
      </c>
      <c r="H1167">
        <v>0</v>
      </c>
      <c r="I1167">
        <v>7958000</v>
      </c>
      <c r="J1167">
        <v>0</v>
      </c>
      <c r="K1167" s="11">
        <v>6578000</v>
      </c>
      <c r="L1167" s="9">
        <v>0</v>
      </c>
    </row>
    <row r="1168" spans="1:12" x14ac:dyDescent="0.3">
      <c r="A1168" t="s">
        <v>21</v>
      </c>
      <c r="B1168">
        <v>22</v>
      </c>
      <c r="C1168" t="s">
        <v>142</v>
      </c>
      <c r="D1168" t="s">
        <v>421</v>
      </c>
      <c r="E1168" t="s">
        <v>422</v>
      </c>
      <c r="F1168">
        <v>6311113</v>
      </c>
      <c r="G1168">
        <v>0</v>
      </c>
      <c r="H1168">
        <v>0</v>
      </c>
      <c r="I1168">
        <v>15000000</v>
      </c>
      <c r="J1168">
        <v>4362500</v>
      </c>
      <c r="K1168" s="11">
        <v>10637500</v>
      </c>
      <c r="L1168" s="9">
        <v>0.2908</v>
      </c>
    </row>
    <row r="1169" spans="1:12" x14ac:dyDescent="0.3">
      <c r="A1169" t="s">
        <v>21</v>
      </c>
      <c r="B1169">
        <v>22</v>
      </c>
      <c r="C1169" t="s">
        <v>142</v>
      </c>
      <c r="D1169" t="s">
        <v>289</v>
      </c>
      <c r="E1169" t="s">
        <v>290</v>
      </c>
      <c r="F1169">
        <v>9121723</v>
      </c>
      <c r="G1169">
        <v>0</v>
      </c>
      <c r="H1169">
        <v>0</v>
      </c>
      <c r="I1169">
        <v>6741257</v>
      </c>
      <c r="J1169">
        <v>0</v>
      </c>
      <c r="K1169" s="11">
        <v>6741257</v>
      </c>
      <c r="L1169" s="9">
        <v>0</v>
      </c>
    </row>
    <row r="1170" spans="1:12" x14ac:dyDescent="0.3">
      <c r="A1170" t="s">
        <v>21</v>
      </c>
      <c r="B1170">
        <v>22</v>
      </c>
      <c r="C1170" t="s">
        <v>142</v>
      </c>
      <c r="D1170" t="s">
        <v>468</v>
      </c>
      <c r="E1170" t="s">
        <v>469</v>
      </c>
      <c r="F1170">
        <v>60054720</v>
      </c>
      <c r="G1170">
        <v>0</v>
      </c>
      <c r="H1170">
        <v>0</v>
      </c>
      <c r="I1170">
        <v>11000000</v>
      </c>
      <c r="J1170">
        <v>4372055.99</v>
      </c>
      <c r="K1170" s="11">
        <v>6627944.0099999998</v>
      </c>
      <c r="L1170" s="9">
        <v>0.39750000000000002</v>
      </c>
    </row>
    <row r="1171" spans="1:12" x14ac:dyDescent="0.3">
      <c r="A1171" t="s">
        <v>21</v>
      </c>
      <c r="B1171">
        <v>22</v>
      </c>
      <c r="C1171" t="s">
        <v>142</v>
      </c>
      <c r="D1171" t="s">
        <v>524</v>
      </c>
      <c r="E1171" t="s">
        <v>525</v>
      </c>
      <c r="F1171">
        <v>7996416</v>
      </c>
      <c r="G1171">
        <v>0</v>
      </c>
      <c r="H1171">
        <v>0</v>
      </c>
      <c r="I1171">
        <v>9702410</v>
      </c>
      <c r="J1171">
        <v>0</v>
      </c>
      <c r="K1171" s="11">
        <v>9702410</v>
      </c>
      <c r="L1171" s="9">
        <v>0</v>
      </c>
    </row>
    <row r="1172" spans="1:12" x14ac:dyDescent="0.3">
      <c r="A1172" t="s">
        <v>21</v>
      </c>
      <c r="B1172">
        <v>22</v>
      </c>
      <c r="C1172" t="s">
        <v>142</v>
      </c>
      <c r="D1172" t="s">
        <v>462</v>
      </c>
      <c r="E1172" t="s">
        <v>463</v>
      </c>
      <c r="F1172">
        <v>6483468</v>
      </c>
      <c r="G1172">
        <v>0</v>
      </c>
      <c r="H1172">
        <v>0</v>
      </c>
      <c r="I1172">
        <v>7516773</v>
      </c>
      <c r="J1172">
        <v>1438543.99</v>
      </c>
      <c r="K1172" s="11">
        <v>6078229.0099999998</v>
      </c>
      <c r="L1172" s="9">
        <v>0.19139999999999999</v>
      </c>
    </row>
    <row r="1173" spans="1:12" x14ac:dyDescent="0.3">
      <c r="A1173" t="s">
        <v>21</v>
      </c>
      <c r="B1173">
        <v>22</v>
      </c>
      <c r="C1173" t="s">
        <v>142</v>
      </c>
      <c r="D1173" t="s">
        <v>499</v>
      </c>
      <c r="E1173" t="s">
        <v>500</v>
      </c>
      <c r="F1173">
        <v>46749536</v>
      </c>
      <c r="G1173">
        <v>0</v>
      </c>
      <c r="H1173">
        <v>0</v>
      </c>
      <c r="I1173">
        <v>46749536</v>
      </c>
      <c r="J1173">
        <v>0</v>
      </c>
      <c r="K1173" s="11">
        <v>46749536</v>
      </c>
      <c r="L1173" s="9">
        <v>0</v>
      </c>
    </row>
    <row r="1174" spans="1:12" x14ac:dyDescent="0.3">
      <c r="A1174" t="s">
        <v>21</v>
      </c>
      <c r="B1174">
        <v>22</v>
      </c>
      <c r="C1174" t="s">
        <v>142</v>
      </c>
      <c r="D1174" t="s">
        <v>519</v>
      </c>
      <c r="E1174" t="s">
        <v>520</v>
      </c>
      <c r="F1174">
        <v>0</v>
      </c>
      <c r="G1174">
        <v>0</v>
      </c>
      <c r="H1174">
        <v>0</v>
      </c>
      <c r="I1174">
        <v>1100000</v>
      </c>
      <c r="J1174">
        <v>1100000</v>
      </c>
      <c r="K1174" s="11">
        <v>0</v>
      </c>
      <c r="L1174" s="9">
        <v>1</v>
      </c>
    </row>
    <row r="1175" spans="1:12" x14ac:dyDescent="0.3">
      <c r="A1175" t="s">
        <v>22</v>
      </c>
      <c r="B1175">
        <v>31</v>
      </c>
      <c r="C1175" t="s">
        <v>575</v>
      </c>
      <c r="D1175" t="s">
        <v>620</v>
      </c>
      <c r="E1175" t="s">
        <v>621</v>
      </c>
      <c r="F1175">
        <v>0</v>
      </c>
      <c r="G1175">
        <v>0</v>
      </c>
      <c r="H1175">
        <v>0</v>
      </c>
      <c r="I1175">
        <v>2329283.02</v>
      </c>
      <c r="J1175">
        <v>2329283.02</v>
      </c>
      <c r="K1175" s="11">
        <v>0</v>
      </c>
      <c r="L1175" s="9">
        <v>1</v>
      </c>
    </row>
    <row r="1176" spans="1:12" x14ac:dyDescent="0.3">
      <c r="A1176" t="s">
        <v>69</v>
      </c>
      <c r="B1176">
        <v>31</v>
      </c>
      <c r="C1176" t="s">
        <v>575</v>
      </c>
      <c r="D1176" t="s">
        <v>620</v>
      </c>
      <c r="E1176" t="s">
        <v>621</v>
      </c>
      <c r="F1176">
        <v>0</v>
      </c>
      <c r="G1176">
        <v>0</v>
      </c>
      <c r="H1176">
        <v>0</v>
      </c>
      <c r="I1176">
        <v>845100.5</v>
      </c>
      <c r="J1176">
        <v>845100.5</v>
      </c>
      <c r="K1176" s="11">
        <v>0</v>
      </c>
      <c r="L1176" s="9">
        <v>1</v>
      </c>
    </row>
    <row r="1177" spans="1:12" x14ac:dyDescent="0.3">
      <c r="A1177" t="s">
        <v>21</v>
      </c>
      <c r="B1177">
        <v>31</v>
      </c>
      <c r="C1177" t="s">
        <v>575</v>
      </c>
      <c r="D1177" t="s">
        <v>620</v>
      </c>
      <c r="E1177" t="s">
        <v>621</v>
      </c>
      <c r="F1177">
        <v>11327491</v>
      </c>
      <c r="G1177">
        <v>0</v>
      </c>
      <c r="H1177">
        <v>445296.1</v>
      </c>
      <c r="I1177">
        <v>445300.9</v>
      </c>
      <c r="J1177">
        <v>0</v>
      </c>
      <c r="K1177" s="11">
        <v>50854.12</v>
      </c>
      <c r="L1177" s="9">
        <v>0</v>
      </c>
    </row>
    <row r="1178" spans="1:12" x14ac:dyDescent="0.3">
      <c r="A1178" t="s">
        <v>42</v>
      </c>
      <c r="B1178">
        <v>31</v>
      </c>
      <c r="C1178" t="s">
        <v>575</v>
      </c>
      <c r="D1178" t="s">
        <v>620</v>
      </c>
      <c r="E1178" t="s">
        <v>621</v>
      </c>
      <c r="F1178">
        <v>352302.5</v>
      </c>
      <c r="G1178">
        <v>0</v>
      </c>
      <c r="H1178">
        <v>0</v>
      </c>
      <c r="I1178">
        <v>770902.5</v>
      </c>
      <c r="J1178">
        <v>770902.5</v>
      </c>
      <c r="K1178" s="11">
        <v>0</v>
      </c>
      <c r="L1178" s="9">
        <v>1</v>
      </c>
    </row>
    <row r="1179" spans="1:12" x14ac:dyDescent="0.3">
      <c r="A1179" t="s">
        <v>14</v>
      </c>
      <c r="B1179">
        <v>31</v>
      </c>
      <c r="C1179" t="s">
        <v>575</v>
      </c>
      <c r="D1179" t="s">
        <v>620</v>
      </c>
      <c r="E1179" t="s">
        <v>621</v>
      </c>
      <c r="F1179">
        <v>92993.600000000006</v>
      </c>
      <c r="G1179">
        <v>0</v>
      </c>
      <c r="H1179">
        <v>0</v>
      </c>
      <c r="I1179">
        <v>92993.600000000006</v>
      </c>
      <c r="J1179">
        <v>92993.600000000006</v>
      </c>
      <c r="K1179" s="11">
        <v>0</v>
      </c>
      <c r="L1179" s="9">
        <v>1</v>
      </c>
    </row>
    <row r="1180" spans="1:12" x14ac:dyDescent="0.3">
      <c r="A1180" t="s">
        <v>21</v>
      </c>
      <c r="B1180">
        <v>22</v>
      </c>
      <c r="C1180" t="s">
        <v>142</v>
      </c>
      <c r="D1180" t="s">
        <v>250</v>
      </c>
      <c r="E1180" t="s">
        <v>251</v>
      </c>
      <c r="F1180">
        <v>32291748</v>
      </c>
      <c r="G1180">
        <v>0</v>
      </c>
      <c r="H1180">
        <v>0</v>
      </c>
      <c r="I1180">
        <v>53108480</v>
      </c>
      <c r="J1180">
        <v>53108480</v>
      </c>
      <c r="K1180" s="11">
        <v>0</v>
      </c>
      <c r="L1180" s="9">
        <v>1</v>
      </c>
    </row>
    <row r="1181" spans="1:12" x14ac:dyDescent="0.3">
      <c r="A1181" t="s">
        <v>124</v>
      </c>
      <c r="B1181">
        <v>28</v>
      </c>
      <c r="C1181" t="s">
        <v>549</v>
      </c>
      <c r="D1181">
        <v>282151</v>
      </c>
      <c r="E1181" t="s">
        <v>561</v>
      </c>
      <c r="F1181">
        <v>25000</v>
      </c>
      <c r="G1181">
        <v>0</v>
      </c>
      <c r="H1181">
        <v>0</v>
      </c>
      <c r="I1181">
        <v>25000</v>
      </c>
      <c r="J1181">
        <v>20982.75</v>
      </c>
      <c r="K1181" s="11">
        <v>4017.25</v>
      </c>
      <c r="L1181" s="9">
        <v>0.83930000000000005</v>
      </c>
    </row>
    <row r="1182" spans="1:12" x14ac:dyDescent="0.3">
      <c r="A1182" t="s">
        <v>105</v>
      </c>
      <c r="B1182">
        <v>28</v>
      </c>
      <c r="C1182" t="s">
        <v>549</v>
      </c>
      <c r="D1182">
        <v>282151</v>
      </c>
      <c r="E1182" t="s">
        <v>561</v>
      </c>
      <c r="F1182">
        <v>10000</v>
      </c>
      <c r="G1182">
        <v>0</v>
      </c>
      <c r="H1182">
        <v>0</v>
      </c>
      <c r="I1182">
        <v>10000</v>
      </c>
      <c r="J1182">
        <v>9853.59</v>
      </c>
      <c r="K1182" s="11">
        <v>146.41</v>
      </c>
      <c r="L1182" s="9">
        <v>0.98540000000000005</v>
      </c>
    </row>
    <row r="1183" spans="1:12" x14ac:dyDescent="0.3">
      <c r="A1183" t="s">
        <v>21</v>
      </c>
      <c r="B1183">
        <v>28</v>
      </c>
      <c r="C1183" t="s">
        <v>549</v>
      </c>
      <c r="D1183">
        <v>282151</v>
      </c>
      <c r="E1183" t="s">
        <v>561</v>
      </c>
      <c r="F1183">
        <v>353500</v>
      </c>
      <c r="G1183">
        <v>0</v>
      </c>
      <c r="H1183">
        <v>0</v>
      </c>
      <c r="I1183">
        <v>353500</v>
      </c>
      <c r="J1183">
        <v>0</v>
      </c>
      <c r="K1183" s="11">
        <v>353500</v>
      </c>
      <c r="L1183" s="9">
        <v>0</v>
      </c>
    </row>
    <row r="1184" spans="1:12" x14ac:dyDescent="0.3">
      <c r="A1184" t="s">
        <v>79</v>
      </c>
      <c r="B1184">
        <v>28</v>
      </c>
      <c r="C1184" t="s">
        <v>549</v>
      </c>
      <c r="D1184">
        <v>282151</v>
      </c>
      <c r="E1184" t="s">
        <v>561</v>
      </c>
      <c r="F1184">
        <v>80000</v>
      </c>
      <c r="G1184">
        <v>0</v>
      </c>
      <c r="H1184">
        <v>0</v>
      </c>
      <c r="I1184">
        <v>80000</v>
      </c>
      <c r="J1184">
        <v>0</v>
      </c>
      <c r="K1184" s="11">
        <v>80000</v>
      </c>
      <c r="L1184" s="9">
        <v>0</v>
      </c>
    </row>
    <row r="1185" spans="1:12" x14ac:dyDescent="0.3">
      <c r="A1185" t="s">
        <v>81</v>
      </c>
      <c r="B1185">
        <v>28</v>
      </c>
      <c r="C1185" t="s">
        <v>549</v>
      </c>
      <c r="D1185">
        <v>282151</v>
      </c>
      <c r="E1185" t="s">
        <v>561</v>
      </c>
      <c r="F1185">
        <v>8500</v>
      </c>
      <c r="G1185">
        <v>0</v>
      </c>
      <c r="H1185">
        <v>0</v>
      </c>
      <c r="I1185">
        <v>8500</v>
      </c>
      <c r="J1185">
        <v>6808.99</v>
      </c>
      <c r="K1185" s="11">
        <v>1691.01</v>
      </c>
      <c r="L1185" s="9">
        <v>0.80110000000000003</v>
      </c>
    </row>
    <row r="1186" spans="1:12" x14ac:dyDescent="0.3">
      <c r="A1186" t="s">
        <v>123</v>
      </c>
      <c r="B1186">
        <v>28</v>
      </c>
      <c r="C1186" t="s">
        <v>549</v>
      </c>
      <c r="D1186">
        <v>282151</v>
      </c>
      <c r="E1186" t="s">
        <v>561</v>
      </c>
      <c r="F1186">
        <v>6000</v>
      </c>
      <c r="G1186">
        <v>0</v>
      </c>
      <c r="H1186">
        <v>0</v>
      </c>
      <c r="I1186">
        <v>6000</v>
      </c>
      <c r="J1186">
        <v>5008.91</v>
      </c>
      <c r="K1186" s="11">
        <v>991.09</v>
      </c>
      <c r="L1186" s="9">
        <v>0.83479999999999999</v>
      </c>
    </row>
    <row r="1187" spans="1:12" x14ac:dyDescent="0.3">
      <c r="A1187" t="s">
        <v>111</v>
      </c>
      <c r="B1187">
        <v>28</v>
      </c>
      <c r="C1187" t="s">
        <v>549</v>
      </c>
      <c r="D1187">
        <v>282151</v>
      </c>
      <c r="E1187" t="s">
        <v>561</v>
      </c>
      <c r="F1187">
        <v>557000</v>
      </c>
      <c r="G1187">
        <v>0</v>
      </c>
      <c r="H1187">
        <v>0</v>
      </c>
      <c r="I1187">
        <v>557000</v>
      </c>
      <c r="J1187">
        <v>49908.75</v>
      </c>
      <c r="K1187" s="11">
        <v>507091.25</v>
      </c>
      <c r="L1187" s="9">
        <v>8.9599999999999999E-2</v>
      </c>
    </row>
    <row r="1188" spans="1:12" x14ac:dyDescent="0.3">
      <c r="A1188" t="s">
        <v>104</v>
      </c>
      <c r="B1188">
        <v>28</v>
      </c>
      <c r="C1188" t="s">
        <v>549</v>
      </c>
      <c r="D1188">
        <v>282151</v>
      </c>
      <c r="E1188" t="s">
        <v>561</v>
      </c>
      <c r="F1188">
        <v>20000</v>
      </c>
      <c r="G1188">
        <v>0</v>
      </c>
      <c r="H1188">
        <v>0</v>
      </c>
      <c r="I1188">
        <v>20000</v>
      </c>
      <c r="J1188">
        <v>12650.24</v>
      </c>
      <c r="K1188" s="11">
        <v>7349.76</v>
      </c>
      <c r="L1188" s="9">
        <v>0.63249999999999995</v>
      </c>
    </row>
    <row r="1189" spans="1:12" x14ac:dyDescent="0.3">
      <c r="A1189" t="s">
        <v>95</v>
      </c>
      <c r="B1189">
        <v>28</v>
      </c>
      <c r="C1189" t="s">
        <v>549</v>
      </c>
      <c r="D1189">
        <v>282151</v>
      </c>
      <c r="E1189" t="s">
        <v>561</v>
      </c>
      <c r="F1189">
        <v>240000</v>
      </c>
      <c r="G1189">
        <v>0</v>
      </c>
      <c r="H1189">
        <v>0</v>
      </c>
      <c r="I1189">
        <v>240000</v>
      </c>
      <c r="J1189">
        <v>0</v>
      </c>
      <c r="K1189" s="11">
        <v>240000</v>
      </c>
      <c r="L1189" s="9">
        <v>0</v>
      </c>
    </row>
    <row r="1190" spans="1:12" x14ac:dyDescent="0.3">
      <c r="A1190" t="s">
        <v>21</v>
      </c>
      <c r="B1190">
        <v>21</v>
      </c>
      <c r="C1190" t="s">
        <v>12</v>
      </c>
      <c r="D1190">
        <v>212133</v>
      </c>
      <c r="E1190" t="s">
        <v>91</v>
      </c>
      <c r="F1190">
        <v>12000000</v>
      </c>
      <c r="G1190">
        <v>17752770</v>
      </c>
      <c r="H1190">
        <v>0</v>
      </c>
      <c r="I1190">
        <v>18035350.399999999</v>
      </c>
      <c r="J1190">
        <v>0</v>
      </c>
      <c r="K1190" s="11">
        <v>18035350.399999999</v>
      </c>
      <c r="L1190" s="9">
        <v>0</v>
      </c>
    </row>
    <row r="1191" spans="1:12" x14ac:dyDescent="0.3">
      <c r="A1191" t="s">
        <v>21</v>
      </c>
      <c r="B1191">
        <v>21</v>
      </c>
      <c r="C1191" t="s">
        <v>12</v>
      </c>
      <c r="D1191" t="s">
        <v>132</v>
      </c>
      <c r="E1191" t="s">
        <v>133</v>
      </c>
      <c r="F1191">
        <v>63167</v>
      </c>
      <c r="G1191">
        <v>0</v>
      </c>
      <c r="H1191">
        <v>0</v>
      </c>
      <c r="I1191">
        <v>93167</v>
      </c>
      <c r="J1191">
        <v>66611.23</v>
      </c>
      <c r="K1191" s="11">
        <v>26555.77</v>
      </c>
      <c r="L1191" s="9">
        <v>0.71499999999999997</v>
      </c>
    </row>
    <row r="1192" spans="1:12" x14ac:dyDescent="0.3">
      <c r="A1192" t="s">
        <v>551</v>
      </c>
      <c r="B1192">
        <v>28</v>
      </c>
      <c r="C1192" t="s">
        <v>549</v>
      </c>
      <c r="D1192">
        <v>282153</v>
      </c>
      <c r="E1192" t="s">
        <v>552</v>
      </c>
      <c r="F1192">
        <v>1200000</v>
      </c>
      <c r="G1192">
        <v>0</v>
      </c>
      <c r="H1192">
        <v>900000</v>
      </c>
      <c r="I1192">
        <v>300000</v>
      </c>
      <c r="J1192">
        <v>0</v>
      </c>
      <c r="K1192" s="11">
        <v>300000</v>
      </c>
      <c r="L1192" s="9">
        <v>0</v>
      </c>
    </row>
    <row r="1193" spans="1:12" x14ac:dyDescent="0.3">
      <c r="A1193" t="s">
        <v>95</v>
      </c>
      <c r="B1193">
        <v>28</v>
      </c>
      <c r="C1193" t="s">
        <v>549</v>
      </c>
      <c r="D1193">
        <v>282153</v>
      </c>
      <c r="E1193" t="s">
        <v>552</v>
      </c>
      <c r="F1193">
        <v>14600</v>
      </c>
      <c r="G1193">
        <v>2000</v>
      </c>
      <c r="H1193">
        <v>0</v>
      </c>
      <c r="I1193">
        <v>16600</v>
      </c>
      <c r="J1193">
        <v>16216.53</v>
      </c>
      <c r="K1193" s="11">
        <v>383.47</v>
      </c>
      <c r="L1193" s="9">
        <v>0.97689999999999999</v>
      </c>
    </row>
    <row r="1194" spans="1:12" x14ac:dyDescent="0.3">
      <c r="A1194" t="s">
        <v>79</v>
      </c>
      <c r="B1194">
        <v>28</v>
      </c>
      <c r="C1194" t="s">
        <v>549</v>
      </c>
      <c r="D1194">
        <v>282153</v>
      </c>
      <c r="E1194" t="s">
        <v>552</v>
      </c>
      <c r="F1194">
        <v>12700</v>
      </c>
      <c r="G1194">
        <v>0</v>
      </c>
      <c r="H1194">
        <v>0</v>
      </c>
      <c r="I1194">
        <v>12700</v>
      </c>
      <c r="J1194">
        <v>11116.07</v>
      </c>
      <c r="K1194" s="11">
        <v>1583.93</v>
      </c>
      <c r="L1194" s="9">
        <v>0.87529999999999997</v>
      </c>
    </row>
    <row r="1195" spans="1:12" x14ac:dyDescent="0.3">
      <c r="A1195" t="s">
        <v>81</v>
      </c>
      <c r="B1195">
        <v>28</v>
      </c>
      <c r="C1195" t="s">
        <v>549</v>
      </c>
      <c r="D1195">
        <v>282153</v>
      </c>
      <c r="E1195" t="s">
        <v>552</v>
      </c>
      <c r="F1195">
        <v>16000</v>
      </c>
      <c r="G1195">
        <v>2000</v>
      </c>
      <c r="H1195">
        <v>0</v>
      </c>
      <c r="I1195">
        <v>18000</v>
      </c>
      <c r="J1195">
        <v>16318.43</v>
      </c>
      <c r="K1195" s="11">
        <v>1681.57</v>
      </c>
      <c r="L1195" s="9">
        <v>0.90659999999999996</v>
      </c>
    </row>
    <row r="1196" spans="1:12" x14ac:dyDescent="0.3">
      <c r="A1196" t="s">
        <v>271</v>
      </c>
      <c r="B1196">
        <v>28</v>
      </c>
      <c r="C1196" t="s">
        <v>549</v>
      </c>
      <c r="D1196">
        <v>282153</v>
      </c>
      <c r="E1196" t="s">
        <v>552</v>
      </c>
      <c r="F1196">
        <v>26000</v>
      </c>
      <c r="G1196">
        <v>0</v>
      </c>
      <c r="H1196">
        <v>0</v>
      </c>
      <c r="I1196">
        <v>26000</v>
      </c>
      <c r="J1196">
        <v>8216.31</v>
      </c>
      <c r="K1196" s="11">
        <v>17783.689999999999</v>
      </c>
      <c r="L1196" s="9">
        <v>0.316</v>
      </c>
    </row>
    <row r="1197" spans="1:12" x14ac:dyDescent="0.3">
      <c r="A1197" t="s">
        <v>106</v>
      </c>
      <c r="B1197">
        <v>28</v>
      </c>
      <c r="C1197" t="s">
        <v>549</v>
      </c>
      <c r="D1197">
        <v>282153</v>
      </c>
      <c r="E1197" t="s">
        <v>552</v>
      </c>
      <c r="F1197">
        <v>5000</v>
      </c>
      <c r="G1197">
        <v>0</v>
      </c>
      <c r="H1197">
        <v>0</v>
      </c>
      <c r="I1197">
        <v>5000</v>
      </c>
      <c r="J1197">
        <v>0</v>
      </c>
      <c r="K1197" s="11">
        <v>5000</v>
      </c>
      <c r="L1197" s="9">
        <v>0</v>
      </c>
    </row>
    <row r="1198" spans="1:12" x14ac:dyDescent="0.3">
      <c r="A1198" t="s">
        <v>146</v>
      </c>
      <c r="B1198">
        <v>28</v>
      </c>
      <c r="C1198" t="s">
        <v>549</v>
      </c>
      <c r="D1198">
        <v>282153</v>
      </c>
      <c r="E1198" t="s">
        <v>552</v>
      </c>
      <c r="F1198">
        <v>13500</v>
      </c>
      <c r="G1198">
        <v>0</v>
      </c>
      <c r="H1198">
        <v>0</v>
      </c>
      <c r="I1198">
        <v>13500</v>
      </c>
      <c r="J1198">
        <v>9686.26</v>
      </c>
      <c r="K1198" s="11">
        <v>3813.74</v>
      </c>
      <c r="L1198" s="9">
        <v>0.71750000000000003</v>
      </c>
    </row>
    <row r="1199" spans="1:12" x14ac:dyDescent="0.3">
      <c r="A1199" t="s">
        <v>97</v>
      </c>
      <c r="B1199">
        <v>28</v>
      </c>
      <c r="C1199" t="s">
        <v>549</v>
      </c>
      <c r="D1199">
        <v>282153</v>
      </c>
      <c r="E1199" t="s">
        <v>552</v>
      </c>
      <c r="F1199">
        <v>25000</v>
      </c>
      <c r="G1199">
        <v>0</v>
      </c>
      <c r="H1199">
        <v>25000</v>
      </c>
      <c r="I1199">
        <v>0</v>
      </c>
      <c r="J1199">
        <v>0</v>
      </c>
      <c r="K1199" s="11">
        <v>0</v>
      </c>
      <c r="L1199" s="9">
        <v>0</v>
      </c>
    </row>
    <row r="1200" spans="1:12" x14ac:dyDescent="0.3">
      <c r="A1200" t="s">
        <v>124</v>
      </c>
      <c r="B1200">
        <v>28</v>
      </c>
      <c r="C1200" t="s">
        <v>549</v>
      </c>
      <c r="D1200">
        <v>282153</v>
      </c>
      <c r="E1200" t="s">
        <v>552</v>
      </c>
      <c r="F1200">
        <v>61000</v>
      </c>
      <c r="G1200">
        <v>0</v>
      </c>
      <c r="H1200">
        <v>0</v>
      </c>
      <c r="I1200">
        <v>61000</v>
      </c>
      <c r="J1200">
        <v>747.68</v>
      </c>
      <c r="K1200" s="11">
        <v>59481.69</v>
      </c>
      <c r="L1200" s="9">
        <v>1.23E-2</v>
      </c>
    </row>
    <row r="1201" spans="1:12" x14ac:dyDescent="0.3">
      <c r="A1201" t="s">
        <v>138</v>
      </c>
      <c r="B1201">
        <v>28</v>
      </c>
      <c r="C1201" t="s">
        <v>549</v>
      </c>
      <c r="D1201">
        <v>282153</v>
      </c>
      <c r="E1201" t="s">
        <v>552</v>
      </c>
      <c r="F1201">
        <v>12000</v>
      </c>
      <c r="G1201">
        <v>0</v>
      </c>
      <c r="H1201">
        <v>0</v>
      </c>
      <c r="I1201">
        <v>12000</v>
      </c>
      <c r="J1201">
        <v>0</v>
      </c>
      <c r="K1201" s="11">
        <v>12000</v>
      </c>
      <c r="L1201" s="9">
        <v>0</v>
      </c>
    </row>
    <row r="1202" spans="1:12" x14ac:dyDescent="0.3">
      <c r="A1202" t="s">
        <v>84</v>
      </c>
      <c r="B1202">
        <v>28</v>
      </c>
      <c r="C1202" t="s">
        <v>549</v>
      </c>
      <c r="D1202">
        <v>282153</v>
      </c>
      <c r="E1202" t="s">
        <v>552</v>
      </c>
      <c r="F1202">
        <v>10500</v>
      </c>
      <c r="G1202">
        <v>0</v>
      </c>
      <c r="H1202">
        <v>0</v>
      </c>
      <c r="I1202">
        <v>10500</v>
      </c>
      <c r="J1202">
        <v>0</v>
      </c>
      <c r="K1202" s="11">
        <v>10500</v>
      </c>
      <c r="L1202" s="9">
        <v>0</v>
      </c>
    </row>
    <row r="1203" spans="1:12" x14ac:dyDescent="0.3">
      <c r="A1203" t="s">
        <v>139</v>
      </c>
      <c r="B1203">
        <v>28</v>
      </c>
      <c r="C1203" t="s">
        <v>549</v>
      </c>
      <c r="D1203">
        <v>282153</v>
      </c>
      <c r="E1203" t="s">
        <v>552</v>
      </c>
      <c r="F1203">
        <v>11300</v>
      </c>
      <c r="G1203">
        <v>0</v>
      </c>
      <c r="H1203">
        <v>0</v>
      </c>
      <c r="I1203">
        <v>11300</v>
      </c>
      <c r="J1203">
        <v>0</v>
      </c>
      <c r="K1203" s="11">
        <v>11300</v>
      </c>
      <c r="L1203" s="9">
        <v>0</v>
      </c>
    </row>
    <row r="1204" spans="1:12" x14ac:dyDescent="0.3">
      <c r="A1204" t="s">
        <v>107</v>
      </c>
      <c r="B1204">
        <v>28</v>
      </c>
      <c r="C1204" t="s">
        <v>549</v>
      </c>
      <c r="D1204">
        <v>282153</v>
      </c>
      <c r="E1204" t="s">
        <v>552</v>
      </c>
      <c r="F1204">
        <v>3600</v>
      </c>
      <c r="G1204">
        <v>0</v>
      </c>
      <c r="H1204">
        <v>0</v>
      </c>
      <c r="I1204">
        <v>3600</v>
      </c>
      <c r="J1204">
        <v>879.54</v>
      </c>
      <c r="K1204" s="11">
        <v>2720.46</v>
      </c>
      <c r="L1204" s="9">
        <v>0.24429999999999999</v>
      </c>
    </row>
    <row r="1205" spans="1:12" x14ac:dyDescent="0.3">
      <c r="A1205" t="s">
        <v>108</v>
      </c>
      <c r="B1205">
        <v>28</v>
      </c>
      <c r="C1205" t="s">
        <v>549</v>
      </c>
      <c r="D1205">
        <v>282153</v>
      </c>
      <c r="E1205" t="s">
        <v>552</v>
      </c>
      <c r="F1205">
        <v>9400</v>
      </c>
      <c r="G1205">
        <v>0</v>
      </c>
      <c r="H1205">
        <v>0</v>
      </c>
      <c r="I1205">
        <v>9400</v>
      </c>
      <c r="J1205">
        <v>3939.75</v>
      </c>
      <c r="K1205" s="11">
        <v>5460.25</v>
      </c>
      <c r="L1205" s="9">
        <v>0.41909999999999997</v>
      </c>
    </row>
    <row r="1206" spans="1:12" x14ac:dyDescent="0.3">
      <c r="A1206" t="s">
        <v>268</v>
      </c>
      <c r="B1206">
        <v>28</v>
      </c>
      <c r="C1206" t="s">
        <v>549</v>
      </c>
      <c r="D1206">
        <v>282153</v>
      </c>
      <c r="E1206" t="s">
        <v>552</v>
      </c>
      <c r="F1206">
        <v>6500</v>
      </c>
      <c r="G1206">
        <v>0</v>
      </c>
      <c r="H1206">
        <v>0</v>
      </c>
      <c r="I1206">
        <v>6500</v>
      </c>
      <c r="J1206">
        <v>6481.53</v>
      </c>
      <c r="K1206" s="11">
        <v>18.47</v>
      </c>
      <c r="L1206" s="9">
        <v>0.99719999999999998</v>
      </c>
    </row>
    <row r="1207" spans="1:12" x14ac:dyDescent="0.3">
      <c r="A1207" t="s">
        <v>161</v>
      </c>
      <c r="B1207">
        <v>28</v>
      </c>
      <c r="C1207" t="s">
        <v>549</v>
      </c>
      <c r="D1207">
        <v>282153</v>
      </c>
      <c r="E1207" t="s">
        <v>552</v>
      </c>
      <c r="F1207">
        <v>11000</v>
      </c>
      <c r="G1207">
        <v>2000</v>
      </c>
      <c r="H1207">
        <v>0</v>
      </c>
      <c r="I1207">
        <v>13000</v>
      </c>
      <c r="J1207">
        <v>10460.83</v>
      </c>
      <c r="K1207" s="11">
        <v>2539.17</v>
      </c>
      <c r="L1207" s="9">
        <v>0.80469999999999997</v>
      </c>
    </row>
    <row r="1208" spans="1:12" x14ac:dyDescent="0.3">
      <c r="A1208" t="s">
        <v>149</v>
      </c>
      <c r="B1208">
        <v>28</v>
      </c>
      <c r="C1208" t="s">
        <v>549</v>
      </c>
      <c r="D1208">
        <v>282153</v>
      </c>
      <c r="E1208" t="s">
        <v>552</v>
      </c>
      <c r="F1208">
        <v>10600</v>
      </c>
      <c r="G1208">
        <v>0</v>
      </c>
      <c r="H1208">
        <v>0</v>
      </c>
      <c r="I1208">
        <v>10600</v>
      </c>
      <c r="J1208">
        <v>9647.36</v>
      </c>
      <c r="K1208" s="11">
        <v>952.64</v>
      </c>
      <c r="L1208" s="9">
        <v>0.91010000000000002</v>
      </c>
    </row>
    <row r="1209" spans="1:12" x14ac:dyDescent="0.3">
      <c r="A1209" t="s">
        <v>21</v>
      </c>
      <c r="B1209">
        <v>28</v>
      </c>
      <c r="C1209" t="s">
        <v>549</v>
      </c>
      <c r="D1209">
        <v>282153</v>
      </c>
      <c r="E1209" t="s">
        <v>552</v>
      </c>
      <c r="F1209">
        <v>1557765</v>
      </c>
      <c r="G1209">
        <v>1095400.3600000001</v>
      </c>
      <c r="H1209">
        <v>900000</v>
      </c>
      <c r="I1209">
        <v>1753165.36</v>
      </c>
      <c r="J1209">
        <v>301900.36</v>
      </c>
      <c r="K1209" s="11">
        <v>300000</v>
      </c>
      <c r="L1209" s="9">
        <v>0.17219999999999999</v>
      </c>
    </row>
    <row r="1210" spans="1:12" x14ac:dyDescent="0.3">
      <c r="A1210" t="s">
        <v>148</v>
      </c>
      <c r="B1210">
        <v>28</v>
      </c>
      <c r="C1210" t="s">
        <v>549</v>
      </c>
      <c r="D1210">
        <v>282153</v>
      </c>
      <c r="E1210" t="s">
        <v>552</v>
      </c>
      <c r="F1210">
        <v>24000</v>
      </c>
      <c r="G1210">
        <v>0</v>
      </c>
      <c r="H1210">
        <v>0</v>
      </c>
      <c r="I1210">
        <v>24000</v>
      </c>
      <c r="J1210">
        <v>21003.17</v>
      </c>
      <c r="K1210" s="11">
        <v>2996.83</v>
      </c>
      <c r="L1210" s="9">
        <v>0.87509999999999999</v>
      </c>
    </row>
    <row r="1211" spans="1:12" x14ac:dyDescent="0.3">
      <c r="A1211" t="s">
        <v>102</v>
      </c>
      <c r="B1211">
        <v>28</v>
      </c>
      <c r="C1211" t="s">
        <v>549</v>
      </c>
      <c r="D1211">
        <v>282153</v>
      </c>
      <c r="E1211" t="s">
        <v>552</v>
      </c>
      <c r="F1211">
        <v>91000</v>
      </c>
      <c r="G1211">
        <v>0</v>
      </c>
      <c r="H1211">
        <v>0</v>
      </c>
      <c r="I1211">
        <v>91000</v>
      </c>
      <c r="J1211">
        <v>0</v>
      </c>
      <c r="K1211" s="11">
        <v>91000</v>
      </c>
      <c r="L1211" s="9">
        <v>0</v>
      </c>
    </row>
    <row r="1212" spans="1:12" x14ac:dyDescent="0.3">
      <c r="A1212" t="s">
        <v>112</v>
      </c>
      <c r="B1212">
        <v>28</v>
      </c>
      <c r="C1212" t="s">
        <v>549</v>
      </c>
      <c r="D1212">
        <v>282153</v>
      </c>
      <c r="E1212" t="s">
        <v>552</v>
      </c>
      <c r="F1212">
        <v>22500</v>
      </c>
      <c r="G1212">
        <v>0</v>
      </c>
      <c r="H1212">
        <v>0</v>
      </c>
      <c r="I1212">
        <v>22500</v>
      </c>
      <c r="J1212">
        <v>0</v>
      </c>
      <c r="K1212" s="11">
        <v>22500</v>
      </c>
      <c r="L1212" s="9">
        <v>0</v>
      </c>
    </row>
    <row r="1213" spans="1:12" x14ac:dyDescent="0.3">
      <c r="A1213" t="s">
        <v>80</v>
      </c>
      <c r="B1213">
        <v>28</v>
      </c>
      <c r="C1213" t="s">
        <v>549</v>
      </c>
      <c r="D1213">
        <v>282153</v>
      </c>
      <c r="E1213" t="s">
        <v>552</v>
      </c>
      <c r="F1213">
        <v>36500</v>
      </c>
      <c r="G1213">
        <v>0</v>
      </c>
      <c r="H1213">
        <v>0</v>
      </c>
      <c r="I1213">
        <v>36500</v>
      </c>
      <c r="J1213">
        <v>11724.42</v>
      </c>
      <c r="K1213" s="11">
        <v>24775.58</v>
      </c>
      <c r="L1213" s="9">
        <v>0.32119999999999999</v>
      </c>
    </row>
    <row r="1214" spans="1:12" x14ac:dyDescent="0.3">
      <c r="A1214" t="s">
        <v>82</v>
      </c>
      <c r="B1214">
        <v>28</v>
      </c>
      <c r="C1214" t="s">
        <v>549</v>
      </c>
      <c r="D1214">
        <v>282153</v>
      </c>
      <c r="E1214" t="s">
        <v>552</v>
      </c>
      <c r="F1214">
        <v>7600</v>
      </c>
      <c r="G1214">
        <v>0</v>
      </c>
      <c r="H1214">
        <v>0</v>
      </c>
      <c r="I1214">
        <v>7600</v>
      </c>
      <c r="J1214">
        <v>5123.43</v>
      </c>
      <c r="K1214" s="11">
        <v>2476.5700000000002</v>
      </c>
      <c r="L1214" s="9">
        <v>0.67410000000000003</v>
      </c>
    </row>
    <row r="1215" spans="1:12" x14ac:dyDescent="0.3">
      <c r="A1215" t="s">
        <v>85</v>
      </c>
      <c r="B1215">
        <v>28</v>
      </c>
      <c r="C1215" t="s">
        <v>549</v>
      </c>
      <c r="D1215">
        <v>282153</v>
      </c>
      <c r="E1215" t="s">
        <v>552</v>
      </c>
      <c r="F1215">
        <v>20500</v>
      </c>
      <c r="G1215">
        <v>5000</v>
      </c>
      <c r="H1215">
        <v>0</v>
      </c>
      <c r="I1215">
        <v>25500</v>
      </c>
      <c r="J1215">
        <v>10754.13</v>
      </c>
      <c r="K1215" s="11">
        <v>8414.7800000000007</v>
      </c>
      <c r="L1215" s="9">
        <v>0.42170000000000002</v>
      </c>
    </row>
    <row r="1216" spans="1:12" x14ac:dyDescent="0.3">
      <c r="A1216" t="s">
        <v>103</v>
      </c>
      <c r="B1216">
        <v>28</v>
      </c>
      <c r="C1216" t="s">
        <v>549</v>
      </c>
      <c r="D1216">
        <v>282153</v>
      </c>
      <c r="E1216" t="s">
        <v>552</v>
      </c>
      <c r="F1216">
        <v>17500</v>
      </c>
      <c r="G1216">
        <v>3500</v>
      </c>
      <c r="H1216">
        <v>0</v>
      </c>
      <c r="I1216">
        <v>21000</v>
      </c>
      <c r="J1216">
        <v>19714.37</v>
      </c>
      <c r="K1216" s="11">
        <v>1285.6300000000001</v>
      </c>
      <c r="L1216" s="9">
        <v>0.93879999999999997</v>
      </c>
    </row>
    <row r="1217" spans="1:12" x14ac:dyDescent="0.3">
      <c r="A1217" t="s">
        <v>96</v>
      </c>
      <c r="B1217">
        <v>28</v>
      </c>
      <c r="C1217" t="s">
        <v>549</v>
      </c>
      <c r="D1217">
        <v>282153</v>
      </c>
      <c r="E1217" t="s">
        <v>552</v>
      </c>
      <c r="F1217">
        <v>10500</v>
      </c>
      <c r="G1217">
        <v>0</v>
      </c>
      <c r="H1217">
        <v>0</v>
      </c>
      <c r="I1217">
        <v>10500</v>
      </c>
      <c r="J1217">
        <v>0</v>
      </c>
      <c r="K1217" s="11">
        <v>10500</v>
      </c>
      <c r="L1217" s="9">
        <v>0</v>
      </c>
    </row>
    <row r="1218" spans="1:12" x14ac:dyDescent="0.3">
      <c r="A1218" t="s">
        <v>104</v>
      </c>
      <c r="B1218">
        <v>28</v>
      </c>
      <c r="C1218" t="s">
        <v>549</v>
      </c>
      <c r="D1218">
        <v>282153</v>
      </c>
      <c r="E1218" t="s">
        <v>552</v>
      </c>
      <c r="F1218">
        <v>24000</v>
      </c>
      <c r="G1218">
        <v>0</v>
      </c>
      <c r="H1218">
        <v>0</v>
      </c>
      <c r="I1218">
        <v>24000</v>
      </c>
      <c r="J1218">
        <v>17067.14</v>
      </c>
      <c r="K1218" s="11">
        <v>6932.86</v>
      </c>
      <c r="L1218" s="9">
        <v>0.71109999999999995</v>
      </c>
    </row>
    <row r="1219" spans="1:12" x14ac:dyDescent="0.3">
      <c r="A1219" t="s">
        <v>58</v>
      </c>
      <c r="B1219">
        <v>28</v>
      </c>
      <c r="C1219" t="s">
        <v>549</v>
      </c>
      <c r="D1219">
        <v>282153</v>
      </c>
      <c r="E1219" t="s">
        <v>552</v>
      </c>
      <c r="F1219">
        <v>38000</v>
      </c>
      <c r="G1219">
        <v>0</v>
      </c>
      <c r="H1219">
        <v>0</v>
      </c>
      <c r="I1219">
        <v>38000</v>
      </c>
      <c r="J1219">
        <v>24119.84</v>
      </c>
      <c r="K1219" s="11">
        <v>13880.16</v>
      </c>
      <c r="L1219" s="9">
        <v>0.63470000000000004</v>
      </c>
    </row>
    <row r="1220" spans="1:12" x14ac:dyDescent="0.3">
      <c r="A1220" t="s">
        <v>105</v>
      </c>
      <c r="B1220">
        <v>28</v>
      </c>
      <c r="C1220" t="s">
        <v>549</v>
      </c>
      <c r="D1220">
        <v>282153</v>
      </c>
      <c r="E1220" t="s">
        <v>552</v>
      </c>
      <c r="F1220">
        <v>10600</v>
      </c>
      <c r="G1220">
        <v>0</v>
      </c>
      <c r="H1220">
        <v>0</v>
      </c>
      <c r="I1220">
        <v>10600</v>
      </c>
      <c r="J1220">
        <v>6490.86</v>
      </c>
      <c r="K1220" s="11">
        <v>4109.1400000000003</v>
      </c>
      <c r="L1220" s="9">
        <v>0.61229999999999996</v>
      </c>
    </row>
    <row r="1221" spans="1:12" x14ac:dyDescent="0.3">
      <c r="A1221" t="s">
        <v>111</v>
      </c>
      <c r="B1221">
        <v>28</v>
      </c>
      <c r="C1221" t="s">
        <v>549</v>
      </c>
      <c r="D1221">
        <v>282153</v>
      </c>
      <c r="E1221" t="s">
        <v>552</v>
      </c>
      <c r="F1221">
        <v>118400</v>
      </c>
      <c r="G1221">
        <v>0</v>
      </c>
      <c r="H1221">
        <v>0</v>
      </c>
      <c r="I1221">
        <v>118400</v>
      </c>
      <c r="J1221">
        <v>38707.5</v>
      </c>
      <c r="K1221" s="11">
        <v>79692.5</v>
      </c>
      <c r="L1221" s="9">
        <v>0.32690000000000002</v>
      </c>
    </row>
    <row r="1222" spans="1:12" x14ac:dyDescent="0.3">
      <c r="A1222" t="s">
        <v>55</v>
      </c>
      <c r="B1222">
        <v>28</v>
      </c>
      <c r="C1222" t="s">
        <v>549</v>
      </c>
      <c r="D1222">
        <v>282153</v>
      </c>
      <c r="E1222" t="s">
        <v>552</v>
      </c>
      <c r="F1222">
        <v>20600</v>
      </c>
      <c r="G1222">
        <v>0</v>
      </c>
      <c r="H1222">
        <v>0</v>
      </c>
      <c r="I1222">
        <v>20600</v>
      </c>
      <c r="J1222">
        <v>0</v>
      </c>
      <c r="K1222" s="11">
        <v>20600</v>
      </c>
      <c r="L1222" s="9">
        <v>0</v>
      </c>
    </row>
    <row r="1223" spans="1:12" x14ac:dyDescent="0.3">
      <c r="A1223" t="s">
        <v>123</v>
      </c>
      <c r="B1223">
        <v>28</v>
      </c>
      <c r="C1223" t="s">
        <v>549</v>
      </c>
      <c r="D1223">
        <v>282153</v>
      </c>
      <c r="E1223" t="s">
        <v>552</v>
      </c>
      <c r="F1223">
        <v>11000</v>
      </c>
      <c r="G1223">
        <v>10000</v>
      </c>
      <c r="H1223">
        <v>0</v>
      </c>
      <c r="I1223">
        <v>21000</v>
      </c>
      <c r="J1223">
        <v>10052.08</v>
      </c>
      <c r="K1223" s="11">
        <v>10947.92</v>
      </c>
      <c r="L1223" s="9">
        <v>0.47870000000000001</v>
      </c>
    </row>
    <row r="1224" spans="1:12" x14ac:dyDescent="0.3">
      <c r="A1224" t="s">
        <v>83</v>
      </c>
      <c r="B1224">
        <v>28</v>
      </c>
      <c r="C1224" t="s">
        <v>549</v>
      </c>
      <c r="D1224">
        <v>282153</v>
      </c>
      <c r="E1224" t="s">
        <v>552</v>
      </c>
      <c r="F1224">
        <v>18400</v>
      </c>
      <c r="G1224">
        <v>0</v>
      </c>
      <c r="H1224">
        <v>0</v>
      </c>
      <c r="I1224">
        <v>18400</v>
      </c>
      <c r="J1224">
        <v>13675.16</v>
      </c>
      <c r="K1224" s="11">
        <v>4724.84</v>
      </c>
      <c r="L1224" s="9">
        <v>0.74319999999999997</v>
      </c>
    </row>
    <row r="1225" spans="1:12" x14ac:dyDescent="0.3">
      <c r="A1225" t="s">
        <v>130</v>
      </c>
      <c r="B1225">
        <v>28</v>
      </c>
      <c r="C1225" t="s">
        <v>549</v>
      </c>
      <c r="D1225">
        <v>282153</v>
      </c>
      <c r="E1225" t="s">
        <v>552</v>
      </c>
      <c r="F1225">
        <v>8700</v>
      </c>
      <c r="G1225">
        <v>0</v>
      </c>
      <c r="H1225">
        <v>0</v>
      </c>
      <c r="I1225">
        <v>8700</v>
      </c>
      <c r="J1225">
        <v>1034.3399999999999</v>
      </c>
      <c r="K1225" s="11">
        <v>7665.66</v>
      </c>
      <c r="L1225" s="9">
        <v>0.11890000000000001</v>
      </c>
    </row>
    <row r="1226" spans="1:12" x14ac:dyDescent="0.3">
      <c r="A1226" t="s">
        <v>30</v>
      </c>
      <c r="B1226">
        <v>31</v>
      </c>
      <c r="C1226" t="s">
        <v>575</v>
      </c>
      <c r="D1226" t="s">
        <v>604</v>
      </c>
      <c r="E1226" t="s">
        <v>605</v>
      </c>
      <c r="F1226">
        <v>250125</v>
      </c>
      <c r="G1226">
        <v>0</v>
      </c>
      <c r="H1226">
        <v>250125</v>
      </c>
      <c r="I1226">
        <v>0</v>
      </c>
      <c r="J1226">
        <v>0</v>
      </c>
      <c r="K1226" s="11">
        <v>0</v>
      </c>
      <c r="L1226" s="9">
        <v>0</v>
      </c>
    </row>
    <row r="1227" spans="1:12" x14ac:dyDescent="0.3">
      <c r="A1227" t="s">
        <v>11</v>
      </c>
      <c r="B1227">
        <v>31</v>
      </c>
      <c r="C1227" t="s">
        <v>575</v>
      </c>
      <c r="D1227" t="s">
        <v>604</v>
      </c>
      <c r="E1227" t="s">
        <v>605</v>
      </c>
      <c r="F1227">
        <v>71875</v>
      </c>
      <c r="G1227">
        <v>0</v>
      </c>
      <c r="H1227">
        <v>0</v>
      </c>
      <c r="I1227">
        <v>71875</v>
      </c>
      <c r="J1227">
        <v>71875</v>
      </c>
      <c r="K1227" s="11">
        <v>0</v>
      </c>
      <c r="L1227" s="9">
        <v>1</v>
      </c>
    </row>
    <row r="1228" spans="1:12" x14ac:dyDescent="0.3">
      <c r="A1228" t="s">
        <v>21</v>
      </c>
      <c r="B1228">
        <v>31</v>
      </c>
      <c r="C1228" t="s">
        <v>575</v>
      </c>
      <c r="D1228" t="s">
        <v>604</v>
      </c>
      <c r="E1228" t="s">
        <v>605</v>
      </c>
      <c r="F1228">
        <v>17100</v>
      </c>
      <c r="G1228">
        <v>0</v>
      </c>
      <c r="H1228">
        <v>0</v>
      </c>
      <c r="I1228">
        <v>17100</v>
      </c>
      <c r="J1228">
        <v>0</v>
      </c>
      <c r="K1228" s="11">
        <v>17100</v>
      </c>
      <c r="L1228" s="9">
        <v>0</v>
      </c>
    </row>
    <row r="1229" spans="1:12" x14ac:dyDescent="0.3">
      <c r="A1229" t="s">
        <v>72</v>
      </c>
      <c r="B1229">
        <v>31</v>
      </c>
      <c r="C1229" t="s">
        <v>575</v>
      </c>
      <c r="D1229" t="s">
        <v>580</v>
      </c>
      <c r="E1229" t="s">
        <v>581</v>
      </c>
      <c r="F1229">
        <v>429150</v>
      </c>
      <c r="G1229">
        <v>0</v>
      </c>
      <c r="H1229">
        <v>0</v>
      </c>
      <c r="I1229">
        <v>429150</v>
      </c>
      <c r="J1229">
        <v>429150</v>
      </c>
      <c r="K1229" s="11">
        <v>0</v>
      </c>
      <c r="L1229" s="9">
        <v>1</v>
      </c>
    </row>
    <row r="1230" spans="1:12" x14ac:dyDescent="0.3">
      <c r="A1230" t="s">
        <v>45</v>
      </c>
      <c r="B1230">
        <v>31</v>
      </c>
      <c r="C1230" t="s">
        <v>575</v>
      </c>
      <c r="D1230" t="s">
        <v>580</v>
      </c>
      <c r="E1230" t="s">
        <v>581</v>
      </c>
      <c r="F1230">
        <v>380000</v>
      </c>
      <c r="G1230">
        <v>0</v>
      </c>
      <c r="H1230">
        <v>0</v>
      </c>
      <c r="I1230">
        <v>380000</v>
      </c>
      <c r="J1230">
        <v>380000</v>
      </c>
      <c r="K1230" s="11">
        <v>0</v>
      </c>
      <c r="L1230" s="9">
        <v>1</v>
      </c>
    </row>
    <row r="1231" spans="1:12" x14ac:dyDescent="0.3">
      <c r="A1231" t="s">
        <v>42</v>
      </c>
      <c r="B1231">
        <v>31</v>
      </c>
      <c r="C1231" t="s">
        <v>575</v>
      </c>
      <c r="D1231" t="s">
        <v>580</v>
      </c>
      <c r="E1231" t="s">
        <v>581</v>
      </c>
      <c r="F1231">
        <v>1973400</v>
      </c>
      <c r="G1231">
        <v>0</v>
      </c>
      <c r="H1231">
        <v>0</v>
      </c>
      <c r="I1231">
        <v>3354205</v>
      </c>
      <c r="J1231">
        <v>3354205</v>
      </c>
      <c r="K1231" s="11">
        <v>0</v>
      </c>
      <c r="L1231" s="9">
        <v>1</v>
      </c>
    </row>
    <row r="1232" spans="1:12" x14ac:dyDescent="0.3">
      <c r="A1232" t="s">
        <v>14</v>
      </c>
      <c r="B1232">
        <v>31</v>
      </c>
      <c r="C1232" t="s">
        <v>575</v>
      </c>
      <c r="D1232" t="s">
        <v>580</v>
      </c>
      <c r="E1232" t="s">
        <v>581</v>
      </c>
      <c r="F1232">
        <v>374810</v>
      </c>
      <c r="G1232">
        <v>585830.78</v>
      </c>
      <c r="H1232">
        <v>0</v>
      </c>
      <c r="I1232">
        <v>960640.78</v>
      </c>
      <c r="J1232">
        <v>960640.78</v>
      </c>
      <c r="K1232" s="11">
        <v>0</v>
      </c>
      <c r="L1232" s="9">
        <v>1</v>
      </c>
    </row>
    <row r="1233" spans="1:12" x14ac:dyDescent="0.3">
      <c r="A1233" t="s">
        <v>21</v>
      </c>
      <c r="B1233">
        <v>31</v>
      </c>
      <c r="C1233" t="s">
        <v>575</v>
      </c>
      <c r="D1233" t="s">
        <v>580</v>
      </c>
      <c r="E1233" t="s">
        <v>581</v>
      </c>
      <c r="F1233">
        <v>9494516.9399999995</v>
      </c>
      <c r="G1233">
        <v>0</v>
      </c>
      <c r="H1233">
        <v>1447059.7</v>
      </c>
      <c r="I1233">
        <v>47457.24</v>
      </c>
      <c r="J1233">
        <v>0</v>
      </c>
      <c r="K1233" s="11">
        <v>47457.24</v>
      </c>
      <c r="L1233" s="9">
        <v>0</v>
      </c>
    </row>
    <row r="1234" spans="1:12" x14ac:dyDescent="0.3">
      <c r="A1234" t="s">
        <v>27</v>
      </c>
      <c r="B1234">
        <v>31</v>
      </c>
      <c r="C1234" t="s">
        <v>575</v>
      </c>
      <c r="D1234" t="s">
        <v>580</v>
      </c>
      <c r="E1234" t="s">
        <v>581</v>
      </c>
      <c r="F1234">
        <v>524173.45</v>
      </c>
      <c r="G1234">
        <v>0</v>
      </c>
      <c r="H1234">
        <v>0</v>
      </c>
      <c r="I1234">
        <v>686332.65</v>
      </c>
      <c r="J1234">
        <v>686332.65</v>
      </c>
      <c r="K1234" s="11">
        <v>0</v>
      </c>
      <c r="L1234" s="9">
        <v>1</v>
      </c>
    </row>
    <row r="1235" spans="1:12" x14ac:dyDescent="0.3">
      <c r="A1235" t="s">
        <v>47</v>
      </c>
      <c r="B1235">
        <v>31</v>
      </c>
      <c r="C1235" t="s">
        <v>575</v>
      </c>
      <c r="D1235" t="s">
        <v>580</v>
      </c>
      <c r="E1235" t="s">
        <v>581</v>
      </c>
      <c r="F1235">
        <v>158750</v>
      </c>
      <c r="G1235">
        <v>138043.48000000001</v>
      </c>
      <c r="H1235">
        <v>276086.96000000002</v>
      </c>
      <c r="I1235">
        <v>158750</v>
      </c>
      <c r="J1235">
        <v>158750</v>
      </c>
      <c r="K1235" s="11">
        <v>0</v>
      </c>
      <c r="L1235" s="9">
        <v>1</v>
      </c>
    </row>
    <row r="1236" spans="1:12" x14ac:dyDescent="0.3">
      <c r="A1236" t="s">
        <v>50</v>
      </c>
      <c r="B1236">
        <v>31</v>
      </c>
      <c r="C1236" t="s">
        <v>575</v>
      </c>
      <c r="D1236" t="s">
        <v>580</v>
      </c>
      <c r="E1236" t="s">
        <v>581</v>
      </c>
      <c r="F1236">
        <v>240297.63</v>
      </c>
      <c r="G1236">
        <v>4204680.82</v>
      </c>
      <c r="H1236">
        <v>0</v>
      </c>
      <c r="I1236">
        <v>4444978.45</v>
      </c>
      <c r="J1236">
        <v>4444978.45</v>
      </c>
      <c r="K1236" s="11">
        <v>0</v>
      </c>
      <c r="L1236" s="9">
        <v>1</v>
      </c>
    </row>
    <row r="1237" spans="1:12" x14ac:dyDescent="0.3">
      <c r="A1237" t="s">
        <v>52</v>
      </c>
      <c r="B1237">
        <v>31</v>
      </c>
      <c r="C1237" t="s">
        <v>575</v>
      </c>
      <c r="D1237" t="s">
        <v>580</v>
      </c>
      <c r="E1237" t="s">
        <v>581</v>
      </c>
      <c r="F1237">
        <v>413376.24</v>
      </c>
      <c r="G1237">
        <v>0</v>
      </c>
      <c r="H1237">
        <v>0</v>
      </c>
      <c r="I1237">
        <v>413376.24</v>
      </c>
      <c r="J1237">
        <v>413376.24</v>
      </c>
      <c r="K1237" s="11">
        <v>0</v>
      </c>
      <c r="L1237" s="9">
        <v>1</v>
      </c>
    </row>
    <row r="1238" spans="1:12" x14ac:dyDescent="0.3">
      <c r="A1238" t="s">
        <v>35</v>
      </c>
      <c r="B1238">
        <v>31</v>
      </c>
      <c r="C1238" t="s">
        <v>575</v>
      </c>
      <c r="D1238" t="s">
        <v>580</v>
      </c>
      <c r="E1238" t="s">
        <v>581</v>
      </c>
      <c r="F1238">
        <v>370442.4</v>
      </c>
      <c r="G1238">
        <v>2696207.11</v>
      </c>
      <c r="H1238">
        <v>0</v>
      </c>
      <c r="I1238">
        <v>3262513.04</v>
      </c>
      <c r="J1238">
        <v>3262513.04</v>
      </c>
      <c r="K1238" s="11">
        <v>0</v>
      </c>
      <c r="L1238" s="9">
        <v>1</v>
      </c>
    </row>
    <row r="1239" spans="1:12" x14ac:dyDescent="0.3">
      <c r="A1239" t="s">
        <v>76</v>
      </c>
      <c r="B1239">
        <v>31</v>
      </c>
      <c r="C1239" t="s">
        <v>575</v>
      </c>
      <c r="D1239" t="s">
        <v>580</v>
      </c>
      <c r="E1239" t="s">
        <v>581</v>
      </c>
      <c r="F1239">
        <v>0</v>
      </c>
      <c r="G1239">
        <v>0</v>
      </c>
      <c r="H1239">
        <v>0</v>
      </c>
      <c r="I1239">
        <v>1624470.75</v>
      </c>
      <c r="J1239">
        <v>1624470.75</v>
      </c>
      <c r="K1239" s="11">
        <v>0</v>
      </c>
      <c r="L1239" s="9">
        <v>1</v>
      </c>
    </row>
    <row r="1240" spans="1:12" x14ac:dyDescent="0.3">
      <c r="A1240" t="s">
        <v>25</v>
      </c>
      <c r="B1240">
        <v>31</v>
      </c>
      <c r="C1240" t="s">
        <v>575</v>
      </c>
      <c r="D1240" t="s">
        <v>580</v>
      </c>
      <c r="E1240" t="s">
        <v>581</v>
      </c>
      <c r="F1240">
        <v>85861.46</v>
      </c>
      <c r="G1240">
        <v>0</v>
      </c>
      <c r="H1240">
        <v>0</v>
      </c>
      <c r="I1240">
        <v>85861.46</v>
      </c>
      <c r="J1240">
        <v>85861.46</v>
      </c>
      <c r="K1240" s="11">
        <v>0</v>
      </c>
      <c r="L1240" s="9">
        <v>1</v>
      </c>
    </row>
    <row r="1241" spans="1:12" x14ac:dyDescent="0.3">
      <c r="A1241" t="s">
        <v>48</v>
      </c>
      <c r="B1241">
        <v>31</v>
      </c>
      <c r="C1241" t="s">
        <v>575</v>
      </c>
      <c r="D1241" t="s">
        <v>580</v>
      </c>
      <c r="E1241" t="s">
        <v>581</v>
      </c>
      <c r="F1241">
        <v>228236.79999999999</v>
      </c>
      <c r="G1241">
        <v>198921.25</v>
      </c>
      <c r="H1241">
        <v>0</v>
      </c>
      <c r="I1241">
        <v>427158.05</v>
      </c>
      <c r="J1241">
        <v>427158.05</v>
      </c>
      <c r="K1241" s="11">
        <v>0</v>
      </c>
      <c r="L1241" s="9">
        <v>1</v>
      </c>
    </row>
    <row r="1242" spans="1:12" x14ac:dyDescent="0.3">
      <c r="A1242" t="s">
        <v>53</v>
      </c>
      <c r="B1242">
        <v>31</v>
      </c>
      <c r="C1242" t="s">
        <v>575</v>
      </c>
      <c r="D1242" t="s">
        <v>580</v>
      </c>
      <c r="E1242" t="s">
        <v>581</v>
      </c>
      <c r="F1242">
        <v>1100453.77</v>
      </c>
      <c r="G1242">
        <v>0</v>
      </c>
      <c r="H1242">
        <v>0</v>
      </c>
      <c r="I1242">
        <v>1100453.77</v>
      </c>
      <c r="J1242">
        <v>1100453.77</v>
      </c>
      <c r="K1242" s="11">
        <v>0</v>
      </c>
      <c r="L1242" s="9">
        <v>1</v>
      </c>
    </row>
    <row r="1243" spans="1:12" x14ac:dyDescent="0.3">
      <c r="A1243" t="s">
        <v>78</v>
      </c>
      <c r="B1243">
        <v>31</v>
      </c>
      <c r="C1243" t="s">
        <v>575</v>
      </c>
      <c r="D1243" t="s">
        <v>580</v>
      </c>
      <c r="E1243" t="s">
        <v>581</v>
      </c>
      <c r="F1243">
        <v>1692240.33</v>
      </c>
      <c r="G1243">
        <v>0</v>
      </c>
      <c r="H1243">
        <v>0</v>
      </c>
      <c r="I1243">
        <v>1692240.33</v>
      </c>
      <c r="J1243">
        <v>1692240.33</v>
      </c>
      <c r="K1243" s="11">
        <v>0</v>
      </c>
      <c r="L1243" s="9">
        <v>1</v>
      </c>
    </row>
    <row r="1244" spans="1:12" x14ac:dyDescent="0.3">
      <c r="A1244" t="s">
        <v>35</v>
      </c>
      <c r="B1244">
        <v>31</v>
      </c>
      <c r="C1244" t="s">
        <v>575</v>
      </c>
      <c r="D1244" t="s">
        <v>616</v>
      </c>
      <c r="E1244" t="s">
        <v>617</v>
      </c>
      <c r="F1244">
        <v>129982</v>
      </c>
      <c r="G1244">
        <v>0</v>
      </c>
      <c r="H1244">
        <v>0</v>
      </c>
      <c r="I1244">
        <v>129982</v>
      </c>
      <c r="J1244">
        <v>129982</v>
      </c>
      <c r="K1244" s="11">
        <v>0</v>
      </c>
      <c r="L1244" s="9">
        <v>1</v>
      </c>
    </row>
    <row r="1245" spans="1:12" x14ac:dyDescent="0.3">
      <c r="A1245" t="s">
        <v>54</v>
      </c>
      <c r="B1245">
        <v>31</v>
      </c>
      <c r="C1245" t="s">
        <v>575</v>
      </c>
      <c r="D1245" t="s">
        <v>616</v>
      </c>
      <c r="E1245" t="s">
        <v>617</v>
      </c>
      <c r="F1245">
        <v>453514</v>
      </c>
      <c r="G1245">
        <v>313582.5</v>
      </c>
      <c r="H1245">
        <v>0</v>
      </c>
      <c r="I1245">
        <v>767096.5</v>
      </c>
      <c r="J1245">
        <v>767096.5</v>
      </c>
      <c r="K1245" s="11">
        <v>0</v>
      </c>
      <c r="L1245" s="9">
        <v>1</v>
      </c>
    </row>
    <row r="1246" spans="1:12" x14ac:dyDescent="0.3">
      <c r="A1246" t="s">
        <v>18</v>
      </c>
      <c r="B1246">
        <v>31</v>
      </c>
      <c r="C1246" t="s">
        <v>575</v>
      </c>
      <c r="D1246" t="s">
        <v>616</v>
      </c>
      <c r="E1246" t="s">
        <v>617</v>
      </c>
      <c r="F1246">
        <v>735258.25</v>
      </c>
      <c r="G1246">
        <v>1490902.92</v>
      </c>
      <c r="H1246">
        <v>163689</v>
      </c>
      <c r="I1246">
        <v>2062472.17</v>
      </c>
      <c r="J1246">
        <v>2062472.17</v>
      </c>
      <c r="K1246" s="11">
        <v>0</v>
      </c>
      <c r="L1246" s="9">
        <v>1</v>
      </c>
    </row>
    <row r="1247" spans="1:12" x14ac:dyDescent="0.3">
      <c r="A1247" t="s">
        <v>30</v>
      </c>
      <c r="B1247">
        <v>31</v>
      </c>
      <c r="C1247" t="s">
        <v>575</v>
      </c>
      <c r="D1247" t="s">
        <v>616</v>
      </c>
      <c r="E1247" t="s">
        <v>617</v>
      </c>
      <c r="F1247">
        <v>363390.03</v>
      </c>
      <c r="G1247">
        <v>0</v>
      </c>
      <c r="H1247">
        <v>363390.03</v>
      </c>
      <c r="I1247">
        <v>0</v>
      </c>
      <c r="J1247">
        <v>0</v>
      </c>
      <c r="K1247" s="11">
        <v>0</v>
      </c>
      <c r="L1247" s="9">
        <v>0</v>
      </c>
    </row>
    <row r="1248" spans="1:12" x14ac:dyDescent="0.3">
      <c r="A1248" t="s">
        <v>76</v>
      </c>
      <c r="B1248">
        <v>31</v>
      </c>
      <c r="C1248" t="s">
        <v>575</v>
      </c>
      <c r="D1248" t="s">
        <v>616</v>
      </c>
      <c r="E1248" t="s">
        <v>617</v>
      </c>
      <c r="F1248">
        <v>689508.75</v>
      </c>
      <c r="G1248">
        <v>0</v>
      </c>
      <c r="H1248">
        <v>689508.75</v>
      </c>
      <c r="I1248">
        <v>0</v>
      </c>
      <c r="J1248">
        <v>0</v>
      </c>
      <c r="K1248" s="11">
        <v>0</v>
      </c>
      <c r="L1248" s="9">
        <v>0</v>
      </c>
    </row>
    <row r="1249" spans="1:12" x14ac:dyDescent="0.3">
      <c r="A1249" t="s">
        <v>70</v>
      </c>
      <c r="B1249">
        <v>31</v>
      </c>
      <c r="C1249" t="s">
        <v>575</v>
      </c>
      <c r="D1249" t="s">
        <v>618</v>
      </c>
      <c r="E1249" t="s">
        <v>619</v>
      </c>
      <c r="F1249">
        <v>527660.28</v>
      </c>
      <c r="G1249">
        <v>3304022.65</v>
      </c>
      <c r="H1249">
        <v>0</v>
      </c>
      <c r="I1249">
        <v>3928449.68</v>
      </c>
      <c r="J1249">
        <v>3928449.68</v>
      </c>
      <c r="K1249" s="11">
        <v>0</v>
      </c>
      <c r="L1249" s="9">
        <v>1</v>
      </c>
    </row>
    <row r="1250" spans="1:12" x14ac:dyDescent="0.3">
      <c r="A1250" t="s">
        <v>24</v>
      </c>
      <c r="B1250">
        <v>31</v>
      </c>
      <c r="C1250" t="s">
        <v>575</v>
      </c>
      <c r="D1250" t="s">
        <v>618</v>
      </c>
      <c r="E1250" t="s">
        <v>619</v>
      </c>
      <c r="F1250">
        <v>74797.509999999995</v>
      </c>
      <c r="G1250">
        <v>0</v>
      </c>
      <c r="H1250">
        <v>0</v>
      </c>
      <c r="I1250">
        <v>74797.509999999995</v>
      </c>
      <c r="J1250">
        <v>74797.509999999995</v>
      </c>
      <c r="K1250" s="11">
        <v>0</v>
      </c>
      <c r="L1250" s="9">
        <v>1</v>
      </c>
    </row>
    <row r="1251" spans="1:12" x14ac:dyDescent="0.3">
      <c r="A1251" t="s">
        <v>32</v>
      </c>
      <c r="B1251">
        <v>31</v>
      </c>
      <c r="C1251" t="s">
        <v>575</v>
      </c>
      <c r="D1251" t="s">
        <v>618</v>
      </c>
      <c r="E1251" t="s">
        <v>619</v>
      </c>
      <c r="F1251">
        <v>391540.5</v>
      </c>
      <c r="G1251">
        <v>0</v>
      </c>
      <c r="H1251">
        <v>0</v>
      </c>
      <c r="I1251">
        <v>1213137.33</v>
      </c>
      <c r="J1251">
        <v>1213137.33</v>
      </c>
      <c r="K1251" s="11">
        <v>0</v>
      </c>
      <c r="L1251" s="9">
        <v>1</v>
      </c>
    </row>
    <row r="1252" spans="1:12" x14ac:dyDescent="0.3">
      <c r="A1252" t="s">
        <v>20</v>
      </c>
      <c r="B1252">
        <v>31</v>
      </c>
      <c r="C1252" t="s">
        <v>575</v>
      </c>
      <c r="D1252" t="s">
        <v>618</v>
      </c>
      <c r="E1252" t="s">
        <v>619</v>
      </c>
      <c r="F1252">
        <v>492799.81</v>
      </c>
      <c r="G1252">
        <v>2123985.2000000002</v>
      </c>
      <c r="H1252">
        <v>0</v>
      </c>
      <c r="I1252">
        <v>2616785.0099999998</v>
      </c>
      <c r="J1252">
        <v>2616785.0099999998</v>
      </c>
      <c r="K1252" s="11">
        <v>0</v>
      </c>
      <c r="L1252" s="9">
        <v>1</v>
      </c>
    </row>
    <row r="1253" spans="1:12" x14ac:dyDescent="0.3">
      <c r="A1253" t="s">
        <v>67</v>
      </c>
      <c r="B1253">
        <v>31</v>
      </c>
      <c r="C1253" t="s">
        <v>575</v>
      </c>
      <c r="D1253" t="s">
        <v>618</v>
      </c>
      <c r="E1253" t="s">
        <v>619</v>
      </c>
      <c r="F1253">
        <v>982500</v>
      </c>
      <c r="G1253">
        <v>0</v>
      </c>
      <c r="H1253">
        <v>0</v>
      </c>
      <c r="I1253">
        <v>982500</v>
      </c>
      <c r="J1253">
        <v>982500</v>
      </c>
      <c r="K1253" s="11">
        <v>0</v>
      </c>
      <c r="L1253" s="9">
        <v>1</v>
      </c>
    </row>
    <row r="1254" spans="1:12" x14ac:dyDescent="0.3">
      <c r="A1254" t="s">
        <v>22</v>
      </c>
      <c r="B1254">
        <v>31</v>
      </c>
      <c r="C1254" t="s">
        <v>575</v>
      </c>
      <c r="D1254" t="s">
        <v>618</v>
      </c>
      <c r="E1254" t="s">
        <v>619</v>
      </c>
      <c r="F1254">
        <v>36434.58</v>
      </c>
      <c r="G1254">
        <v>920115.94</v>
      </c>
      <c r="H1254">
        <v>0</v>
      </c>
      <c r="I1254">
        <v>3133043.29</v>
      </c>
      <c r="J1254">
        <v>3133043.29</v>
      </c>
      <c r="K1254" s="11">
        <v>0</v>
      </c>
      <c r="L1254" s="9">
        <v>1</v>
      </c>
    </row>
    <row r="1255" spans="1:12" x14ac:dyDescent="0.3">
      <c r="A1255" t="s">
        <v>69</v>
      </c>
      <c r="B1255">
        <v>31</v>
      </c>
      <c r="C1255" t="s">
        <v>575</v>
      </c>
      <c r="D1255" t="s">
        <v>618</v>
      </c>
      <c r="E1255" t="s">
        <v>619</v>
      </c>
      <c r="F1255">
        <v>306689.25</v>
      </c>
      <c r="G1255">
        <v>0</v>
      </c>
      <c r="H1255">
        <v>0</v>
      </c>
      <c r="I1255">
        <v>306689.25</v>
      </c>
      <c r="J1255">
        <v>306689.25</v>
      </c>
      <c r="K1255" s="11">
        <v>0</v>
      </c>
      <c r="L1255" s="9">
        <v>1</v>
      </c>
    </row>
    <row r="1256" spans="1:12" x14ac:dyDescent="0.3">
      <c r="A1256" t="s">
        <v>39</v>
      </c>
      <c r="B1256">
        <v>31</v>
      </c>
      <c r="C1256" t="s">
        <v>575</v>
      </c>
      <c r="D1256" t="s">
        <v>618</v>
      </c>
      <c r="E1256" t="s">
        <v>619</v>
      </c>
      <c r="F1256">
        <v>1347192.76</v>
      </c>
      <c r="G1256">
        <v>223246.84</v>
      </c>
      <c r="H1256">
        <v>0</v>
      </c>
      <c r="I1256">
        <v>1570439.6</v>
      </c>
      <c r="J1256">
        <v>1570439.6</v>
      </c>
      <c r="K1256" s="11">
        <v>0</v>
      </c>
      <c r="L1256" s="9">
        <v>1</v>
      </c>
    </row>
    <row r="1257" spans="1:12" x14ac:dyDescent="0.3">
      <c r="A1257" t="s">
        <v>21</v>
      </c>
      <c r="B1257">
        <v>22</v>
      </c>
      <c r="C1257" t="s">
        <v>142</v>
      </c>
      <c r="D1257" t="s">
        <v>287</v>
      </c>
      <c r="E1257" t="s">
        <v>288</v>
      </c>
      <c r="F1257">
        <v>3176985</v>
      </c>
      <c r="G1257">
        <v>0</v>
      </c>
      <c r="H1257">
        <v>0</v>
      </c>
      <c r="I1257">
        <v>7748741</v>
      </c>
      <c r="J1257">
        <v>3661765</v>
      </c>
      <c r="K1257" s="11">
        <v>4086976</v>
      </c>
      <c r="L1257" s="9">
        <v>0.47260000000000002</v>
      </c>
    </row>
    <row r="1258" spans="1:12" x14ac:dyDescent="0.3">
      <c r="A1258" t="s">
        <v>18</v>
      </c>
      <c r="B1258">
        <v>31</v>
      </c>
      <c r="C1258" t="s">
        <v>575</v>
      </c>
      <c r="D1258" t="s">
        <v>578</v>
      </c>
      <c r="E1258" t="s">
        <v>579</v>
      </c>
      <c r="F1258">
        <v>183999.94</v>
      </c>
      <c r="G1258">
        <v>0</v>
      </c>
      <c r="H1258">
        <v>0</v>
      </c>
      <c r="I1258">
        <v>183999.94</v>
      </c>
      <c r="J1258">
        <v>183999.94</v>
      </c>
      <c r="K1258" s="11">
        <v>0</v>
      </c>
      <c r="L1258" s="9">
        <v>1</v>
      </c>
    </row>
    <row r="1259" spans="1:12" x14ac:dyDescent="0.3">
      <c r="A1259" t="s">
        <v>23</v>
      </c>
      <c r="B1259">
        <v>31</v>
      </c>
      <c r="C1259" t="s">
        <v>575</v>
      </c>
      <c r="D1259" t="s">
        <v>578</v>
      </c>
      <c r="E1259" t="s">
        <v>579</v>
      </c>
      <c r="F1259">
        <v>0</v>
      </c>
      <c r="G1259">
        <v>0</v>
      </c>
      <c r="H1259">
        <v>0</v>
      </c>
      <c r="I1259">
        <v>114829.8</v>
      </c>
      <c r="J1259">
        <v>114829.8</v>
      </c>
      <c r="K1259" s="11">
        <v>0</v>
      </c>
      <c r="L1259" s="9">
        <v>1</v>
      </c>
    </row>
    <row r="1260" spans="1:12" x14ac:dyDescent="0.3">
      <c r="A1260" t="s">
        <v>50</v>
      </c>
      <c r="B1260">
        <v>31</v>
      </c>
      <c r="C1260" t="s">
        <v>575</v>
      </c>
      <c r="D1260" t="s">
        <v>578</v>
      </c>
      <c r="E1260" t="s">
        <v>579</v>
      </c>
      <c r="F1260">
        <v>77866.5</v>
      </c>
      <c r="G1260">
        <v>0</v>
      </c>
      <c r="H1260">
        <v>0</v>
      </c>
      <c r="I1260">
        <v>77866.5</v>
      </c>
      <c r="J1260">
        <v>77866.5</v>
      </c>
      <c r="K1260" s="11">
        <v>0</v>
      </c>
      <c r="L1260" s="9">
        <v>1</v>
      </c>
    </row>
    <row r="1261" spans="1:12" x14ac:dyDescent="0.3">
      <c r="A1261" t="s">
        <v>21</v>
      </c>
      <c r="B1261">
        <v>31</v>
      </c>
      <c r="C1261" t="s">
        <v>575</v>
      </c>
      <c r="D1261" t="s">
        <v>578</v>
      </c>
      <c r="E1261" t="s">
        <v>579</v>
      </c>
      <c r="F1261">
        <v>4359922</v>
      </c>
      <c r="G1261">
        <v>0</v>
      </c>
      <c r="H1261">
        <v>183999.94</v>
      </c>
      <c r="I1261">
        <v>25922.06</v>
      </c>
      <c r="J1261">
        <v>0</v>
      </c>
      <c r="K1261" s="11">
        <v>25922.06</v>
      </c>
      <c r="L1261" s="9">
        <v>0</v>
      </c>
    </row>
    <row r="1262" spans="1:12" x14ac:dyDescent="0.3">
      <c r="A1262" t="s">
        <v>21</v>
      </c>
      <c r="B1262">
        <v>22</v>
      </c>
      <c r="C1262" t="s">
        <v>142</v>
      </c>
      <c r="D1262" t="s">
        <v>528</v>
      </c>
      <c r="E1262" t="s">
        <v>529</v>
      </c>
      <c r="F1262">
        <v>2471480</v>
      </c>
      <c r="G1262">
        <v>0</v>
      </c>
      <c r="H1262">
        <v>0</v>
      </c>
      <c r="I1262">
        <v>6000000</v>
      </c>
      <c r="J1262">
        <v>0</v>
      </c>
      <c r="K1262" s="11">
        <v>6000000</v>
      </c>
      <c r="L1262" s="9">
        <v>0</v>
      </c>
    </row>
    <row r="1263" spans="1:12" x14ac:dyDescent="0.3">
      <c r="A1263" t="s">
        <v>21</v>
      </c>
      <c r="B1263">
        <v>22</v>
      </c>
      <c r="C1263" t="s">
        <v>142</v>
      </c>
      <c r="D1263" t="s">
        <v>540</v>
      </c>
      <c r="E1263" t="s">
        <v>541</v>
      </c>
      <c r="F1263">
        <v>10000000</v>
      </c>
      <c r="G1263">
        <v>98255014.730000004</v>
      </c>
      <c r="H1263">
        <v>0</v>
      </c>
      <c r="I1263">
        <v>166231037.05000001</v>
      </c>
      <c r="J1263">
        <v>157819436.71000001</v>
      </c>
      <c r="K1263" s="11">
        <v>9331303.5</v>
      </c>
      <c r="L1263" s="9">
        <v>0.94940000000000002</v>
      </c>
    </row>
    <row r="1264" spans="1:12" x14ac:dyDescent="0.3">
      <c r="A1264" t="s">
        <v>21</v>
      </c>
      <c r="B1264">
        <v>31</v>
      </c>
      <c r="C1264" t="s">
        <v>575</v>
      </c>
      <c r="D1264" t="s">
        <v>658</v>
      </c>
      <c r="E1264" t="s">
        <v>659</v>
      </c>
      <c r="F1264">
        <v>19989817</v>
      </c>
      <c r="G1264">
        <v>0</v>
      </c>
      <c r="H1264">
        <v>0</v>
      </c>
      <c r="I1264">
        <v>2791544</v>
      </c>
      <c r="J1264">
        <v>1318597</v>
      </c>
      <c r="K1264" s="11">
        <v>1472947</v>
      </c>
      <c r="L1264" s="9">
        <v>0.47239999999999999</v>
      </c>
    </row>
    <row r="1265" spans="1:12" x14ac:dyDescent="0.3">
      <c r="A1265" t="s">
        <v>21</v>
      </c>
      <c r="B1265">
        <v>22</v>
      </c>
      <c r="C1265" t="s">
        <v>142</v>
      </c>
      <c r="D1265" t="s">
        <v>340</v>
      </c>
      <c r="E1265" t="s">
        <v>341</v>
      </c>
      <c r="F1265">
        <v>7139409</v>
      </c>
      <c r="G1265">
        <v>0</v>
      </c>
      <c r="H1265">
        <v>0</v>
      </c>
      <c r="I1265">
        <v>11151179</v>
      </c>
      <c r="J1265">
        <v>4220338.92</v>
      </c>
      <c r="K1265" s="11">
        <v>6930840.0800000001</v>
      </c>
      <c r="L1265" s="9">
        <v>0.3785</v>
      </c>
    </row>
    <row r="1266" spans="1:12" x14ac:dyDescent="0.3">
      <c r="A1266" t="s">
        <v>21</v>
      </c>
      <c r="B1266">
        <v>22</v>
      </c>
      <c r="C1266" t="s">
        <v>142</v>
      </c>
      <c r="D1266" t="s">
        <v>464</v>
      </c>
      <c r="E1266" t="s">
        <v>465</v>
      </c>
      <c r="F1266">
        <v>31885472</v>
      </c>
      <c r="G1266">
        <v>0</v>
      </c>
      <c r="H1266">
        <v>0</v>
      </c>
      <c r="I1266">
        <v>11670463</v>
      </c>
      <c r="J1266">
        <v>11670462.99</v>
      </c>
      <c r="K1266" s="11">
        <v>0</v>
      </c>
      <c r="L1266" s="9">
        <v>1</v>
      </c>
    </row>
    <row r="1267" spans="1:12" x14ac:dyDescent="0.3">
      <c r="A1267" t="s">
        <v>21</v>
      </c>
      <c r="B1267">
        <v>22</v>
      </c>
      <c r="C1267" t="s">
        <v>142</v>
      </c>
      <c r="D1267" t="s">
        <v>466</v>
      </c>
      <c r="E1267" t="s">
        <v>467</v>
      </c>
      <c r="F1267">
        <v>2591033</v>
      </c>
      <c r="G1267">
        <v>0</v>
      </c>
      <c r="H1267">
        <v>0</v>
      </c>
      <c r="I1267">
        <v>4556250</v>
      </c>
      <c r="J1267">
        <v>1853750</v>
      </c>
      <c r="K1267" s="11">
        <v>2702500</v>
      </c>
      <c r="L1267" s="9">
        <v>0.40689999999999998</v>
      </c>
    </row>
    <row r="1268" spans="1:12" x14ac:dyDescent="0.3">
      <c r="A1268" t="s">
        <v>21</v>
      </c>
      <c r="B1268">
        <v>22</v>
      </c>
      <c r="C1268" t="s">
        <v>142</v>
      </c>
      <c r="D1268" t="s">
        <v>392</v>
      </c>
      <c r="E1268" t="s">
        <v>393</v>
      </c>
      <c r="F1268">
        <v>3732695</v>
      </c>
      <c r="G1268">
        <v>0</v>
      </c>
      <c r="H1268">
        <v>0</v>
      </c>
      <c r="I1268">
        <v>310500</v>
      </c>
      <c r="J1268">
        <v>310500</v>
      </c>
      <c r="K1268" s="11">
        <v>0</v>
      </c>
      <c r="L1268" s="9">
        <v>1</v>
      </c>
    </row>
    <row r="1269" spans="1:12" x14ac:dyDescent="0.3">
      <c r="A1269" t="s">
        <v>70</v>
      </c>
      <c r="B1269">
        <v>22</v>
      </c>
      <c r="C1269" t="s">
        <v>142</v>
      </c>
      <c r="D1269">
        <v>22134</v>
      </c>
      <c r="E1269" t="s">
        <v>177</v>
      </c>
      <c r="F1269">
        <v>17620</v>
      </c>
      <c r="G1269">
        <v>78240</v>
      </c>
      <c r="H1269">
        <v>0</v>
      </c>
      <c r="I1269">
        <v>95860</v>
      </c>
      <c r="J1269">
        <v>95860</v>
      </c>
      <c r="K1269" s="11">
        <v>0</v>
      </c>
      <c r="L1269" s="9">
        <v>1</v>
      </c>
    </row>
    <row r="1270" spans="1:12" x14ac:dyDescent="0.3">
      <c r="A1270" t="s">
        <v>41</v>
      </c>
      <c r="B1270">
        <v>22</v>
      </c>
      <c r="C1270" t="s">
        <v>142</v>
      </c>
      <c r="D1270">
        <v>22134</v>
      </c>
      <c r="E1270" t="s">
        <v>177</v>
      </c>
      <c r="F1270">
        <v>3394.8</v>
      </c>
      <c r="G1270">
        <v>60528.9</v>
      </c>
      <c r="H1270">
        <v>9969.35</v>
      </c>
      <c r="I1270">
        <v>53954.35</v>
      </c>
      <c r="J1270">
        <v>53954.35</v>
      </c>
      <c r="K1270" s="11">
        <v>0</v>
      </c>
      <c r="L1270" s="9">
        <v>1</v>
      </c>
    </row>
    <row r="1271" spans="1:12" x14ac:dyDescent="0.3">
      <c r="A1271" t="s">
        <v>76</v>
      </c>
      <c r="B1271">
        <v>22</v>
      </c>
      <c r="C1271" t="s">
        <v>142</v>
      </c>
      <c r="D1271">
        <v>22134</v>
      </c>
      <c r="E1271" t="s">
        <v>177</v>
      </c>
      <c r="F1271">
        <v>14570</v>
      </c>
      <c r="G1271">
        <v>757852.52</v>
      </c>
      <c r="H1271">
        <v>0</v>
      </c>
      <c r="I1271">
        <v>772422.52</v>
      </c>
      <c r="J1271">
        <v>772422.52</v>
      </c>
      <c r="K1271" s="11">
        <v>0</v>
      </c>
      <c r="L1271" s="9">
        <v>1</v>
      </c>
    </row>
    <row r="1272" spans="1:12" x14ac:dyDescent="0.3">
      <c r="A1272" t="s">
        <v>66</v>
      </c>
      <c r="B1272">
        <v>22</v>
      </c>
      <c r="C1272" t="s">
        <v>142</v>
      </c>
      <c r="D1272">
        <v>22134</v>
      </c>
      <c r="E1272" t="s">
        <v>177</v>
      </c>
      <c r="F1272">
        <v>16940</v>
      </c>
      <c r="G1272">
        <v>43919.8</v>
      </c>
      <c r="H1272">
        <v>0</v>
      </c>
      <c r="I1272">
        <v>60859.8</v>
      </c>
      <c r="J1272">
        <v>60859.8</v>
      </c>
      <c r="K1272" s="11">
        <v>0</v>
      </c>
      <c r="L1272" s="9">
        <v>1</v>
      </c>
    </row>
    <row r="1273" spans="1:12" x14ac:dyDescent="0.3">
      <c r="A1273" t="s">
        <v>27</v>
      </c>
      <c r="B1273">
        <v>22</v>
      </c>
      <c r="C1273" t="s">
        <v>142</v>
      </c>
      <c r="D1273">
        <v>22134</v>
      </c>
      <c r="E1273" t="s">
        <v>177</v>
      </c>
      <c r="F1273">
        <v>210280</v>
      </c>
      <c r="G1273">
        <v>0</v>
      </c>
      <c r="H1273">
        <v>0</v>
      </c>
      <c r="I1273">
        <v>210280</v>
      </c>
      <c r="J1273">
        <v>210280</v>
      </c>
      <c r="K1273" s="11">
        <v>0</v>
      </c>
      <c r="L1273" s="9">
        <v>1</v>
      </c>
    </row>
    <row r="1274" spans="1:12" x14ac:dyDescent="0.3">
      <c r="A1274" t="s">
        <v>48</v>
      </c>
      <c r="B1274">
        <v>22</v>
      </c>
      <c r="C1274" t="s">
        <v>142</v>
      </c>
      <c r="D1274">
        <v>22134</v>
      </c>
      <c r="E1274" t="s">
        <v>177</v>
      </c>
      <c r="F1274">
        <v>17670</v>
      </c>
      <c r="G1274">
        <v>228270</v>
      </c>
      <c r="H1274">
        <v>0</v>
      </c>
      <c r="I1274">
        <v>245940</v>
      </c>
      <c r="J1274">
        <v>245940</v>
      </c>
      <c r="K1274" s="11">
        <v>0</v>
      </c>
      <c r="L1274" s="9">
        <v>1</v>
      </c>
    </row>
    <row r="1275" spans="1:12" x14ac:dyDescent="0.3">
      <c r="A1275" t="s">
        <v>50</v>
      </c>
      <c r="B1275">
        <v>22</v>
      </c>
      <c r="C1275" t="s">
        <v>142</v>
      </c>
      <c r="D1275">
        <v>22134</v>
      </c>
      <c r="E1275" t="s">
        <v>177</v>
      </c>
      <c r="F1275">
        <v>47610</v>
      </c>
      <c r="G1275">
        <v>101380</v>
      </c>
      <c r="H1275">
        <v>0</v>
      </c>
      <c r="I1275">
        <v>148990</v>
      </c>
      <c r="J1275">
        <v>148990</v>
      </c>
      <c r="K1275" s="11">
        <v>0</v>
      </c>
      <c r="L1275" s="9">
        <v>1</v>
      </c>
    </row>
    <row r="1276" spans="1:12" x14ac:dyDescent="0.3">
      <c r="A1276" t="s">
        <v>20</v>
      </c>
      <c r="B1276">
        <v>22</v>
      </c>
      <c r="C1276" t="s">
        <v>142</v>
      </c>
      <c r="D1276">
        <v>22134</v>
      </c>
      <c r="E1276" t="s">
        <v>177</v>
      </c>
      <c r="F1276">
        <v>17670</v>
      </c>
      <c r="G1276">
        <v>232260</v>
      </c>
      <c r="H1276">
        <v>0</v>
      </c>
      <c r="I1276">
        <v>249930</v>
      </c>
      <c r="J1276">
        <v>249930</v>
      </c>
      <c r="K1276" s="11">
        <v>0</v>
      </c>
      <c r="L1276" s="9">
        <v>1</v>
      </c>
    </row>
    <row r="1277" spans="1:12" x14ac:dyDescent="0.3">
      <c r="A1277" t="s">
        <v>22</v>
      </c>
      <c r="B1277">
        <v>22</v>
      </c>
      <c r="C1277" t="s">
        <v>142</v>
      </c>
      <c r="D1277">
        <v>22134</v>
      </c>
      <c r="E1277" t="s">
        <v>177</v>
      </c>
      <c r="F1277">
        <v>62230</v>
      </c>
      <c r="G1277">
        <v>257316.4</v>
      </c>
      <c r="H1277">
        <v>0</v>
      </c>
      <c r="I1277">
        <v>319546.40000000002</v>
      </c>
      <c r="J1277">
        <v>319546.40000000002</v>
      </c>
      <c r="K1277" s="11">
        <v>0</v>
      </c>
      <c r="L1277" s="9">
        <v>1</v>
      </c>
    </row>
    <row r="1278" spans="1:12" x14ac:dyDescent="0.3">
      <c r="A1278" t="s">
        <v>28</v>
      </c>
      <c r="B1278">
        <v>22</v>
      </c>
      <c r="C1278" t="s">
        <v>142</v>
      </c>
      <c r="D1278">
        <v>22134</v>
      </c>
      <c r="E1278" t="s">
        <v>177</v>
      </c>
      <c r="F1278">
        <v>4132.8</v>
      </c>
      <c r="G1278">
        <v>989931.4</v>
      </c>
      <c r="H1278">
        <v>118652.2</v>
      </c>
      <c r="I1278">
        <v>875412</v>
      </c>
      <c r="J1278">
        <v>875412</v>
      </c>
      <c r="K1278" s="11">
        <v>0</v>
      </c>
      <c r="L1278" s="9">
        <v>1</v>
      </c>
    </row>
    <row r="1279" spans="1:12" x14ac:dyDescent="0.3">
      <c r="A1279" t="s">
        <v>78</v>
      </c>
      <c r="B1279">
        <v>22</v>
      </c>
      <c r="C1279" t="s">
        <v>142</v>
      </c>
      <c r="D1279">
        <v>22134</v>
      </c>
      <c r="E1279" t="s">
        <v>177</v>
      </c>
      <c r="F1279">
        <v>18840</v>
      </c>
      <c r="G1279">
        <v>115310</v>
      </c>
      <c r="H1279">
        <v>0</v>
      </c>
      <c r="I1279">
        <v>134150</v>
      </c>
      <c r="J1279">
        <v>115920</v>
      </c>
      <c r="K1279" s="11">
        <v>18230</v>
      </c>
      <c r="L1279" s="9">
        <v>0.86409999999999998</v>
      </c>
    </row>
    <row r="1280" spans="1:12" x14ac:dyDescent="0.3">
      <c r="A1280" t="s">
        <v>15</v>
      </c>
      <c r="B1280">
        <v>22</v>
      </c>
      <c r="C1280" t="s">
        <v>142</v>
      </c>
      <c r="D1280">
        <v>22134</v>
      </c>
      <c r="E1280" t="s">
        <v>177</v>
      </c>
      <c r="F1280">
        <v>6625.5</v>
      </c>
      <c r="G1280">
        <v>478413.5</v>
      </c>
      <c r="H1280">
        <v>0</v>
      </c>
      <c r="I1280">
        <v>485039</v>
      </c>
      <c r="J1280">
        <v>458485.5</v>
      </c>
      <c r="K1280" s="11">
        <v>0</v>
      </c>
      <c r="L1280" s="9">
        <v>0.94530000000000003</v>
      </c>
    </row>
    <row r="1281" spans="1:12" x14ac:dyDescent="0.3">
      <c r="A1281" t="s">
        <v>39</v>
      </c>
      <c r="B1281">
        <v>22</v>
      </c>
      <c r="C1281" t="s">
        <v>142</v>
      </c>
      <c r="D1281">
        <v>22134</v>
      </c>
      <c r="E1281" t="s">
        <v>177</v>
      </c>
      <c r="F1281">
        <v>27380</v>
      </c>
      <c r="G1281">
        <v>418074</v>
      </c>
      <c r="H1281">
        <v>0</v>
      </c>
      <c r="I1281">
        <v>445454</v>
      </c>
      <c r="J1281">
        <v>445454</v>
      </c>
      <c r="K1281" s="11">
        <v>0</v>
      </c>
      <c r="L1281" s="9">
        <v>1</v>
      </c>
    </row>
    <row r="1282" spans="1:12" x14ac:dyDescent="0.3">
      <c r="A1282" t="s">
        <v>45</v>
      </c>
      <c r="B1282">
        <v>22</v>
      </c>
      <c r="C1282" t="s">
        <v>142</v>
      </c>
      <c r="D1282">
        <v>22134</v>
      </c>
      <c r="E1282" t="s">
        <v>177</v>
      </c>
      <c r="F1282">
        <v>48020</v>
      </c>
      <c r="G1282">
        <v>69610</v>
      </c>
      <c r="H1282">
        <v>0</v>
      </c>
      <c r="I1282">
        <v>117630</v>
      </c>
      <c r="J1282">
        <v>117630</v>
      </c>
      <c r="K1282" s="11">
        <v>0</v>
      </c>
      <c r="L1282" s="9">
        <v>1</v>
      </c>
    </row>
    <row r="1283" spans="1:12" x14ac:dyDescent="0.3">
      <c r="A1283" t="s">
        <v>101</v>
      </c>
      <c r="B1283">
        <v>22</v>
      </c>
      <c r="C1283" t="s">
        <v>142</v>
      </c>
      <c r="D1283">
        <v>22134</v>
      </c>
      <c r="E1283" t="s">
        <v>177</v>
      </c>
      <c r="F1283">
        <v>10170</v>
      </c>
      <c r="G1283">
        <v>168580</v>
      </c>
      <c r="H1283">
        <v>0</v>
      </c>
      <c r="I1283">
        <v>178750</v>
      </c>
      <c r="J1283">
        <v>178750</v>
      </c>
      <c r="K1283" s="11">
        <v>0</v>
      </c>
      <c r="L1283" s="9">
        <v>1</v>
      </c>
    </row>
    <row r="1284" spans="1:12" x14ac:dyDescent="0.3">
      <c r="A1284" t="s">
        <v>51</v>
      </c>
      <c r="B1284">
        <v>22</v>
      </c>
      <c r="C1284" t="s">
        <v>142</v>
      </c>
      <c r="D1284">
        <v>22134</v>
      </c>
      <c r="E1284" t="s">
        <v>177</v>
      </c>
      <c r="F1284">
        <v>49190</v>
      </c>
      <c r="G1284">
        <v>41860</v>
      </c>
      <c r="H1284">
        <v>0</v>
      </c>
      <c r="I1284">
        <v>91050</v>
      </c>
      <c r="J1284">
        <v>91050</v>
      </c>
      <c r="K1284" s="11">
        <v>0</v>
      </c>
      <c r="L1284" s="9">
        <v>1</v>
      </c>
    </row>
    <row r="1285" spans="1:12" x14ac:dyDescent="0.3">
      <c r="A1285" t="s">
        <v>21</v>
      </c>
      <c r="B1285">
        <v>22</v>
      </c>
      <c r="C1285" t="s">
        <v>142</v>
      </c>
      <c r="D1285">
        <v>22134</v>
      </c>
      <c r="E1285" t="s">
        <v>177</v>
      </c>
      <c r="F1285">
        <v>51432.19</v>
      </c>
      <c r="G1285">
        <v>57686087.939999998</v>
      </c>
      <c r="H1285">
        <v>615673.41</v>
      </c>
      <c r="I1285">
        <v>62981006.799999997</v>
      </c>
      <c r="J1285">
        <v>44207123.560000002</v>
      </c>
      <c r="K1285" s="11">
        <v>18363047.899999999</v>
      </c>
      <c r="L1285" s="9">
        <v>0.70189999999999997</v>
      </c>
    </row>
    <row r="1286" spans="1:12" x14ac:dyDescent="0.3">
      <c r="A1286" t="s">
        <v>121</v>
      </c>
      <c r="B1286">
        <v>22</v>
      </c>
      <c r="C1286" t="s">
        <v>142</v>
      </c>
      <c r="D1286">
        <v>22134</v>
      </c>
      <c r="E1286" t="s">
        <v>177</v>
      </c>
      <c r="F1286">
        <v>74650</v>
      </c>
      <c r="G1286">
        <v>534568.74</v>
      </c>
      <c r="H1286">
        <v>23739.32</v>
      </c>
      <c r="I1286">
        <v>585479.42000000004</v>
      </c>
      <c r="J1286">
        <v>522728.32</v>
      </c>
      <c r="K1286" s="11">
        <v>0</v>
      </c>
      <c r="L1286" s="9">
        <v>0.89280000000000004</v>
      </c>
    </row>
    <row r="1287" spans="1:12" x14ac:dyDescent="0.3">
      <c r="A1287" t="s">
        <v>18</v>
      </c>
      <c r="B1287">
        <v>22</v>
      </c>
      <c r="C1287" t="s">
        <v>142</v>
      </c>
      <c r="D1287">
        <v>22134</v>
      </c>
      <c r="E1287" t="s">
        <v>177</v>
      </c>
      <c r="F1287">
        <v>17141</v>
      </c>
      <c r="G1287">
        <v>254037.8</v>
      </c>
      <c r="H1287">
        <v>0</v>
      </c>
      <c r="I1287">
        <v>271178.8</v>
      </c>
      <c r="J1287">
        <v>271178.8</v>
      </c>
      <c r="K1287" s="11">
        <v>0</v>
      </c>
      <c r="L1287" s="9">
        <v>1</v>
      </c>
    </row>
    <row r="1288" spans="1:12" x14ac:dyDescent="0.3">
      <c r="A1288" t="s">
        <v>24</v>
      </c>
      <c r="B1288">
        <v>22</v>
      </c>
      <c r="C1288" t="s">
        <v>142</v>
      </c>
      <c r="D1288">
        <v>22134</v>
      </c>
      <c r="E1288" t="s">
        <v>177</v>
      </c>
      <c r="F1288">
        <v>110360</v>
      </c>
      <c r="G1288">
        <v>498468.39</v>
      </c>
      <c r="H1288">
        <v>0</v>
      </c>
      <c r="I1288">
        <v>608828.39</v>
      </c>
      <c r="J1288">
        <v>608828.39</v>
      </c>
      <c r="K1288" s="11">
        <v>0</v>
      </c>
      <c r="L1288" s="9">
        <v>1</v>
      </c>
    </row>
    <row r="1289" spans="1:12" x14ac:dyDescent="0.3">
      <c r="A1289" t="s">
        <v>97</v>
      </c>
      <c r="B1289">
        <v>22</v>
      </c>
      <c r="C1289" t="s">
        <v>142</v>
      </c>
      <c r="D1289">
        <v>22134</v>
      </c>
      <c r="E1289" t="s">
        <v>177</v>
      </c>
      <c r="F1289">
        <v>13660</v>
      </c>
      <c r="G1289">
        <v>34623.800000000003</v>
      </c>
      <c r="H1289">
        <v>0</v>
      </c>
      <c r="I1289">
        <v>48283.8</v>
      </c>
      <c r="J1289">
        <v>48283.8</v>
      </c>
      <c r="K1289" s="11">
        <v>0</v>
      </c>
      <c r="L1289" s="9">
        <v>1</v>
      </c>
    </row>
    <row r="1290" spans="1:12" x14ac:dyDescent="0.3">
      <c r="A1290" t="s">
        <v>26</v>
      </c>
      <c r="B1290">
        <v>22</v>
      </c>
      <c r="C1290" t="s">
        <v>142</v>
      </c>
      <c r="D1290">
        <v>22134</v>
      </c>
      <c r="E1290" t="s">
        <v>177</v>
      </c>
      <c r="F1290">
        <v>16310</v>
      </c>
      <c r="G1290">
        <v>259055</v>
      </c>
      <c r="H1290">
        <v>0</v>
      </c>
      <c r="I1290">
        <v>275365</v>
      </c>
      <c r="J1290">
        <v>275365</v>
      </c>
      <c r="K1290" s="11">
        <v>0</v>
      </c>
      <c r="L1290" s="9">
        <v>1</v>
      </c>
    </row>
    <row r="1291" spans="1:12" x14ac:dyDescent="0.3">
      <c r="A1291" t="s">
        <v>47</v>
      </c>
      <c r="B1291">
        <v>22</v>
      </c>
      <c r="C1291" t="s">
        <v>142</v>
      </c>
      <c r="D1291">
        <v>22134</v>
      </c>
      <c r="E1291" t="s">
        <v>177</v>
      </c>
      <c r="F1291">
        <v>17010</v>
      </c>
      <c r="G1291">
        <v>21990</v>
      </c>
      <c r="H1291">
        <v>0</v>
      </c>
      <c r="I1291">
        <v>39000</v>
      </c>
      <c r="J1291">
        <v>37850</v>
      </c>
      <c r="K1291" s="11">
        <v>330</v>
      </c>
      <c r="L1291" s="9">
        <v>0.97050000000000003</v>
      </c>
    </row>
    <row r="1292" spans="1:12" x14ac:dyDescent="0.3">
      <c r="A1292" t="s">
        <v>54</v>
      </c>
      <c r="B1292">
        <v>22</v>
      </c>
      <c r="C1292" t="s">
        <v>142</v>
      </c>
      <c r="D1292">
        <v>22134</v>
      </c>
      <c r="E1292" t="s">
        <v>177</v>
      </c>
      <c r="F1292">
        <v>226320</v>
      </c>
      <c r="G1292">
        <v>868898.5</v>
      </c>
      <c r="H1292">
        <v>0</v>
      </c>
      <c r="I1292">
        <v>1095218.5</v>
      </c>
      <c r="J1292">
        <v>1095218.5</v>
      </c>
      <c r="K1292" s="11">
        <v>0</v>
      </c>
      <c r="L1292" s="9">
        <v>1</v>
      </c>
    </row>
    <row r="1293" spans="1:12" x14ac:dyDescent="0.3">
      <c r="A1293" t="s">
        <v>30</v>
      </c>
      <c r="B1293">
        <v>22</v>
      </c>
      <c r="C1293" t="s">
        <v>142</v>
      </c>
      <c r="D1293">
        <v>22134</v>
      </c>
      <c r="E1293" t="s">
        <v>177</v>
      </c>
      <c r="F1293">
        <v>46560</v>
      </c>
      <c r="G1293">
        <v>805970</v>
      </c>
      <c r="H1293">
        <v>0</v>
      </c>
      <c r="I1293">
        <v>852530</v>
      </c>
      <c r="J1293">
        <v>852530</v>
      </c>
      <c r="K1293" s="11">
        <v>0</v>
      </c>
      <c r="L1293" s="9">
        <v>1</v>
      </c>
    </row>
    <row r="1294" spans="1:12" x14ac:dyDescent="0.3">
      <c r="A1294" t="s">
        <v>69</v>
      </c>
      <c r="B1294">
        <v>22</v>
      </c>
      <c r="C1294" t="s">
        <v>142</v>
      </c>
      <c r="D1294">
        <v>22134</v>
      </c>
      <c r="E1294" t="s">
        <v>177</v>
      </c>
      <c r="F1294">
        <v>83740</v>
      </c>
      <c r="G1294">
        <v>182152.95</v>
      </c>
      <c r="H1294">
        <v>0</v>
      </c>
      <c r="I1294">
        <v>265892.95</v>
      </c>
      <c r="J1294">
        <v>265892.95</v>
      </c>
      <c r="K1294" s="11">
        <v>0</v>
      </c>
      <c r="L1294" s="9">
        <v>1</v>
      </c>
    </row>
    <row r="1295" spans="1:12" x14ac:dyDescent="0.3">
      <c r="A1295" t="s">
        <v>25</v>
      </c>
      <c r="B1295">
        <v>22</v>
      </c>
      <c r="C1295" t="s">
        <v>142</v>
      </c>
      <c r="D1295">
        <v>22134</v>
      </c>
      <c r="E1295" t="s">
        <v>177</v>
      </c>
      <c r="F1295">
        <v>2264</v>
      </c>
      <c r="G1295">
        <v>71472</v>
      </c>
      <c r="H1295">
        <v>0</v>
      </c>
      <c r="I1295">
        <v>73736</v>
      </c>
      <c r="J1295">
        <v>73736</v>
      </c>
      <c r="K1295" s="11">
        <v>0</v>
      </c>
      <c r="L1295" s="9">
        <v>1</v>
      </c>
    </row>
    <row r="1296" spans="1:12" x14ac:dyDescent="0.3">
      <c r="A1296" t="s">
        <v>73</v>
      </c>
      <c r="B1296">
        <v>22</v>
      </c>
      <c r="C1296" t="s">
        <v>142</v>
      </c>
      <c r="D1296">
        <v>22134</v>
      </c>
      <c r="E1296" t="s">
        <v>177</v>
      </c>
      <c r="F1296">
        <v>28380</v>
      </c>
      <c r="G1296">
        <v>190480</v>
      </c>
      <c r="H1296">
        <v>0</v>
      </c>
      <c r="I1296">
        <v>218860</v>
      </c>
      <c r="J1296">
        <v>218860</v>
      </c>
      <c r="K1296" s="11">
        <v>0</v>
      </c>
      <c r="L1296" s="9">
        <v>1</v>
      </c>
    </row>
    <row r="1297" spans="1:12" x14ac:dyDescent="0.3">
      <c r="A1297" t="s">
        <v>49</v>
      </c>
      <c r="B1297">
        <v>22</v>
      </c>
      <c r="C1297" t="s">
        <v>142</v>
      </c>
      <c r="D1297">
        <v>22134</v>
      </c>
      <c r="E1297" t="s">
        <v>177</v>
      </c>
      <c r="F1297">
        <v>22981.599999999999</v>
      </c>
      <c r="G1297">
        <v>292372.40000000002</v>
      </c>
      <c r="H1297">
        <v>0</v>
      </c>
      <c r="I1297">
        <v>315354</v>
      </c>
      <c r="J1297">
        <v>276994.59999999998</v>
      </c>
      <c r="K1297" s="11">
        <v>38359.4</v>
      </c>
      <c r="L1297" s="9">
        <v>0.87839999999999996</v>
      </c>
    </row>
    <row r="1298" spans="1:12" x14ac:dyDescent="0.3">
      <c r="A1298" t="s">
        <v>98</v>
      </c>
      <c r="B1298">
        <v>22</v>
      </c>
      <c r="C1298" t="s">
        <v>142</v>
      </c>
      <c r="D1298">
        <v>22134</v>
      </c>
      <c r="E1298" t="s">
        <v>177</v>
      </c>
      <c r="F1298">
        <v>121890</v>
      </c>
      <c r="G1298">
        <v>709105.94</v>
      </c>
      <c r="H1298">
        <v>0</v>
      </c>
      <c r="I1298">
        <v>830995.94</v>
      </c>
      <c r="J1298">
        <v>830995.94</v>
      </c>
      <c r="K1298" s="11">
        <v>0</v>
      </c>
      <c r="L1298" s="9">
        <v>1</v>
      </c>
    </row>
    <row r="1299" spans="1:12" x14ac:dyDescent="0.3">
      <c r="A1299" t="s">
        <v>16</v>
      </c>
      <c r="B1299">
        <v>22</v>
      </c>
      <c r="C1299" t="s">
        <v>142</v>
      </c>
      <c r="D1299">
        <v>22134</v>
      </c>
      <c r="E1299" t="s">
        <v>177</v>
      </c>
      <c r="F1299" s="7">
        <v>159650</v>
      </c>
      <c r="G1299">
        <v>416065.6</v>
      </c>
      <c r="H1299">
        <v>0</v>
      </c>
      <c r="I1299">
        <v>575715.6</v>
      </c>
      <c r="J1299">
        <v>575715.6</v>
      </c>
      <c r="K1299" s="11">
        <v>0</v>
      </c>
      <c r="L1299" s="9">
        <v>1</v>
      </c>
    </row>
    <row r="1300" spans="1:12" x14ac:dyDescent="0.3">
      <c r="A1300" t="s">
        <v>32</v>
      </c>
      <c r="B1300">
        <v>22</v>
      </c>
      <c r="C1300" t="s">
        <v>142</v>
      </c>
      <c r="D1300">
        <v>22134</v>
      </c>
      <c r="E1300" t="s">
        <v>177</v>
      </c>
      <c r="F1300" s="7">
        <v>19340</v>
      </c>
      <c r="G1300">
        <v>143801.01</v>
      </c>
      <c r="H1300">
        <v>0</v>
      </c>
      <c r="I1300">
        <v>163141.01</v>
      </c>
      <c r="J1300">
        <v>163141.01</v>
      </c>
      <c r="K1300" s="11">
        <v>0</v>
      </c>
      <c r="L1300" s="9">
        <v>1</v>
      </c>
    </row>
    <row r="1301" spans="1:12" x14ac:dyDescent="0.3">
      <c r="A1301" t="s">
        <v>35</v>
      </c>
      <c r="B1301">
        <v>22</v>
      </c>
      <c r="C1301" t="s">
        <v>142</v>
      </c>
      <c r="D1301">
        <v>22134</v>
      </c>
      <c r="E1301" t="s">
        <v>177</v>
      </c>
      <c r="F1301" s="7">
        <v>16940</v>
      </c>
      <c r="G1301">
        <v>43472</v>
      </c>
      <c r="H1301">
        <v>0</v>
      </c>
      <c r="I1301">
        <v>60412</v>
      </c>
      <c r="J1301">
        <v>60412</v>
      </c>
      <c r="K1301" s="11">
        <v>0</v>
      </c>
      <c r="L1301" s="9">
        <v>1</v>
      </c>
    </row>
    <row r="1302" spans="1:12" x14ac:dyDescent="0.3">
      <c r="A1302" t="s">
        <v>67</v>
      </c>
      <c r="B1302">
        <v>22</v>
      </c>
      <c r="C1302" t="s">
        <v>142</v>
      </c>
      <c r="D1302">
        <v>22134</v>
      </c>
      <c r="E1302" t="s">
        <v>177</v>
      </c>
      <c r="F1302" s="7">
        <v>16804.84</v>
      </c>
      <c r="G1302">
        <v>382078.11</v>
      </c>
      <c r="H1302">
        <v>0</v>
      </c>
      <c r="I1302">
        <v>398882.95</v>
      </c>
      <c r="J1302">
        <v>372137.79</v>
      </c>
      <c r="K1302" s="11">
        <v>0</v>
      </c>
      <c r="L1302" s="9">
        <v>0.93289999999999995</v>
      </c>
    </row>
    <row r="1303" spans="1:12" x14ac:dyDescent="0.3">
      <c r="A1303" t="s">
        <v>23</v>
      </c>
      <c r="B1303">
        <v>22</v>
      </c>
      <c r="C1303" t="s">
        <v>142</v>
      </c>
      <c r="D1303">
        <v>22134</v>
      </c>
      <c r="E1303" t="s">
        <v>177</v>
      </c>
      <c r="F1303" s="7">
        <v>21320</v>
      </c>
      <c r="G1303">
        <v>121151.2</v>
      </c>
      <c r="H1303">
        <v>12600</v>
      </c>
      <c r="I1303">
        <v>129871.2</v>
      </c>
      <c r="J1303">
        <v>124488</v>
      </c>
      <c r="K1303" s="11">
        <v>0</v>
      </c>
      <c r="L1303" s="9">
        <v>0.95850000000000002</v>
      </c>
    </row>
    <row r="1304" spans="1:12" x14ac:dyDescent="0.3">
      <c r="A1304" t="s">
        <v>40</v>
      </c>
      <c r="B1304">
        <v>22</v>
      </c>
      <c r="C1304" t="s">
        <v>142</v>
      </c>
      <c r="D1304">
        <v>22134</v>
      </c>
      <c r="E1304" t="s">
        <v>177</v>
      </c>
      <c r="F1304" s="7">
        <v>61500</v>
      </c>
      <c r="G1304">
        <v>749123.49</v>
      </c>
      <c r="H1304">
        <v>0</v>
      </c>
      <c r="I1304">
        <v>810623.49</v>
      </c>
      <c r="J1304">
        <v>813209.29</v>
      </c>
      <c r="K1304" s="11">
        <v>0</v>
      </c>
      <c r="L1304" s="9">
        <v>1.0032000000000001</v>
      </c>
    </row>
    <row r="1305" spans="1:12" x14ac:dyDescent="0.3">
      <c r="A1305" t="s">
        <v>71</v>
      </c>
      <c r="B1305">
        <v>22</v>
      </c>
      <c r="C1305" t="s">
        <v>142</v>
      </c>
      <c r="D1305">
        <v>22134</v>
      </c>
      <c r="E1305" t="s">
        <v>177</v>
      </c>
      <c r="F1305" s="7">
        <v>315850</v>
      </c>
      <c r="G1305">
        <v>1429390</v>
      </c>
      <c r="H1305">
        <v>0</v>
      </c>
      <c r="I1305">
        <v>1745240</v>
      </c>
      <c r="J1305">
        <v>1646710</v>
      </c>
      <c r="K1305" s="11">
        <v>57490</v>
      </c>
      <c r="L1305" s="9">
        <v>0.94350000000000001</v>
      </c>
    </row>
    <row r="1306" spans="1:12" x14ac:dyDescent="0.3">
      <c r="A1306" t="s">
        <v>42</v>
      </c>
      <c r="B1306">
        <v>22</v>
      </c>
      <c r="C1306" t="s">
        <v>142</v>
      </c>
      <c r="D1306">
        <v>22134</v>
      </c>
      <c r="E1306" t="s">
        <v>177</v>
      </c>
      <c r="F1306" s="7">
        <v>75700</v>
      </c>
      <c r="G1306">
        <v>278617</v>
      </c>
      <c r="H1306">
        <v>0</v>
      </c>
      <c r="I1306">
        <v>354317</v>
      </c>
      <c r="J1306">
        <v>354317</v>
      </c>
      <c r="K1306" s="11">
        <v>0</v>
      </c>
      <c r="L1306" s="9">
        <v>1</v>
      </c>
    </row>
    <row r="1307" spans="1:12" x14ac:dyDescent="0.3">
      <c r="A1307" t="s">
        <v>72</v>
      </c>
      <c r="B1307">
        <v>22</v>
      </c>
      <c r="C1307" t="s">
        <v>142</v>
      </c>
      <c r="D1307">
        <v>22134</v>
      </c>
      <c r="E1307" t="s">
        <v>177</v>
      </c>
      <c r="F1307" s="7">
        <v>67330</v>
      </c>
      <c r="G1307">
        <v>165550</v>
      </c>
      <c r="H1307">
        <v>0</v>
      </c>
      <c r="I1307">
        <v>232880</v>
      </c>
      <c r="J1307">
        <v>232880</v>
      </c>
      <c r="K1307" s="11">
        <v>0</v>
      </c>
      <c r="L1307" s="9">
        <v>1</v>
      </c>
    </row>
    <row r="1308" spans="1:12" x14ac:dyDescent="0.3">
      <c r="A1308" t="s">
        <v>100</v>
      </c>
      <c r="B1308">
        <v>22</v>
      </c>
      <c r="C1308" t="s">
        <v>142</v>
      </c>
      <c r="D1308">
        <v>22134</v>
      </c>
      <c r="E1308" t="s">
        <v>177</v>
      </c>
      <c r="F1308" s="7">
        <v>8604</v>
      </c>
      <c r="G1308">
        <v>267286.02</v>
      </c>
      <c r="H1308">
        <v>0</v>
      </c>
      <c r="I1308">
        <v>275890.02</v>
      </c>
      <c r="J1308">
        <v>275890.02</v>
      </c>
      <c r="K1308" s="11">
        <v>0</v>
      </c>
      <c r="L1308" s="9">
        <v>1</v>
      </c>
    </row>
    <row r="1309" spans="1:12" x14ac:dyDescent="0.3">
      <c r="A1309" t="s">
        <v>52</v>
      </c>
      <c r="B1309">
        <v>22</v>
      </c>
      <c r="C1309" t="s">
        <v>142</v>
      </c>
      <c r="D1309">
        <v>22134</v>
      </c>
      <c r="E1309" t="s">
        <v>177</v>
      </c>
      <c r="F1309" s="7">
        <v>29970</v>
      </c>
      <c r="G1309">
        <v>347572</v>
      </c>
      <c r="H1309">
        <v>0</v>
      </c>
      <c r="I1309">
        <v>377542</v>
      </c>
      <c r="J1309">
        <v>377542</v>
      </c>
      <c r="K1309" s="11">
        <v>0</v>
      </c>
      <c r="L1309" s="9">
        <v>1</v>
      </c>
    </row>
    <row r="1310" spans="1:12" x14ac:dyDescent="0.3">
      <c r="A1310" t="s">
        <v>29</v>
      </c>
      <c r="B1310">
        <v>22</v>
      </c>
      <c r="C1310" t="s">
        <v>142</v>
      </c>
      <c r="D1310">
        <v>22134</v>
      </c>
      <c r="E1310" t="s">
        <v>177</v>
      </c>
      <c r="F1310" s="7">
        <v>12842.84</v>
      </c>
      <c r="G1310">
        <v>77896.899999999994</v>
      </c>
      <c r="H1310">
        <v>0</v>
      </c>
      <c r="I1310">
        <v>90739.74</v>
      </c>
      <c r="J1310">
        <v>90739.74</v>
      </c>
      <c r="K1310" s="11">
        <v>0</v>
      </c>
      <c r="L1310" s="9">
        <v>1</v>
      </c>
    </row>
    <row r="1311" spans="1:12" x14ac:dyDescent="0.3">
      <c r="A1311" t="s">
        <v>68</v>
      </c>
      <c r="B1311">
        <v>22</v>
      </c>
      <c r="C1311" t="s">
        <v>142</v>
      </c>
      <c r="D1311">
        <v>22134</v>
      </c>
      <c r="E1311" t="s">
        <v>177</v>
      </c>
      <c r="F1311">
        <v>115130</v>
      </c>
      <c r="G1311">
        <v>206699</v>
      </c>
      <c r="H1311">
        <v>2030</v>
      </c>
      <c r="I1311">
        <v>319799</v>
      </c>
      <c r="J1311">
        <v>319799</v>
      </c>
      <c r="K1311" s="11">
        <v>0</v>
      </c>
      <c r="L1311" s="9">
        <v>1</v>
      </c>
    </row>
    <row r="1312" spans="1:12" x14ac:dyDescent="0.3">
      <c r="A1312" t="s">
        <v>11</v>
      </c>
      <c r="B1312">
        <v>22</v>
      </c>
      <c r="C1312" t="s">
        <v>142</v>
      </c>
      <c r="D1312">
        <v>22134</v>
      </c>
      <c r="E1312" t="s">
        <v>177</v>
      </c>
      <c r="F1312">
        <v>347870</v>
      </c>
      <c r="G1312">
        <v>624460.4</v>
      </c>
      <c r="H1312">
        <v>0</v>
      </c>
      <c r="I1312">
        <v>972330.4</v>
      </c>
      <c r="J1312">
        <v>972330.4</v>
      </c>
      <c r="K1312" s="11">
        <v>0</v>
      </c>
      <c r="L1312" s="9">
        <v>1</v>
      </c>
    </row>
    <row r="1313" spans="1:12" x14ac:dyDescent="0.3">
      <c r="A1313" t="s">
        <v>99</v>
      </c>
      <c r="B1313">
        <v>22</v>
      </c>
      <c r="C1313" t="s">
        <v>142</v>
      </c>
      <c r="D1313">
        <v>22134</v>
      </c>
      <c r="E1313" t="s">
        <v>177</v>
      </c>
      <c r="F1313">
        <v>73780</v>
      </c>
      <c r="G1313">
        <v>117850</v>
      </c>
      <c r="H1313">
        <v>0</v>
      </c>
      <c r="I1313">
        <v>191630</v>
      </c>
      <c r="J1313">
        <v>191630</v>
      </c>
      <c r="K1313" s="11">
        <v>0</v>
      </c>
      <c r="L1313" s="9">
        <v>1</v>
      </c>
    </row>
    <row r="1314" spans="1:12" x14ac:dyDescent="0.3">
      <c r="A1314" t="s">
        <v>14</v>
      </c>
      <c r="B1314">
        <v>22</v>
      </c>
      <c r="C1314" t="s">
        <v>142</v>
      </c>
      <c r="D1314">
        <v>22134</v>
      </c>
      <c r="E1314" t="s">
        <v>177</v>
      </c>
      <c r="F1314">
        <v>4518</v>
      </c>
      <c r="G1314">
        <v>797851</v>
      </c>
      <c r="H1314">
        <v>0</v>
      </c>
      <c r="I1314">
        <v>802369</v>
      </c>
      <c r="J1314">
        <v>802369</v>
      </c>
      <c r="K1314" s="11">
        <v>0</v>
      </c>
      <c r="L1314" s="9">
        <v>1</v>
      </c>
    </row>
    <row r="1315" spans="1:12" x14ac:dyDescent="0.3">
      <c r="A1315" t="s">
        <v>53</v>
      </c>
      <c r="B1315">
        <v>22</v>
      </c>
      <c r="C1315" t="s">
        <v>142</v>
      </c>
      <c r="D1315">
        <v>22134</v>
      </c>
      <c r="E1315" t="s">
        <v>177</v>
      </c>
      <c r="F1315">
        <v>7144</v>
      </c>
      <c r="G1315">
        <v>307445</v>
      </c>
      <c r="H1315">
        <v>0</v>
      </c>
      <c r="I1315">
        <v>314589</v>
      </c>
      <c r="J1315">
        <v>314589</v>
      </c>
      <c r="K1315" s="11">
        <v>0</v>
      </c>
      <c r="L1315" s="9">
        <v>1</v>
      </c>
    </row>
    <row r="1316" spans="1:12" x14ac:dyDescent="0.3">
      <c r="A1316" t="s">
        <v>55</v>
      </c>
      <c r="B1316">
        <v>22</v>
      </c>
      <c r="C1316" t="s">
        <v>142</v>
      </c>
      <c r="D1316" t="s">
        <v>170</v>
      </c>
      <c r="E1316" t="s">
        <v>171</v>
      </c>
      <c r="F1316">
        <v>1800</v>
      </c>
      <c r="G1316">
        <v>0</v>
      </c>
      <c r="H1316">
        <v>0</v>
      </c>
      <c r="I1316">
        <v>1800</v>
      </c>
      <c r="J1316">
        <v>1729.99</v>
      </c>
      <c r="K1316" s="11">
        <v>70.010000000000005</v>
      </c>
      <c r="L1316" s="9">
        <v>0.96109999999999995</v>
      </c>
    </row>
    <row r="1317" spans="1:12" x14ac:dyDescent="0.3">
      <c r="A1317" t="s">
        <v>79</v>
      </c>
      <c r="B1317">
        <v>22</v>
      </c>
      <c r="C1317" t="s">
        <v>142</v>
      </c>
      <c r="D1317" t="s">
        <v>170</v>
      </c>
      <c r="E1317" t="s">
        <v>171</v>
      </c>
      <c r="F1317">
        <v>113200</v>
      </c>
      <c r="G1317">
        <v>0</v>
      </c>
      <c r="H1317">
        <v>0</v>
      </c>
      <c r="I1317">
        <v>113200</v>
      </c>
      <c r="J1317">
        <v>0</v>
      </c>
      <c r="K1317" s="11">
        <v>113200</v>
      </c>
      <c r="L1317" s="9">
        <v>0</v>
      </c>
    </row>
    <row r="1318" spans="1:12" x14ac:dyDescent="0.3">
      <c r="A1318" t="s">
        <v>81</v>
      </c>
      <c r="B1318">
        <v>22</v>
      </c>
      <c r="C1318" t="s">
        <v>142</v>
      </c>
      <c r="D1318" t="s">
        <v>170</v>
      </c>
      <c r="E1318" t="s">
        <v>171</v>
      </c>
      <c r="F1318">
        <v>12700</v>
      </c>
      <c r="G1318">
        <v>0</v>
      </c>
      <c r="H1318">
        <v>0</v>
      </c>
      <c r="I1318">
        <v>12700</v>
      </c>
      <c r="J1318">
        <v>1368.84</v>
      </c>
      <c r="K1318" s="11">
        <v>11331.16</v>
      </c>
      <c r="L1318" s="9">
        <v>0.10780000000000001</v>
      </c>
    </row>
    <row r="1319" spans="1:12" x14ac:dyDescent="0.3">
      <c r="A1319" t="s">
        <v>21</v>
      </c>
      <c r="B1319">
        <v>22</v>
      </c>
      <c r="C1319" t="s">
        <v>142</v>
      </c>
      <c r="D1319" t="s">
        <v>170</v>
      </c>
      <c r="E1319" t="s">
        <v>171</v>
      </c>
      <c r="F1319">
        <v>50000000</v>
      </c>
      <c r="G1319">
        <v>307787168.62</v>
      </c>
      <c r="H1319">
        <v>0</v>
      </c>
      <c r="I1319">
        <v>357787168.62</v>
      </c>
      <c r="J1319">
        <v>357700120.17000002</v>
      </c>
      <c r="K1319" s="11">
        <v>7340.19</v>
      </c>
      <c r="L1319" s="9">
        <v>0.99980000000000002</v>
      </c>
    </row>
    <row r="1320" spans="1:12" x14ac:dyDescent="0.3">
      <c r="A1320" t="s">
        <v>58</v>
      </c>
      <c r="B1320">
        <v>22</v>
      </c>
      <c r="C1320" t="s">
        <v>142</v>
      </c>
      <c r="D1320" t="s">
        <v>170</v>
      </c>
      <c r="E1320" t="s">
        <v>171</v>
      </c>
      <c r="F1320">
        <v>12800</v>
      </c>
      <c r="G1320">
        <v>0</v>
      </c>
      <c r="H1320">
        <v>0</v>
      </c>
      <c r="I1320">
        <v>12800</v>
      </c>
      <c r="J1320">
        <v>0</v>
      </c>
      <c r="K1320" s="11">
        <v>12800</v>
      </c>
      <c r="L1320" s="9">
        <v>0</v>
      </c>
    </row>
    <row r="1321" spans="1:12" x14ac:dyDescent="0.3">
      <c r="A1321" t="s">
        <v>83</v>
      </c>
      <c r="B1321">
        <v>22</v>
      </c>
      <c r="C1321" t="s">
        <v>142</v>
      </c>
      <c r="D1321" t="s">
        <v>170</v>
      </c>
      <c r="E1321" t="s">
        <v>171</v>
      </c>
      <c r="F1321">
        <v>123000</v>
      </c>
      <c r="G1321">
        <v>0</v>
      </c>
      <c r="H1321">
        <v>0</v>
      </c>
      <c r="I1321">
        <v>123000</v>
      </c>
      <c r="J1321">
        <v>0</v>
      </c>
      <c r="K1321" s="11">
        <v>123000</v>
      </c>
      <c r="L1321" s="9">
        <v>0</v>
      </c>
    </row>
    <row r="1322" spans="1:12" x14ac:dyDescent="0.3">
      <c r="A1322" t="s">
        <v>85</v>
      </c>
      <c r="B1322">
        <v>22</v>
      </c>
      <c r="C1322" t="s">
        <v>142</v>
      </c>
      <c r="D1322" t="s">
        <v>170</v>
      </c>
      <c r="E1322" t="s">
        <v>171</v>
      </c>
      <c r="F1322">
        <v>2364000</v>
      </c>
      <c r="G1322">
        <v>0</v>
      </c>
      <c r="H1322">
        <v>0</v>
      </c>
      <c r="I1322">
        <v>2364000</v>
      </c>
      <c r="J1322">
        <v>422855.98</v>
      </c>
      <c r="K1322" s="11">
        <v>1941144.02</v>
      </c>
      <c r="L1322" s="9">
        <v>0.1789</v>
      </c>
    </row>
    <row r="1323" spans="1:12" x14ac:dyDescent="0.3">
      <c r="A1323" t="s">
        <v>103</v>
      </c>
      <c r="B1323">
        <v>22</v>
      </c>
      <c r="C1323" t="s">
        <v>142</v>
      </c>
      <c r="D1323" t="s">
        <v>170</v>
      </c>
      <c r="E1323" t="s">
        <v>171</v>
      </c>
      <c r="F1323">
        <v>18700</v>
      </c>
      <c r="G1323">
        <v>100000</v>
      </c>
      <c r="H1323">
        <v>0</v>
      </c>
      <c r="I1323">
        <v>118700</v>
      </c>
      <c r="J1323">
        <v>47609.42</v>
      </c>
      <c r="K1323" s="11">
        <v>71090.58</v>
      </c>
      <c r="L1323" s="9">
        <v>0.40110000000000001</v>
      </c>
    </row>
    <row r="1324" spans="1:12" x14ac:dyDescent="0.3">
      <c r="A1324" t="s">
        <v>80</v>
      </c>
      <c r="B1324">
        <v>22</v>
      </c>
      <c r="C1324" t="s">
        <v>142</v>
      </c>
      <c r="D1324" t="s">
        <v>170</v>
      </c>
      <c r="E1324" t="s">
        <v>171</v>
      </c>
      <c r="F1324">
        <v>72000</v>
      </c>
      <c r="G1324">
        <v>0</v>
      </c>
      <c r="H1324">
        <v>0</v>
      </c>
      <c r="I1324">
        <v>72000</v>
      </c>
      <c r="J1324">
        <v>10260.43</v>
      </c>
      <c r="K1324" s="11">
        <v>61739.57</v>
      </c>
      <c r="L1324" s="9">
        <v>0.14249999999999999</v>
      </c>
    </row>
    <row r="1325" spans="1:12" x14ac:dyDescent="0.3">
      <c r="A1325" t="s">
        <v>104</v>
      </c>
      <c r="B1325">
        <v>22</v>
      </c>
      <c r="C1325" t="s">
        <v>142</v>
      </c>
      <c r="D1325" t="s">
        <v>170</v>
      </c>
      <c r="E1325" t="s">
        <v>171</v>
      </c>
      <c r="F1325">
        <v>19600</v>
      </c>
      <c r="G1325">
        <v>0</v>
      </c>
      <c r="H1325">
        <v>0</v>
      </c>
      <c r="I1325">
        <v>19600</v>
      </c>
      <c r="J1325">
        <v>6678.99</v>
      </c>
      <c r="K1325" s="11">
        <v>12921.01</v>
      </c>
      <c r="L1325" s="9">
        <v>0.34079999999999999</v>
      </c>
    </row>
    <row r="1326" spans="1:12" x14ac:dyDescent="0.3">
      <c r="A1326" t="s">
        <v>102</v>
      </c>
      <c r="B1326">
        <v>22</v>
      </c>
      <c r="C1326" t="s">
        <v>142</v>
      </c>
      <c r="D1326" t="s">
        <v>170</v>
      </c>
      <c r="E1326" t="s">
        <v>171</v>
      </c>
      <c r="F1326" s="7">
        <v>5257000</v>
      </c>
      <c r="G1326">
        <v>0</v>
      </c>
      <c r="H1326">
        <v>0</v>
      </c>
      <c r="I1326">
        <v>5257000</v>
      </c>
      <c r="J1326">
        <v>1422278.46</v>
      </c>
      <c r="K1326" s="11">
        <v>3834721.54</v>
      </c>
      <c r="L1326" s="9">
        <v>0.27050000000000002</v>
      </c>
    </row>
    <row r="1327" spans="1:12" x14ac:dyDescent="0.3">
      <c r="A1327" t="s">
        <v>95</v>
      </c>
      <c r="B1327">
        <v>22</v>
      </c>
      <c r="C1327" t="s">
        <v>142</v>
      </c>
      <c r="D1327" t="s">
        <v>170</v>
      </c>
      <c r="E1327" t="s">
        <v>171</v>
      </c>
      <c r="F1327" s="7">
        <v>711000</v>
      </c>
      <c r="G1327">
        <v>0</v>
      </c>
      <c r="H1327">
        <v>0</v>
      </c>
      <c r="I1327">
        <v>711000</v>
      </c>
      <c r="J1327">
        <v>197154.87</v>
      </c>
      <c r="K1327" s="11">
        <v>513845.13</v>
      </c>
      <c r="L1327" s="9">
        <v>0.27729999999999999</v>
      </c>
    </row>
    <row r="1328" spans="1:12" x14ac:dyDescent="0.3">
      <c r="A1328" t="s">
        <v>124</v>
      </c>
      <c r="B1328">
        <v>22</v>
      </c>
      <c r="C1328" t="s">
        <v>142</v>
      </c>
      <c r="D1328" t="s">
        <v>170</v>
      </c>
      <c r="E1328" t="s">
        <v>171</v>
      </c>
      <c r="F1328" s="7">
        <v>174000</v>
      </c>
      <c r="G1328">
        <v>0</v>
      </c>
      <c r="H1328">
        <v>0</v>
      </c>
      <c r="I1328">
        <v>174000</v>
      </c>
      <c r="J1328">
        <v>81775.75</v>
      </c>
      <c r="K1328" s="11">
        <v>92224.25</v>
      </c>
      <c r="L1328" s="9">
        <v>0.47</v>
      </c>
    </row>
    <row r="1329" spans="1:12" x14ac:dyDescent="0.3">
      <c r="A1329" t="s">
        <v>271</v>
      </c>
      <c r="B1329">
        <v>22</v>
      </c>
      <c r="C1329" t="s">
        <v>142</v>
      </c>
      <c r="D1329" t="s">
        <v>170</v>
      </c>
      <c r="E1329" t="s">
        <v>171</v>
      </c>
      <c r="F1329" s="7">
        <v>18000</v>
      </c>
      <c r="G1329">
        <v>0</v>
      </c>
      <c r="H1329">
        <v>0</v>
      </c>
      <c r="I1329">
        <v>18000</v>
      </c>
      <c r="J1329">
        <v>0</v>
      </c>
      <c r="K1329" s="11">
        <v>18000</v>
      </c>
      <c r="L1329" s="9">
        <v>0</v>
      </c>
    </row>
    <row r="1330" spans="1:12" x14ac:dyDescent="0.3">
      <c r="A1330" t="s">
        <v>111</v>
      </c>
      <c r="B1330">
        <v>22</v>
      </c>
      <c r="C1330" t="s">
        <v>142</v>
      </c>
      <c r="D1330" t="s">
        <v>170</v>
      </c>
      <c r="E1330" t="s">
        <v>171</v>
      </c>
      <c r="F1330">
        <v>8331000</v>
      </c>
      <c r="G1330">
        <v>0</v>
      </c>
      <c r="H1330">
        <v>0</v>
      </c>
      <c r="I1330">
        <v>8331000</v>
      </c>
      <c r="J1330">
        <v>373999.43</v>
      </c>
      <c r="K1330" s="11">
        <v>7957000.5700000003</v>
      </c>
      <c r="L1330" s="9">
        <v>4.4900000000000002E-2</v>
      </c>
    </row>
    <row r="1331" spans="1:12" x14ac:dyDescent="0.3">
      <c r="A1331" t="s">
        <v>111</v>
      </c>
      <c r="B1331">
        <v>22</v>
      </c>
      <c r="C1331" t="s">
        <v>142</v>
      </c>
      <c r="D1331" t="s">
        <v>174</v>
      </c>
      <c r="E1331" t="s">
        <v>175</v>
      </c>
      <c r="F1331">
        <v>4000000</v>
      </c>
      <c r="G1331">
        <v>0</v>
      </c>
      <c r="H1331">
        <v>0</v>
      </c>
      <c r="I1331">
        <v>4000000</v>
      </c>
      <c r="J1331">
        <v>0</v>
      </c>
      <c r="K1331" s="11">
        <v>4000000</v>
      </c>
      <c r="L1331" s="9">
        <v>0</v>
      </c>
    </row>
    <row r="1332" spans="1:12" x14ac:dyDescent="0.3">
      <c r="A1332" t="s">
        <v>85</v>
      </c>
      <c r="B1332">
        <v>22</v>
      </c>
      <c r="C1332" t="s">
        <v>142</v>
      </c>
      <c r="D1332" t="s">
        <v>174</v>
      </c>
      <c r="E1332" t="s">
        <v>175</v>
      </c>
      <c r="F1332">
        <v>271350</v>
      </c>
      <c r="G1332">
        <v>0</v>
      </c>
      <c r="H1332">
        <v>0</v>
      </c>
      <c r="I1332">
        <v>271350</v>
      </c>
      <c r="J1332">
        <v>23390.01</v>
      </c>
      <c r="K1332" s="11">
        <v>247959.99</v>
      </c>
      <c r="L1332" s="9">
        <v>8.6199999999999999E-2</v>
      </c>
    </row>
    <row r="1333" spans="1:12" x14ac:dyDescent="0.3">
      <c r="A1333" t="s">
        <v>102</v>
      </c>
      <c r="B1333">
        <v>22</v>
      </c>
      <c r="C1333" t="s">
        <v>142</v>
      </c>
      <c r="D1333" t="s">
        <v>174</v>
      </c>
      <c r="E1333" t="s">
        <v>175</v>
      </c>
      <c r="F1333" s="7">
        <v>150000</v>
      </c>
      <c r="G1333">
        <v>0</v>
      </c>
      <c r="H1333">
        <v>0</v>
      </c>
      <c r="I1333">
        <v>150000</v>
      </c>
      <c r="J1333">
        <v>37536.339999999997</v>
      </c>
      <c r="K1333" s="11">
        <v>112463.66</v>
      </c>
      <c r="L1333" s="9">
        <v>0.25019999999999998</v>
      </c>
    </row>
    <row r="1334" spans="1:12" x14ac:dyDescent="0.3">
      <c r="A1334" t="s">
        <v>149</v>
      </c>
      <c r="B1334">
        <v>22</v>
      </c>
      <c r="C1334" t="s">
        <v>142</v>
      </c>
      <c r="D1334" t="s">
        <v>174</v>
      </c>
      <c r="E1334" t="s">
        <v>175</v>
      </c>
      <c r="F1334">
        <v>22500</v>
      </c>
      <c r="G1334">
        <v>0</v>
      </c>
      <c r="H1334">
        <v>0</v>
      </c>
      <c r="I1334">
        <v>22500</v>
      </c>
      <c r="J1334">
        <v>0</v>
      </c>
      <c r="K1334" s="11">
        <v>22500</v>
      </c>
      <c r="L1334" s="9">
        <v>0</v>
      </c>
    </row>
    <row r="1335" spans="1:12" x14ac:dyDescent="0.3">
      <c r="A1335" t="s">
        <v>21</v>
      </c>
      <c r="B1335">
        <v>22</v>
      </c>
      <c r="C1335" t="s">
        <v>142</v>
      </c>
      <c r="D1335" t="s">
        <v>497</v>
      </c>
      <c r="E1335" t="s">
        <v>498</v>
      </c>
      <c r="F1335">
        <v>350000</v>
      </c>
      <c r="G1335">
        <v>0</v>
      </c>
      <c r="H1335">
        <v>0</v>
      </c>
      <c r="I1335">
        <v>350000</v>
      </c>
      <c r="J1335">
        <v>5602.8</v>
      </c>
      <c r="K1335" s="11">
        <v>344397.2</v>
      </c>
      <c r="L1335" s="9">
        <v>1.6E-2</v>
      </c>
    </row>
    <row r="1336" spans="1:12" x14ac:dyDescent="0.3">
      <c r="A1336" t="s">
        <v>35</v>
      </c>
      <c r="B1336">
        <v>22</v>
      </c>
      <c r="C1336" t="s">
        <v>142</v>
      </c>
      <c r="D1336" t="s">
        <v>362</v>
      </c>
      <c r="E1336" t="s">
        <v>363</v>
      </c>
      <c r="F1336">
        <v>152835</v>
      </c>
      <c r="G1336">
        <v>0</v>
      </c>
      <c r="H1336">
        <v>0</v>
      </c>
      <c r="I1336">
        <v>152835</v>
      </c>
      <c r="J1336">
        <v>152835</v>
      </c>
      <c r="K1336" s="11">
        <v>0</v>
      </c>
      <c r="L1336" s="9">
        <v>1</v>
      </c>
    </row>
    <row r="1337" spans="1:12" x14ac:dyDescent="0.3">
      <c r="A1337" t="s">
        <v>98</v>
      </c>
      <c r="B1337">
        <v>22</v>
      </c>
      <c r="C1337" t="s">
        <v>142</v>
      </c>
      <c r="D1337" t="s">
        <v>362</v>
      </c>
      <c r="E1337" t="s">
        <v>363</v>
      </c>
      <c r="F1337">
        <v>41.66</v>
      </c>
      <c r="G1337">
        <v>3174930.19</v>
      </c>
      <c r="H1337">
        <v>75493.13</v>
      </c>
      <c r="I1337">
        <v>3099478.72</v>
      </c>
      <c r="J1337">
        <v>3099478.72</v>
      </c>
      <c r="K1337" s="11">
        <v>0</v>
      </c>
      <c r="L1337" s="9">
        <v>1</v>
      </c>
    </row>
    <row r="1338" spans="1:12" x14ac:dyDescent="0.3">
      <c r="A1338" t="s">
        <v>99</v>
      </c>
      <c r="B1338">
        <v>22</v>
      </c>
      <c r="C1338" t="s">
        <v>142</v>
      </c>
      <c r="D1338" t="s">
        <v>362</v>
      </c>
      <c r="E1338" t="s">
        <v>363</v>
      </c>
      <c r="F1338">
        <v>76945.149999999994</v>
      </c>
      <c r="G1338">
        <v>282628.81</v>
      </c>
      <c r="H1338">
        <v>51836.160000000003</v>
      </c>
      <c r="I1338">
        <v>307737.8</v>
      </c>
      <c r="J1338">
        <v>307737.8</v>
      </c>
      <c r="K1338" s="11">
        <v>0</v>
      </c>
      <c r="L1338" s="9">
        <v>1</v>
      </c>
    </row>
    <row r="1339" spans="1:12" x14ac:dyDescent="0.3">
      <c r="A1339" t="s">
        <v>21</v>
      </c>
      <c r="B1339">
        <v>22</v>
      </c>
      <c r="C1339" t="s">
        <v>142</v>
      </c>
      <c r="D1339" t="s">
        <v>362</v>
      </c>
      <c r="E1339" t="s">
        <v>363</v>
      </c>
      <c r="F1339">
        <v>10836133.1</v>
      </c>
      <c r="G1339">
        <v>0</v>
      </c>
      <c r="H1339">
        <v>999.44</v>
      </c>
      <c r="I1339">
        <v>10835133.66</v>
      </c>
      <c r="J1339">
        <v>0</v>
      </c>
      <c r="K1339" s="11">
        <v>10835133.66</v>
      </c>
      <c r="L1339" s="9">
        <v>0</v>
      </c>
    </row>
    <row r="1340" spans="1:12" x14ac:dyDescent="0.3">
      <c r="A1340" t="s">
        <v>20</v>
      </c>
      <c r="B1340">
        <v>22</v>
      </c>
      <c r="C1340" t="s">
        <v>142</v>
      </c>
      <c r="D1340" t="s">
        <v>362</v>
      </c>
      <c r="E1340" t="s">
        <v>363</v>
      </c>
      <c r="F1340">
        <v>52727.18</v>
      </c>
      <c r="G1340">
        <v>225166.55</v>
      </c>
      <c r="H1340">
        <v>52727.18</v>
      </c>
      <c r="I1340">
        <v>225166.55</v>
      </c>
      <c r="J1340">
        <v>225166.55</v>
      </c>
      <c r="K1340" s="11">
        <v>0</v>
      </c>
      <c r="L1340" s="9">
        <v>1</v>
      </c>
    </row>
    <row r="1341" spans="1:12" x14ac:dyDescent="0.3">
      <c r="A1341" t="s">
        <v>78</v>
      </c>
      <c r="B1341">
        <v>22</v>
      </c>
      <c r="C1341" t="s">
        <v>142</v>
      </c>
      <c r="D1341" t="s">
        <v>362</v>
      </c>
      <c r="E1341" t="s">
        <v>363</v>
      </c>
      <c r="F1341">
        <v>485741.03</v>
      </c>
      <c r="G1341">
        <v>0</v>
      </c>
      <c r="H1341">
        <v>0</v>
      </c>
      <c r="I1341">
        <v>485741.03</v>
      </c>
      <c r="J1341">
        <v>485741.03</v>
      </c>
      <c r="K1341" s="11">
        <v>0</v>
      </c>
      <c r="L1341" s="9">
        <v>1</v>
      </c>
    </row>
    <row r="1342" spans="1:12" x14ac:dyDescent="0.3">
      <c r="A1342" t="s">
        <v>23</v>
      </c>
      <c r="B1342">
        <v>22</v>
      </c>
      <c r="C1342" t="s">
        <v>142</v>
      </c>
      <c r="D1342" t="s">
        <v>305</v>
      </c>
      <c r="E1342" t="s">
        <v>306</v>
      </c>
      <c r="F1342">
        <v>516755.56</v>
      </c>
      <c r="G1342">
        <v>99504.33</v>
      </c>
      <c r="H1342">
        <v>0</v>
      </c>
      <c r="I1342">
        <v>616259.89</v>
      </c>
      <c r="J1342">
        <v>616259.89</v>
      </c>
      <c r="K1342" s="11">
        <v>0</v>
      </c>
      <c r="L1342" s="9">
        <v>1</v>
      </c>
    </row>
    <row r="1343" spans="1:12" x14ac:dyDescent="0.3">
      <c r="A1343" t="s">
        <v>20</v>
      </c>
      <c r="B1343">
        <v>22</v>
      </c>
      <c r="C1343" t="s">
        <v>142</v>
      </c>
      <c r="D1343" t="s">
        <v>305</v>
      </c>
      <c r="E1343" t="s">
        <v>306</v>
      </c>
      <c r="F1343">
        <v>277039.59999999998</v>
      </c>
      <c r="G1343">
        <v>854.13</v>
      </c>
      <c r="H1343">
        <v>277893.73</v>
      </c>
      <c r="I1343">
        <v>0</v>
      </c>
      <c r="J1343">
        <v>0</v>
      </c>
      <c r="K1343" s="11">
        <v>0</v>
      </c>
      <c r="L1343" s="9">
        <v>0</v>
      </c>
    </row>
    <row r="1344" spans="1:12" x14ac:dyDescent="0.3">
      <c r="A1344" t="s">
        <v>99</v>
      </c>
      <c r="B1344">
        <v>22</v>
      </c>
      <c r="C1344" t="s">
        <v>142</v>
      </c>
      <c r="D1344" t="s">
        <v>305</v>
      </c>
      <c r="E1344" t="s">
        <v>306</v>
      </c>
      <c r="F1344">
        <v>90659</v>
      </c>
      <c r="G1344">
        <v>1279841.3500000001</v>
      </c>
      <c r="H1344">
        <v>162976.16</v>
      </c>
      <c r="I1344">
        <v>1207524.19</v>
      </c>
      <c r="J1344">
        <v>1207524.19</v>
      </c>
      <c r="K1344" s="11">
        <v>0</v>
      </c>
      <c r="L1344" s="9">
        <v>1</v>
      </c>
    </row>
    <row r="1345" spans="1:12" x14ac:dyDescent="0.3">
      <c r="A1345" t="s">
        <v>98</v>
      </c>
      <c r="B1345">
        <v>22</v>
      </c>
      <c r="C1345" t="s">
        <v>142</v>
      </c>
      <c r="D1345" t="s">
        <v>305</v>
      </c>
      <c r="E1345" t="s">
        <v>306</v>
      </c>
      <c r="F1345">
        <v>470907.04</v>
      </c>
      <c r="G1345">
        <v>941638.66</v>
      </c>
      <c r="H1345">
        <v>470894.21</v>
      </c>
      <c r="I1345">
        <v>941651.49</v>
      </c>
      <c r="J1345">
        <v>941651.49</v>
      </c>
      <c r="K1345" s="11">
        <v>0</v>
      </c>
      <c r="L1345" s="9">
        <v>1</v>
      </c>
    </row>
    <row r="1346" spans="1:12" x14ac:dyDescent="0.3">
      <c r="A1346" t="s">
        <v>78</v>
      </c>
      <c r="B1346">
        <v>22</v>
      </c>
      <c r="C1346" t="s">
        <v>142</v>
      </c>
      <c r="D1346" t="s">
        <v>305</v>
      </c>
      <c r="E1346" t="s">
        <v>306</v>
      </c>
      <c r="F1346">
        <v>498341</v>
      </c>
      <c r="G1346">
        <v>485741.03</v>
      </c>
      <c r="H1346">
        <v>485741.03</v>
      </c>
      <c r="I1346">
        <v>498341</v>
      </c>
      <c r="J1346">
        <v>498341</v>
      </c>
      <c r="K1346" s="11">
        <v>0</v>
      </c>
      <c r="L1346" s="9">
        <v>1</v>
      </c>
    </row>
    <row r="1347" spans="1:12" x14ac:dyDescent="0.3">
      <c r="A1347" t="s">
        <v>53</v>
      </c>
      <c r="B1347">
        <v>22</v>
      </c>
      <c r="C1347" t="s">
        <v>142</v>
      </c>
      <c r="D1347" t="s">
        <v>305</v>
      </c>
      <c r="E1347" t="s">
        <v>306</v>
      </c>
      <c r="F1347">
        <v>775794</v>
      </c>
      <c r="G1347">
        <v>0</v>
      </c>
      <c r="H1347">
        <v>0</v>
      </c>
      <c r="I1347">
        <v>775794</v>
      </c>
      <c r="J1347">
        <v>775794</v>
      </c>
      <c r="K1347" s="11">
        <v>0</v>
      </c>
      <c r="L1347" s="9">
        <v>1</v>
      </c>
    </row>
    <row r="1348" spans="1:12" x14ac:dyDescent="0.3">
      <c r="A1348" t="s">
        <v>66</v>
      </c>
      <c r="B1348">
        <v>22</v>
      </c>
      <c r="C1348" t="s">
        <v>142</v>
      </c>
      <c r="D1348" t="s">
        <v>305</v>
      </c>
      <c r="E1348" t="s">
        <v>306</v>
      </c>
      <c r="F1348">
        <v>625887.5</v>
      </c>
      <c r="G1348">
        <v>0</v>
      </c>
      <c r="H1348">
        <v>0</v>
      </c>
      <c r="I1348">
        <v>625887.5</v>
      </c>
      <c r="J1348">
        <v>625887.5</v>
      </c>
      <c r="K1348" s="11">
        <v>0</v>
      </c>
      <c r="L1348" s="9">
        <v>1</v>
      </c>
    </row>
    <row r="1349" spans="1:12" x14ac:dyDescent="0.3">
      <c r="A1349" t="s">
        <v>69</v>
      </c>
      <c r="B1349">
        <v>22</v>
      </c>
      <c r="C1349" t="s">
        <v>142</v>
      </c>
      <c r="D1349" t="s">
        <v>305</v>
      </c>
      <c r="E1349" t="s">
        <v>306</v>
      </c>
      <c r="F1349">
        <v>219480</v>
      </c>
      <c r="G1349">
        <v>0</v>
      </c>
      <c r="H1349">
        <v>0</v>
      </c>
      <c r="I1349">
        <v>219480</v>
      </c>
      <c r="J1349">
        <v>219480</v>
      </c>
      <c r="K1349" s="11">
        <v>0</v>
      </c>
      <c r="L1349" s="9">
        <v>1</v>
      </c>
    </row>
    <row r="1350" spans="1:12" x14ac:dyDescent="0.3">
      <c r="A1350" t="s">
        <v>21</v>
      </c>
      <c r="B1350">
        <v>22</v>
      </c>
      <c r="C1350" t="s">
        <v>142</v>
      </c>
      <c r="D1350" t="s">
        <v>305</v>
      </c>
      <c r="E1350" t="s">
        <v>306</v>
      </c>
      <c r="F1350">
        <v>15928310.380000001</v>
      </c>
      <c r="G1350">
        <v>0</v>
      </c>
      <c r="H1350">
        <v>15928310.380000001</v>
      </c>
      <c r="I1350">
        <v>0</v>
      </c>
      <c r="J1350">
        <v>0</v>
      </c>
      <c r="K1350" s="11">
        <v>0</v>
      </c>
      <c r="L1350" s="9">
        <v>0</v>
      </c>
    </row>
    <row r="1351" spans="1:12" x14ac:dyDescent="0.3">
      <c r="A1351" t="s">
        <v>35</v>
      </c>
      <c r="B1351">
        <v>22</v>
      </c>
      <c r="C1351" t="s">
        <v>142</v>
      </c>
      <c r="D1351" t="s">
        <v>305</v>
      </c>
      <c r="E1351" t="s">
        <v>306</v>
      </c>
      <c r="F1351">
        <v>424907.82</v>
      </c>
      <c r="G1351">
        <v>131215</v>
      </c>
      <c r="H1351">
        <v>0</v>
      </c>
      <c r="I1351">
        <v>556122.81999999995</v>
      </c>
      <c r="J1351">
        <v>556122.81999999995</v>
      </c>
      <c r="K1351" s="11">
        <v>0</v>
      </c>
      <c r="L1351" s="9">
        <v>1</v>
      </c>
    </row>
    <row r="1352" spans="1:12" x14ac:dyDescent="0.3">
      <c r="A1352" t="s">
        <v>24</v>
      </c>
      <c r="B1352">
        <v>22</v>
      </c>
      <c r="C1352" t="s">
        <v>142</v>
      </c>
      <c r="D1352" t="s">
        <v>305</v>
      </c>
      <c r="E1352" t="s">
        <v>306</v>
      </c>
      <c r="F1352">
        <v>40479.160000000003</v>
      </c>
      <c r="G1352">
        <v>408738.75</v>
      </c>
      <c r="H1352">
        <v>0</v>
      </c>
      <c r="I1352">
        <v>449217.91</v>
      </c>
      <c r="J1352">
        <v>449217.91</v>
      </c>
      <c r="K1352" s="11">
        <v>0</v>
      </c>
      <c r="L1352" s="9">
        <v>1</v>
      </c>
    </row>
    <row r="1353" spans="1:12" x14ac:dyDescent="0.3">
      <c r="A1353" t="s">
        <v>66</v>
      </c>
      <c r="B1353">
        <v>31</v>
      </c>
      <c r="C1353" t="s">
        <v>575</v>
      </c>
      <c r="D1353" t="s">
        <v>576</v>
      </c>
      <c r="E1353" t="s">
        <v>577</v>
      </c>
      <c r="F1353">
        <v>401948</v>
      </c>
      <c r="G1353">
        <v>0</v>
      </c>
      <c r="H1353">
        <v>0</v>
      </c>
      <c r="I1353">
        <v>608143</v>
      </c>
      <c r="J1353">
        <v>608143</v>
      </c>
      <c r="K1353" s="11">
        <v>0</v>
      </c>
      <c r="L1353" s="9">
        <v>1</v>
      </c>
    </row>
    <row r="1354" spans="1:12" x14ac:dyDescent="0.3">
      <c r="A1354" t="s">
        <v>29</v>
      </c>
      <c r="B1354">
        <v>31</v>
      </c>
      <c r="C1354" t="s">
        <v>575</v>
      </c>
      <c r="D1354" t="s">
        <v>576</v>
      </c>
      <c r="E1354" t="s">
        <v>577</v>
      </c>
      <c r="F1354">
        <v>234118.2</v>
      </c>
      <c r="G1354">
        <v>0</v>
      </c>
      <c r="H1354">
        <v>0</v>
      </c>
      <c r="I1354">
        <v>234118.2</v>
      </c>
      <c r="J1354">
        <v>234118.2</v>
      </c>
      <c r="K1354" s="11">
        <v>0</v>
      </c>
      <c r="L1354" s="9">
        <v>1</v>
      </c>
    </row>
    <row r="1355" spans="1:12" x14ac:dyDescent="0.3">
      <c r="A1355" t="s">
        <v>18</v>
      </c>
      <c r="B1355">
        <v>31</v>
      </c>
      <c r="C1355" t="s">
        <v>575</v>
      </c>
      <c r="D1355" t="s">
        <v>576</v>
      </c>
      <c r="E1355" t="s">
        <v>577</v>
      </c>
      <c r="F1355">
        <v>2506940.2000000002</v>
      </c>
      <c r="G1355">
        <v>0</v>
      </c>
      <c r="H1355">
        <v>0</v>
      </c>
      <c r="I1355">
        <v>2506940.2000000002</v>
      </c>
      <c r="J1355">
        <v>2506940.2000000002</v>
      </c>
      <c r="K1355" s="11">
        <v>0</v>
      </c>
      <c r="L1355" s="9">
        <v>1</v>
      </c>
    </row>
    <row r="1356" spans="1:12" x14ac:dyDescent="0.3">
      <c r="A1356" t="s">
        <v>67</v>
      </c>
      <c r="B1356">
        <v>31</v>
      </c>
      <c r="C1356" t="s">
        <v>575</v>
      </c>
      <c r="D1356" t="s">
        <v>576</v>
      </c>
      <c r="E1356" t="s">
        <v>577</v>
      </c>
      <c r="F1356">
        <v>1385030</v>
      </c>
      <c r="G1356">
        <v>0</v>
      </c>
      <c r="H1356">
        <v>0</v>
      </c>
      <c r="I1356">
        <v>1385030</v>
      </c>
      <c r="J1356">
        <v>1331880.8</v>
      </c>
      <c r="K1356" s="11">
        <v>53149.2</v>
      </c>
      <c r="L1356" s="9">
        <v>0.96160000000000001</v>
      </c>
    </row>
    <row r="1357" spans="1:12" x14ac:dyDescent="0.3">
      <c r="A1357" t="s">
        <v>40</v>
      </c>
      <c r="B1357">
        <v>31</v>
      </c>
      <c r="C1357" t="s">
        <v>575</v>
      </c>
      <c r="D1357" t="s">
        <v>576</v>
      </c>
      <c r="E1357" t="s">
        <v>577</v>
      </c>
      <c r="F1357">
        <v>259659.01</v>
      </c>
      <c r="G1357">
        <v>0</v>
      </c>
      <c r="H1357">
        <v>0</v>
      </c>
      <c r="I1357">
        <v>259659.01</v>
      </c>
      <c r="J1357">
        <v>259659.01</v>
      </c>
      <c r="K1357" s="11">
        <v>0</v>
      </c>
      <c r="L1357" s="9">
        <v>1</v>
      </c>
    </row>
    <row r="1358" spans="1:12" x14ac:dyDescent="0.3">
      <c r="A1358" t="s">
        <v>23</v>
      </c>
      <c r="B1358">
        <v>31</v>
      </c>
      <c r="C1358" t="s">
        <v>575</v>
      </c>
      <c r="D1358" t="s">
        <v>576</v>
      </c>
      <c r="E1358" t="s">
        <v>577</v>
      </c>
      <c r="F1358">
        <v>115000</v>
      </c>
      <c r="G1358">
        <v>505149.72</v>
      </c>
      <c r="H1358">
        <v>0</v>
      </c>
      <c r="I1358">
        <v>620149.72</v>
      </c>
      <c r="J1358">
        <v>620149.72</v>
      </c>
      <c r="K1358" s="11">
        <v>0</v>
      </c>
      <c r="L1358" s="9">
        <v>1</v>
      </c>
    </row>
    <row r="1359" spans="1:12" x14ac:dyDescent="0.3">
      <c r="A1359" t="s">
        <v>69</v>
      </c>
      <c r="B1359">
        <v>31</v>
      </c>
      <c r="C1359" t="s">
        <v>575</v>
      </c>
      <c r="D1359" t="s">
        <v>576</v>
      </c>
      <c r="E1359" t="s">
        <v>577</v>
      </c>
      <c r="F1359">
        <v>102083.1</v>
      </c>
      <c r="G1359">
        <v>0</v>
      </c>
      <c r="H1359">
        <v>0</v>
      </c>
      <c r="I1359">
        <v>102083.1</v>
      </c>
      <c r="J1359">
        <v>102083.1</v>
      </c>
      <c r="K1359" s="11">
        <v>0</v>
      </c>
      <c r="L1359" s="9">
        <v>1</v>
      </c>
    </row>
    <row r="1360" spans="1:12" x14ac:dyDescent="0.3">
      <c r="A1360" t="s">
        <v>24</v>
      </c>
      <c r="B1360">
        <v>31</v>
      </c>
      <c r="C1360" t="s">
        <v>575</v>
      </c>
      <c r="D1360" t="s">
        <v>576</v>
      </c>
      <c r="E1360" t="s">
        <v>577</v>
      </c>
      <c r="F1360">
        <v>1146563.42</v>
      </c>
      <c r="G1360">
        <v>3136705.51</v>
      </c>
      <c r="H1360">
        <v>0</v>
      </c>
      <c r="I1360">
        <v>4283268.93</v>
      </c>
      <c r="J1360">
        <v>4283268.93</v>
      </c>
      <c r="K1360" s="11">
        <v>0</v>
      </c>
      <c r="L1360" s="9">
        <v>1</v>
      </c>
    </row>
    <row r="1361" spans="1:12" x14ac:dyDescent="0.3">
      <c r="A1361" t="s">
        <v>16</v>
      </c>
      <c r="B1361">
        <v>31</v>
      </c>
      <c r="C1361" t="s">
        <v>575</v>
      </c>
      <c r="D1361" t="s">
        <v>576</v>
      </c>
      <c r="E1361" t="s">
        <v>577</v>
      </c>
      <c r="F1361">
        <v>177203.38</v>
      </c>
      <c r="G1361">
        <v>0</v>
      </c>
      <c r="H1361">
        <v>0</v>
      </c>
      <c r="I1361">
        <v>177203.38</v>
      </c>
      <c r="J1361">
        <v>177203.38</v>
      </c>
      <c r="K1361" s="11">
        <v>0</v>
      </c>
      <c r="L1361" s="9">
        <v>1</v>
      </c>
    </row>
    <row r="1362" spans="1:12" x14ac:dyDescent="0.3">
      <c r="A1362" t="s">
        <v>70</v>
      </c>
      <c r="B1362">
        <v>31</v>
      </c>
      <c r="C1362" t="s">
        <v>575</v>
      </c>
      <c r="D1362" t="s">
        <v>576</v>
      </c>
      <c r="E1362" t="s">
        <v>577</v>
      </c>
      <c r="F1362">
        <v>1720400</v>
      </c>
      <c r="G1362">
        <v>0</v>
      </c>
      <c r="H1362">
        <v>0</v>
      </c>
      <c r="I1362">
        <v>1720400</v>
      </c>
      <c r="J1362">
        <v>1720400</v>
      </c>
      <c r="K1362" s="11">
        <v>0</v>
      </c>
      <c r="L1362" s="9">
        <v>1</v>
      </c>
    </row>
    <row r="1363" spans="1:12" x14ac:dyDescent="0.3">
      <c r="A1363" t="s">
        <v>73</v>
      </c>
      <c r="B1363">
        <v>31</v>
      </c>
      <c r="C1363" t="s">
        <v>575</v>
      </c>
      <c r="D1363" t="s">
        <v>576</v>
      </c>
      <c r="E1363" t="s">
        <v>577</v>
      </c>
      <c r="F1363">
        <v>124650</v>
      </c>
      <c r="G1363">
        <v>0</v>
      </c>
      <c r="H1363">
        <v>0</v>
      </c>
      <c r="I1363">
        <v>124650</v>
      </c>
      <c r="J1363">
        <v>124650</v>
      </c>
      <c r="K1363" s="11">
        <v>0</v>
      </c>
      <c r="L1363" s="9">
        <v>1</v>
      </c>
    </row>
    <row r="1364" spans="1:12" x14ac:dyDescent="0.3">
      <c r="A1364" t="s">
        <v>35</v>
      </c>
      <c r="B1364">
        <v>31</v>
      </c>
      <c r="C1364" t="s">
        <v>575</v>
      </c>
      <c r="D1364" t="s">
        <v>576</v>
      </c>
      <c r="E1364" t="s">
        <v>577</v>
      </c>
      <c r="F1364">
        <v>198160.28</v>
      </c>
      <c r="G1364">
        <v>0</v>
      </c>
      <c r="H1364">
        <v>0</v>
      </c>
      <c r="I1364">
        <v>198160.28</v>
      </c>
      <c r="J1364">
        <v>198160.28</v>
      </c>
      <c r="K1364" s="11">
        <v>0</v>
      </c>
      <c r="L1364" s="9">
        <v>1</v>
      </c>
    </row>
    <row r="1365" spans="1:12" x14ac:dyDescent="0.3">
      <c r="A1365" t="s">
        <v>22</v>
      </c>
      <c r="B1365">
        <v>31</v>
      </c>
      <c r="C1365" t="s">
        <v>575</v>
      </c>
      <c r="D1365" t="s">
        <v>576</v>
      </c>
      <c r="E1365" t="s">
        <v>577</v>
      </c>
      <c r="F1365">
        <v>263213.59000000003</v>
      </c>
      <c r="G1365">
        <v>0</v>
      </c>
      <c r="H1365">
        <v>0</v>
      </c>
      <c r="I1365">
        <v>263213.59000000003</v>
      </c>
      <c r="J1365">
        <v>263213.59000000003</v>
      </c>
      <c r="K1365" s="11">
        <v>0</v>
      </c>
      <c r="L1365" s="9">
        <v>1</v>
      </c>
    </row>
    <row r="1366" spans="1:12" x14ac:dyDescent="0.3">
      <c r="A1366" t="s">
        <v>21</v>
      </c>
      <c r="B1366">
        <v>31</v>
      </c>
      <c r="C1366" t="s">
        <v>575</v>
      </c>
      <c r="D1366" t="s">
        <v>576</v>
      </c>
      <c r="E1366" t="s">
        <v>577</v>
      </c>
      <c r="F1366">
        <v>1564827.32</v>
      </c>
      <c r="G1366">
        <v>0</v>
      </c>
      <c r="H1366">
        <v>476619.58</v>
      </c>
      <c r="I1366">
        <v>0.74</v>
      </c>
      <c r="J1366">
        <v>0</v>
      </c>
      <c r="K1366" s="11">
        <v>0.74</v>
      </c>
      <c r="L1366" s="9">
        <v>0</v>
      </c>
    </row>
    <row r="1367" spans="1:12" x14ac:dyDescent="0.3">
      <c r="A1367" t="s">
        <v>99</v>
      </c>
      <c r="B1367">
        <v>31</v>
      </c>
      <c r="C1367" t="s">
        <v>575</v>
      </c>
      <c r="D1367" t="s">
        <v>576</v>
      </c>
      <c r="E1367" t="s">
        <v>577</v>
      </c>
      <c r="F1367">
        <v>248695.29</v>
      </c>
      <c r="G1367">
        <v>381702.78</v>
      </c>
      <c r="H1367">
        <v>116130.81</v>
      </c>
      <c r="I1367">
        <v>1669646.43</v>
      </c>
      <c r="J1367">
        <v>1669646.37</v>
      </c>
      <c r="K1367" s="11">
        <v>0.06</v>
      </c>
      <c r="L1367" s="9">
        <v>1</v>
      </c>
    </row>
    <row r="1368" spans="1:12" x14ac:dyDescent="0.3">
      <c r="A1368" t="s">
        <v>39</v>
      </c>
      <c r="B1368">
        <v>31</v>
      </c>
      <c r="C1368" t="s">
        <v>575</v>
      </c>
      <c r="D1368" t="s">
        <v>576</v>
      </c>
      <c r="E1368" t="s">
        <v>577</v>
      </c>
      <c r="F1368">
        <v>0</v>
      </c>
      <c r="G1368">
        <v>0</v>
      </c>
      <c r="H1368">
        <v>0</v>
      </c>
      <c r="I1368">
        <v>259948.67</v>
      </c>
      <c r="J1368">
        <v>259948.67</v>
      </c>
      <c r="K1368" s="11">
        <v>0</v>
      </c>
      <c r="L1368" s="9">
        <v>1</v>
      </c>
    </row>
    <row r="1369" spans="1:12" x14ac:dyDescent="0.3">
      <c r="A1369" t="s">
        <v>21</v>
      </c>
      <c r="B1369">
        <v>22</v>
      </c>
      <c r="C1369" t="s">
        <v>142</v>
      </c>
      <c r="D1369" t="s">
        <v>425</v>
      </c>
      <c r="E1369" t="s">
        <v>426</v>
      </c>
      <c r="F1369">
        <v>12847979</v>
      </c>
      <c r="G1369">
        <v>0</v>
      </c>
      <c r="H1369">
        <v>0</v>
      </c>
      <c r="I1369">
        <v>12847979</v>
      </c>
      <c r="J1369">
        <v>5715382</v>
      </c>
      <c r="K1369" s="11">
        <v>7132597</v>
      </c>
      <c r="L1369" s="9">
        <v>0.44479999999999997</v>
      </c>
    </row>
    <row r="1370" spans="1:12" x14ac:dyDescent="0.3">
      <c r="A1370" t="s">
        <v>38</v>
      </c>
      <c r="B1370">
        <v>22</v>
      </c>
      <c r="C1370" t="s">
        <v>142</v>
      </c>
      <c r="D1370" t="s">
        <v>476</v>
      </c>
      <c r="E1370" t="s">
        <v>477</v>
      </c>
      <c r="F1370">
        <v>30000000</v>
      </c>
      <c r="G1370">
        <v>0</v>
      </c>
      <c r="H1370">
        <v>23804336</v>
      </c>
      <c r="I1370">
        <v>6195664</v>
      </c>
      <c r="J1370">
        <v>0</v>
      </c>
      <c r="K1370" s="11">
        <v>6195664</v>
      </c>
      <c r="L1370" s="9">
        <v>0</v>
      </c>
    </row>
    <row r="1371" spans="1:12" x14ac:dyDescent="0.3">
      <c r="A1371" t="s">
        <v>21</v>
      </c>
      <c r="B1371">
        <v>22</v>
      </c>
      <c r="C1371" t="s">
        <v>142</v>
      </c>
      <c r="D1371" t="s">
        <v>476</v>
      </c>
      <c r="E1371" t="s">
        <v>477</v>
      </c>
      <c r="F1371">
        <v>41361611</v>
      </c>
      <c r="G1371">
        <v>29428433</v>
      </c>
      <c r="H1371">
        <v>23804336</v>
      </c>
      <c r="I1371">
        <v>38985708</v>
      </c>
      <c r="J1371">
        <v>28768929</v>
      </c>
      <c r="K1371" s="11">
        <v>6441927</v>
      </c>
      <c r="L1371" s="9">
        <v>0.7379</v>
      </c>
    </row>
    <row r="1372" spans="1:12" x14ac:dyDescent="0.3">
      <c r="A1372" t="s">
        <v>21</v>
      </c>
      <c r="B1372">
        <v>22</v>
      </c>
      <c r="C1372" t="s">
        <v>142</v>
      </c>
      <c r="D1372" t="s">
        <v>336</v>
      </c>
      <c r="E1372" t="s">
        <v>337</v>
      </c>
      <c r="F1372">
        <v>19022184.98</v>
      </c>
      <c r="G1372">
        <v>1046661</v>
      </c>
      <c r="H1372">
        <v>0</v>
      </c>
      <c r="I1372">
        <v>26811528.859999999</v>
      </c>
      <c r="J1372">
        <v>26720359.699999999</v>
      </c>
      <c r="K1372" s="11">
        <v>91169.16</v>
      </c>
      <c r="L1372" s="9">
        <v>0.99660000000000004</v>
      </c>
    </row>
    <row r="1373" spans="1:12" x14ac:dyDescent="0.3">
      <c r="A1373" t="s">
        <v>21</v>
      </c>
      <c r="B1373">
        <v>22</v>
      </c>
      <c r="C1373" t="s">
        <v>142</v>
      </c>
      <c r="D1373" t="s">
        <v>338</v>
      </c>
      <c r="E1373" t="s">
        <v>339</v>
      </c>
      <c r="F1373">
        <v>0</v>
      </c>
      <c r="G1373">
        <v>0</v>
      </c>
      <c r="H1373">
        <v>0</v>
      </c>
      <c r="I1373">
        <v>71280000</v>
      </c>
      <c r="J1373">
        <v>71280000</v>
      </c>
      <c r="K1373" s="11">
        <v>0</v>
      </c>
      <c r="L1373" s="9">
        <v>1</v>
      </c>
    </row>
    <row r="1374" spans="1:12" x14ac:dyDescent="0.3">
      <c r="A1374" t="s">
        <v>21</v>
      </c>
      <c r="B1374">
        <v>22</v>
      </c>
      <c r="C1374" t="s">
        <v>142</v>
      </c>
      <c r="D1374" t="s">
        <v>380</v>
      </c>
      <c r="E1374" t="s">
        <v>381</v>
      </c>
      <c r="F1374">
        <v>40000000</v>
      </c>
      <c r="G1374">
        <v>6000000</v>
      </c>
      <c r="H1374">
        <v>0</v>
      </c>
      <c r="I1374">
        <v>16149000</v>
      </c>
      <c r="J1374">
        <v>0</v>
      </c>
      <c r="K1374" s="11">
        <v>16149000</v>
      </c>
      <c r="L1374" s="9">
        <v>0</v>
      </c>
    </row>
    <row r="1375" spans="1:12" x14ac:dyDescent="0.3">
      <c r="A1375" t="s">
        <v>95</v>
      </c>
      <c r="B1375">
        <v>22</v>
      </c>
      <c r="C1375" t="s">
        <v>142</v>
      </c>
      <c r="D1375" t="s">
        <v>275</v>
      </c>
      <c r="E1375" t="s">
        <v>276</v>
      </c>
      <c r="F1375">
        <v>270000</v>
      </c>
      <c r="G1375">
        <v>0</v>
      </c>
      <c r="H1375">
        <v>0</v>
      </c>
      <c r="I1375">
        <v>270000</v>
      </c>
      <c r="J1375">
        <v>167023.74</v>
      </c>
      <c r="K1375" s="11">
        <v>102976.26</v>
      </c>
      <c r="L1375" s="9">
        <v>0.61860000000000004</v>
      </c>
    </row>
    <row r="1376" spans="1:12" x14ac:dyDescent="0.3">
      <c r="A1376" t="s">
        <v>104</v>
      </c>
      <c r="B1376">
        <v>22</v>
      </c>
      <c r="C1376" t="s">
        <v>142</v>
      </c>
      <c r="D1376" t="s">
        <v>275</v>
      </c>
      <c r="E1376" t="s">
        <v>276</v>
      </c>
      <c r="F1376">
        <v>15000</v>
      </c>
      <c r="G1376">
        <v>10870</v>
      </c>
      <c r="H1376">
        <v>0</v>
      </c>
      <c r="I1376">
        <v>25870</v>
      </c>
      <c r="J1376">
        <v>25863.8</v>
      </c>
      <c r="K1376" s="11">
        <v>6.2</v>
      </c>
      <c r="L1376" s="9">
        <v>0.99980000000000002</v>
      </c>
    </row>
    <row r="1377" spans="1:12" x14ac:dyDescent="0.3">
      <c r="A1377" t="s">
        <v>83</v>
      </c>
      <c r="B1377">
        <v>22</v>
      </c>
      <c r="C1377" t="s">
        <v>142</v>
      </c>
      <c r="D1377" t="s">
        <v>275</v>
      </c>
      <c r="E1377" t="s">
        <v>276</v>
      </c>
      <c r="F1377">
        <v>10000</v>
      </c>
      <c r="G1377">
        <v>0</v>
      </c>
      <c r="H1377">
        <v>0</v>
      </c>
      <c r="I1377">
        <v>10000</v>
      </c>
      <c r="J1377">
        <v>0</v>
      </c>
      <c r="K1377" s="11">
        <v>10000</v>
      </c>
      <c r="L1377" s="9">
        <v>0</v>
      </c>
    </row>
    <row r="1378" spans="1:12" x14ac:dyDescent="0.3">
      <c r="A1378" t="s">
        <v>130</v>
      </c>
      <c r="B1378">
        <v>22</v>
      </c>
      <c r="C1378" t="s">
        <v>142</v>
      </c>
      <c r="D1378" t="s">
        <v>275</v>
      </c>
      <c r="E1378" t="s">
        <v>276</v>
      </c>
      <c r="F1378">
        <v>250</v>
      </c>
      <c r="G1378">
        <v>0</v>
      </c>
      <c r="H1378">
        <v>0</v>
      </c>
      <c r="I1378">
        <v>250</v>
      </c>
      <c r="J1378">
        <v>242.29</v>
      </c>
      <c r="K1378" s="11">
        <v>6.3</v>
      </c>
      <c r="L1378" s="9">
        <v>0.96919999999999995</v>
      </c>
    </row>
    <row r="1379" spans="1:12" x14ac:dyDescent="0.3">
      <c r="A1379" t="s">
        <v>84</v>
      </c>
      <c r="B1379">
        <v>22</v>
      </c>
      <c r="C1379" t="s">
        <v>142</v>
      </c>
      <c r="D1379" t="s">
        <v>275</v>
      </c>
      <c r="E1379" t="s">
        <v>276</v>
      </c>
      <c r="F1379">
        <v>10000</v>
      </c>
      <c r="G1379">
        <v>27370</v>
      </c>
      <c r="H1379">
        <v>0</v>
      </c>
      <c r="I1379">
        <v>37370</v>
      </c>
      <c r="J1379">
        <v>0</v>
      </c>
      <c r="K1379" s="11">
        <v>37370</v>
      </c>
      <c r="L1379" s="9">
        <v>0</v>
      </c>
    </row>
    <row r="1380" spans="1:12" x14ac:dyDescent="0.3">
      <c r="A1380" t="s">
        <v>79</v>
      </c>
      <c r="B1380">
        <v>22</v>
      </c>
      <c r="C1380" t="s">
        <v>142</v>
      </c>
      <c r="D1380" t="s">
        <v>275</v>
      </c>
      <c r="E1380" t="s">
        <v>276</v>
      </c>
      <c r="F1380">
        <v>20000</v>
      </c>
      <c r="G1380">
        <v>0</v>
      </c>
      <c r="H1380">
        <v>0</v>
      </c>
      <c r="I1380">
        <v>20000</v>
      </c>
      <c r="J1380">
        <v>0</v>
      </c>
      <c r="K1380" s="11">
        <v>20000</v>
      </c>
      <c r="L1380" s="9">
        <v>0</v>
      </c>
    </row>
    <row r="1381" spans="1:12" x14ac:dyDescent="0.3">
      <c r="A1381" t="s">
        <v>161</v>
      </c>
      <c r="B1381">
        <v>22</v>
      </c>
      <c r="C1381" t="s">
        <v>142</v>
      </c>
      <c r="D1381" t="s">
        <v>275</v>
      </c>
      <c r="E1381" t="s">
        <v>276</v>
      </c>
      <c r="F1381">
        <v>15000</v>
      </c>
      <c r="G1381">
        <v>0</v>
      </c>
      <c r="H1381">
        <v>0</v>
      </c>
      <c r="I1381">
        <v>15000</v>
      </c>
      <c r="J1381">
        <v>1940.54</v>
      </c>
      <c r="K1381" s="11">
        <v>13059.46</v>
      </c>
      <c r="L1381" s="9">
        <v>0.12939999999999999</v>
      </c>
    </row>
    <row r="1382" spans="1:12" x14ac:dyDescent="0.3">
      <c r="A1382" t="s">
        <v>102</v>
      </c>
      <c r="B1382">
        <v>22</v>
      </c>
      <c r="C1382" t="s">
        <v>142</v>
      </c>
      <c r="D1382" t="s">
        <v>275</v>
      </c>
      <c r="E1382" t="s">
        <v>276</v>
      </c>
      <c r="F1382">
        <v>482000</v>
      </c>
      <c r="G1382">
        <v>0</v>
      </c>
      <c r="H1382">
        <v>0</v>
      </c>
      <c r="I1382">
        <v>482000</v>
      </c>
      <c r="J1382">
        <v>1432.99</v>
      </c>
      <c r="K1382" s="11">
        <v>480567.01</v>
      </c>
      <c r="L1382" s="9">
        <v>3.0000000000000001E-3</v>
      </c>
    </row>
    <row r="1383" spans="1:12" x14ac:dyDescent="0.3">
      <c r="A1383" t="s">
        <v>81</v>
      </c>
      <c r="B1383">
        <v>22</v>
      </c>
      <c r="C1383" t="s">
        <v>142</v>
      </c>
      <c r="D1383" t="s">
        <v>275</v>
      </c>
      <c r="E1383" t="s">
        <v>276</v>
      </c>
      <c r="F1383">
        <v>10000</v>
      </c>
      <c r="G1383">
        <v>5000</v>
      </c>
      <c r="H1383">
        <v>0</v>
      </c>
      <c r="I1383">
        <v>15000</v>
      </c>
      <c r="J1383">
        <v>11297.03</v>
      </c>
      <c r="K1383" s="11">
        <v>3702.97</v>
      </c>
      <c r="L1383" s="9">
        <v>0.75309999999999999</v>
      </c>
    </row>
    <row r="1384" spans="1:12" x14ac:dyDescent="0.3">
      <c r="A1384" t="s">
        <v>148</v>
      </c>
      <c r="B1384">
        <v>22</v>
      </c>
      <c r="C1384" t="s">
        <v>142</v>
      </c>
      <c r="D1384" t="s">
        <v>275</v>
      </c>
      <c r="E1384" t="s">
        <v>276</v>
      </c>
      <c r="F1384">
        <v>35000</v>
      </c>
      <c r="G1384">
        <v>0</v>
      </c>
      <c r="H1384">
        <v>0</v>
      </c>
      <c r="I1384">
        <v>35000</v>
      </c>
      <c r="J1384">
        <v>0</v>
      </c>
      <c r="K1384" s="11">
        <v>35000</v>
      </c>
      <c r="L1384" s="9">
        <v>0</v>
      </c>
    </row>
    <row r="1385" spans="1:12" x14ac:dyDescent="0.3">
      <c r="A1385" t="s">
        <v>108</v>
      </c>
      <c r="B1385">
        <v>22</v>
      </c>
      <c r="C1385" t="s">
        <v>142</v>
      </c>
      <c r="D1385" t="s">
        <v>275</v>
      </c>
      <c r="E1385" t="s">
        <v>276</v>
      </c>
      <c r="F1385">
        <v>10000</v>
      </c>
      <c r="G1385">
        <v>0</v>
      </c>
      <c r="H1385">
        <v>0</v>
      </c>
      <c r="I1385">
        <v>10000</v>
      </c>
      <c r="J1385">
        <v>0</v>
      </c>
      <c r="K1385" s="11">
        <v>10000</v>
      </c>
      <c r="L1385" s="9">
        <v>0</v>
      </c>
    </row>
    <row r="1386" spans="1:12" x14ac:dyDescent="0.3">
      <c r="A1386" t="s">
        <v>111</v>
      </c>
      <c r="B1386">
        <v>22</v>
      </c>
      <c r="C1386" t="s">
        <v>142</v>
      </c>
      <c r="D1386" t="s">
        <v>275</v>
      </c>
      <c r="E1386" t="s">
        <v>276</v>
      </c>
      <c r="F1386">
        <v>300000</v>
      </c>
      <c r="G1386">
        <v>0</v>
      </c>
      <c r="H1386">
        <v>0</v>
      </c>
      <c r="I1386">
        <v>300000</v>
      </c>
      <c r="J1386">
        <v>521.25</v>
      </c>
      <c r="K1386" s="11">
        <v>299478.75</v>
      </c>
      <c r="L1386" s="9">
        <v>1.6999999999999999E-3</v>
      </c>
    </row>
    <row r="1387" spans="1:12" x14ac:dyDescent="0.3">
      <c r="A1387" t="s">
        <v>55</v>
      </c>
      <c r="B1387">
        <v>22</v>
      </c>
      <c r="C1387" t="s">
        <v>142</v>
      </c>
      <c r="D1387" t="s">
        <v>275</v>
      </c>
      <c r="E1387" t="s">
        <v>276</v>
      </c>
      <c r="F1387">
        <v>90000</v>
      </c>
      <c r="G1387">
        <v>0</v>
      </c>
      <c r="H1387">
        <v>0</v>
      </c>
      <c r="I1387">
        <v>90000</v>
      </c>
      <c r="J1387">
        <v>0</v>
      </c>
      <c r="K1387" s="11">
        <v>90000</v>
      </c>
      <c r="L1387" s="9">
        <v>0</v>
      </c>
    </row>
    <row r="1388" spans="1:12" x14ac:dyDescent="0.3">
      <c r="A1388" t="s">
        <v>103</v>
      </c>
      <c r="B1388">
        <v>22</v>
      </c>
      <c r="C1388" t="s">
        <v>142</v>
      </c>
      <c r="D1388" t="s">
        <v>275</v>
      </c>
      <c r="E1388" t="s">
        <v>276</v>
      </c>
      <c r="F1388">
        <v>45000</v>
      </c>
      <c r="G1388">
        <v>0</v>
      </c>
      <c r="H1388">
        <v>0</v>
      </c>
      <c r="I1388">
        <v>45000</v>
      </c>
      <c r="J1388">
        <v>1581.67</v>
      </c>
      <c r="K1388" s="11">
        <v>43418.33</v>
      </c>
      <c r="L1388" s="9">
        <v>3.5099999999999999E-2</v>
      </c>
    </row>
    <row r="1389" spans="1:12" x14ac:dyDescent="0.3">
      <c r="A1389" t="s">
        <v>112</v>
      </c>
      <c r="B1389">
        <v>22</v>
      </c>
      <c r="C1389" t="s">
        <v>142</v>
      </c>
      <c r="D1389" t="s">
        <v>275</v>
      </c>
      <c r="E1389" t="s">
        <v>276</v>
      </c>
      <c r="F1389">
        <v>30000</v>
      </c>
      <c r="G1389">
        <v>0</v>
      </c>
      <c r="H1389">
        <v>250</v>
      </c>
      <c r="I1389">
        <v>29750</v>
      </c>
      <c r="J1389">
        <v>3174.95</v>
      </c>
      <c r="K1389" s="11">
        <v>26575.05</v>
      </c>
      <c r="L1389" s="9">
        <v>0.1067</v>
      </c>
    </row>
    <row r="1390" spans="1:12" x14ac:dyDescent="0.3">
      <c r="A1390" t="s">
        <v>96</v>
      </c>
      <c r="B1390">
        <v>22</v>
      </c>
      <c r="C1390" t="s">
        <v>142</v>
      </c>
      <c r="D1390" t="s">
        <v>275</v>
      </c>
      <c r="E1390" t="s">
        <v>276</v>
      </c>
      <c r="F1390">
        <v>75000</v>
      </c>
      <c r="G1390">
        <v>0</v>
      </c>
      <c r="H1390">
        <v>0</v>
      </c>
      <c r="I1390">
        <v>75000</v>
      </c>
      <c r="J1390">
        <v>0</v>
      </c>
      <c r="K1390" s="11">
        <v>75000</v>
      </c>
      <c r="L1390" s="9">
        <v>0</v>
      </c>
    </row>
    <row r="1391" spans="1:12" x14ac:dyDescent="0.3">
      <c r="A1391" t="s">
        <v>106</v>
      </c>
      <c r="B1391">
        <v>22</v>
      </c>
      <c r="C1391" t="s">
        <v>142</v>
      </c>
      <c r="D1391" t="s">
        <v>275</v>
      </c>
      <c r="E1391" t="s">
        <v>276</v>
      </c>
      <c r="F1391">
        <v>45000</v>
      </c>
      <c r="G1391">
        <v>0</v>
      </c>
      <c r="H1391">
        <v>0</v>
      </c>
      <c r="I1391">
        <v>45000</v>
      </c>
      <c r="J1391">
        <v>0</v>
      </c>
      <c r="K1391" s="11">
        <v>45000</v>
      </c>
      <c r="L1391" s="9">
        <v>0</v>
      </c>
    </row>
    <row r="1392" spans="1:12" x14ac:dyDescent="0.3">
      <c r="A1392" t="s">
        <v>85</v>
      </c>
      <c r="B1392">
        <v>22</v>
      </c>
      <c r="C1392" t="s">
        <v>142</v>
      </c>
      <c r="D1392" t="s">
        <v>275</v>
      </c>
      <c r="E1392" t="s">
        <v>276</v>
      </c>
      <c r="F1392">
        <v>52000</v>
      </c>
      <c r="G1392">
        <v>0</v>
      </c>
      <c r="H1392">
        <v>0</v>
      </c>
      <c r="I1392">
        <v>52000</v>
      </c>
      <c r="J1392">
        <v>0</v>
      </c>
      <c r="K1392" s="11">
        <v>52000</v>
      </c>
      <c r="L1392" s="9">
        <v>0</v>
      </c>
    </row>
    <row r="1393" spans="1:12" x14ac:dyDescent="0.3">
      <c r="A1393" t="s">
        <v>58</v>
      </c>
      <c r="B1393">
        <v>22</v>
      </c>
      <c r="C1393" t="s">
        <v>142</v>
      </c>
      <c r="D1393" t="s">
        <v>275</v>
      </c>
      <c r="E1393" t="s">
        <v>276</v>
      </c>
      <c r="F1393">
        <v>96500</v>
      </c>
      <c r="G1393">
        <v>0</v>
      </c>
      <c r="H1393">
        <v>0</v>
      </c>
      <c r="I1393">
        <v>96500</v>
      </c>
      <c r="J1393">
        <v>0</v>
      </c>
      <c r="K1393" s="11">
        <v>96500</v>
      </c>
      <c r="L1393" s="9">
        <v>0</v>
      </c>
    </row>
    <row r="1394" spans="1:12" x14ac:dyDescent="0.3">
      <c r="A1394" t="s">
        <v>123</v>
      </c>
      <c r="B1394">
        <v>22</v>
      </c>
      <c r="C1394" t="s">
        <v>142</v>
      </c>
      <c r="D1394" t="s">
        <v>275</v>
      </c>
      <c r="E1394" t="s">
        <v>276</v>
      </c>
      <c r="F1394">
        <v>3000</v>
      </c>
      <c r="G1394">
        <v>0</v>
      </c>
      <c r="H1394">
        <v>0</v>
      </c>
      <c r="I1394">
        <v>3000</v>
      </c>
      <c r="J1394">
        <v>0</v>
      </c>
      <c r="K1394" s="11">
        <v>3000</v>
      </c>
      <c r="L1394" s="9">
        <v>0</v>
      </c>
    </row>
    <row r="1395" spans="1:12" x14ac:dyDescent="0.3">
      <c r="A1395" t="s">
        <v>90</v>
      </c>
      <c r="B1395">
        <v>22</v>
      </c>
      <c r="C1395" t="s">
        <v>142</v>
      </c>
      <c r="D1395" t="s">
        <v>199</v>
      </c>
      <c r="E1395" t="s">
        <v>200</v>
      </c>
      <c r="F1395">
        <v>4000000</v>
      </c>
      <c r="G1395">
        <v>0</v>
      </c>
      <c r="H1395">
        <v>0</v>
      </c>
      <c r="I1395">
        <v>4000000</v>
      </c>
      <c r="J1395">
        <v>0</v>
      </c>
      <c r="K1395" s="11">
        <v>4000000</v>
      </c>
      <c r="L1395" s="9">
        <v>0</v>
      </c>
    </row>
    <row r="1396" spans="1:12" x14ac:dyDescent="0.3">
      <c r="A1396" t="s">
        <v>21</v>
      </c>
      <c r="B1396">
        <v>22</v>
      </c>
      <c r="C1396" t="s">
        <v>142</v>
      </c>
      <c r="D1396" t="s">
        <v>199</v>
      </c>
      <c r="E1396" t="s">
        <v>200</v>
      </c>
      <c r="F1396">
        <v>4000000</v>
      </c>
      <c r="G1396">
        <v>0</v>
      </c>
      <c r="H1396">
        <v>0</v>
      </c>
      <c r="I1396">
        <v>4000000</v>
      </c>
      <c r="J1396">
        <v>0</v>
      </c>
      <c r="K1396" s="11">
        <v>4000000</v>
      </c>
      <c r="L1396" s="9">
        <v>0</v>
      </c>
    </row>
    <row r="1397" spans="1:12" x14ac:dyDescent="0.3">
      <c r="A1397" t="s">
        <v>21</v>
      </c>
      <c r="B1397">
        <v>22</v>
      </c>
      <c r="C1397" t="s">
        <v>142</v>
      </c>
      <c r="D1397" t="s">
        <v>382</v>
      </c>
      <c r="E1397" t="s">
        <v>383</v>
      </c>
      <c r="F1397">
        <v>20000000</v>
      </c>
      <c r="G1397">
        <v>0</v>
      </c>
      <c r="H1397">
        <v>20000000</v>
      </c>
      <c r="I1397">
        <v>0</v>
      </c>
      <c r="J1397">
        <v>0</v>
      </c>
      <c r="K1397" s="11">
        <v>0</v>
      </c>
      <c r="L1397" s="9">
        <v>0</v>
      </c>
    </row>
    <row r="1398" spans="1:12" x14ac:dyDescent="0.3">
      <c r="A1398" t="s">
        <v>30</v>
      </c>
      <c r="B1398">
        <v>22</v>
      </c>
      <c r="C1398" t="s">
        <v>142</v>
      </c>
      <c r="D1398" t="s">
        <v>330</v>
      </c>
      <c r="E1398" t="s">
        <v>331</v>
      </c>
      <c r="F1398">
        <v>80000</v>
      </c>
      <c r="G1398">
        <v>0</v>
      </c>
      <c r="H1398">
        <v>80000</v>
      </c>
      <c r="I1398">
        <v>0</v>
      </c>
      <c r="J1398">
        <v>0</v>
      </c>
      <c r="K1398" s="11">
        <v>0</v>
      </c>
      <c r="L1398" s="9">
        <v>0</v>
      </c>
    </row>
    <row r="1399" spans="1:12" x14ac:dyDescent="0.3">
      <c r="A1399" t="s">
        <v>90</v>
      </c>
      <c r="B1399">
        <v>22</v>
      </c>
      <c r="C1399" t="s">
        <v>142</v>
      </c>
      <c r="D1399" t="s">
        <v>330</v>
      </c>
      <c r="E1399" t="s">
        <v>331</v>
      </c>
      <c r="F1399">
        <v>45000000</v>
      </c>
      <c r="G1399">
        <v>0</v>
      </c>
      <c r="H1399">
        <v>45000000</v>
      </c>
      <c r="I1399">
        <v>0</v>
      </c>
      <c r="J1399">
        <v>0</v>
      </c>
      <c r="K1399" s="11">
        <v>0</v>
      </c>
      <c r="L1399" s="9">
        <v>0</v>
      </c>
    </row>
    <row r="1400" spans="1:12" x14ac:dyDescent="0.3">
      <c r="A1400" t="s">
        <v>21</v>
      </c>
      <c r="B1400">
        <v>22</v>
      </c>
      <c r="C1400" t="s">
        <v>142</v>
      </c>
      <c r="D1400" t="s">
        <v>330</v>
      </c>
      <c r="E1400" t="s">
        <v>331</v>
      </c>
      <c r="F1400">
        <v>70000000</v>
      </c>
      <c r="G1400">
        <v>0</v>
      </c>
      <c r="H1400">
        <v>45000000</v>
      </c>
      <c r="I1400">
        <v>15000000</v>
      </c>
      <c r="J1400">
        <v>14409500</v>
      </c>
      <c r="K1400" s="11">
        <v>590500</v>
      </c>
      <c r="L1400" s="9">
        <v>0.96060000000000001</v>
      </c>
    </row>
    <row r="1401" spans="1:12" x14ac:dyDescent="0.3">
      <c r="A1401" t="s">
        <v>21</v>
      </c>
      <c r="B1401">
        <v>22</v>
      </c>
      <c r="C1401" t="s">
        <v>142</v>
      </c>
      <c r="D1401" t="s">
        <v>493</v>
      </c>
      <c r="E1401" t="s">
        <v>494</v>
      </c>
      <c r="F1401">
        <v>35000000</v>
      </c>
      <c r="G1401">
        <v>82500000</v>
      </c>
      <c r="H1401">
        <v>0</v>
      </c>
      <c r="I1401">
        <v>59504797</v>
      </c>
      <c r="J1401">
        <v>0</v>
      </c>
      <c r="K1401" s="11">
        <v>990449.04</v>
      </c>
      <c r="L1401" s="9">
        <v>0</v>
      </c>
    </row>
    <row r="1402" spans="1:12" x14ac:dyDescent="0.3">
      <c r="A1402" t="s">
        <v>21</v>
      </c>
      <c r="B1402">
        <v>22</v>
      </c>
      <c r="C1402" t="s">
        <v>142</v>
      </c>
      <c r="D1402" t="s">
        <v>248</v>
      </c>
      <c r="E1402" t="s">
        <v>249</v>
      </c>
      <c r="F1402">
        <v>4687877</v>
      </c>
      <c r="G1402">
        <v>0</v>
      </c>
      <c r="H1402">
        <v>0</v>
      </c>
      <c r="I1402">
        <v>12318481</v>
      </c>
      <c r="J1402">
        <v>7480724.2000000002</v>
      </c>
      <c r="K1402" s="11">
        <v>3175153.2</v>
      </c>
      <c r="L1402" s="9">
        <v>0.60729999999999995</v>
      </c>
    </row>
    <row r="1403" spans="1:12" x14ac:dyDescent="0.3">
      <c r="A1403" t="s">
        <v>21</v>
      </c>
      <c r="B1403">
        <v>22</v>
      </c>
      <c r="C1403" t="s">
        <v>142</v>
      </c>
      <c r="D1403" t="s">
        <v>238</v>
      </c>
      <c r="E1403" t="s">
        <v>239</v>
      </c>
      <c r="F1403">
        <v>2859000</v>
      </c>
      <c r="G1403">
        <v>0</v>
      </c>
      <c r="H1403">
        <v>0</v>
      </c>
      <c r="I1403">
        <v>2859000</v>
      </c>
      <c r="J1403">
        <v>0</v>
      </c>
      <c r="K1403" s="11">
        <v>2859000</v>
      </c>
      <c r="L1403" s="9">
        <v>0</v>
      </c>
    </row>
    <row r="1404" spans="1:12" x14ac:dyDescent="0.3">
      <c r="A1404" t="s">
        <v>21</v>
      </c>
      <c r="B1404">
        <v>22</v>
      </c>
      <c r="C1404" t="s">
        <v>142</v>
      </c>
      <c r="D1404" t="s">
        <v>429</v>
      </c>
      <c r="E1404" t="s">
        <v>430</v>
      </c>
      <c r="F1404">
        <v>11274546</v>
      </c>
      <c r="G1404">
        <v>0</v>
      </c>
      <c r="H1404">
        <v>0</v>
      </c>
      <c r="I1404">
        <v>12941078</v>
      </c>
      <c r="J1404">
        <v>0</v>
      </c>
      <c r="K1404" s="11">
        <v>12941078</v>
      </c>
      <c r="L1404" s="9">
        <v>0</v>
      </c>
    </row>
    <row r="1405" spans="1:12" x14ac:dyDescent="0.3">
      <c r="A1405" t="s">
        <v>21</v>
      </c>
      <c r="B1405">
        <v>22</v>
      </c>
      <c r="C1405" t="s">
        <v>142</v>
      </c>
      <c r="D1405" t="s">
        <v>534</v>
      </c>
      <c r="E1405" t="s">
        <v>535</v>
      </c>
      <c r="F1405">
        <v>12421265</v>
      </c>
      <c r="G1405">
        <v>0</v>
      </c>
      <c r="H1405">
        <v>0</v>
      </c>
      <c r="I1405">
        <v>7877364</v>
      </c>
      <c r="J1405">
        <v>3042410.01</v>
      </c>
      <c r="K1405" s="11">
        <v>4834953.99</v>
      </c>
      <c r="L1405" s="9">
        <v>0.38619999999999999</v>
      </c>
    </row>
    <row r="1406" spans="1:12" x14ac:dyDescent="0.3">
      <c r="A1406" t="s">
        <v>21</v>
      </c>
      <c r="B1406">
        <v>22</v>
      </c>
      <c r="C1406" t="s">
        <v>142</v>
      </c>
      <c r="D1406" t="s">
        <v>244</v>
      </c>
      <c r="E1406" t="s">
        <v>245</v>
      </c>
      <c r="F1406">
        <v>28170292</v>
      </c>
      <c r="G1406">
        <v>0</v>
      </c>
      <c r="H1406">
        <v>0</v>
      </c>
      <c r="I1406">
        <v>25000000</v>
      </c>
      <c r="J1406">
        <v>0</v>
      </c>
      <c r="K1406" s="11">
        <v>25000000</v>
      </c>
      <c r="L1406" s="9">
        <v>0</v>
      </c>
    </row>
    <row r="1407" spans="1:12" x14ac:dyDescent="0.3">
      <c r="A1407" t="s">
        <v>21</v>
      </c>
      <c r="B1407">
        <v>22</v>
      </c>
      <c r="C1407" t="s">
        <v>142</v>
      </c>
      <c r="D1407" t="s">
        <v>299</v>
      </c>
      <c r="E1407" t="s">
        <v>300</v>
      </c>
      <c r="F1407">
        <v>30000000</v>
      </c>
      <c r="G1407">
        <v>34962412</v>
      </c>
      <c r="H1407">
        <v>0</v>
      </c>
      <c r="I1407">
        <v>60962412</v>
      </c>
      <c r="J1407">
        <v>43344196.07</v>
      </c>
      <c r="K1407" s="11">
        <v>16961827.93</v>
      </c>
      <c r="L1407" s="9">
        <v>0.71099999999999997</v>
      </c>
    </row>
    <row r="1408" spans="1:12" x14ac:dyDescent="0.3">
      <c r="A1408" t="s">
        <v>115</v>
      </c>
      <c r="B1408">
        <v>28</v>
      </c>
      <c r="C1408" t="s">
        <v>549</v>
      </c>
      <c r="D1408">
        <v>282143</v>
      </c>
      <c r="E1408" t="s">
        <v>568</v>
      </c>
      <c r="F1408">
        <v>5000000</v>
      </c>
      <c r="G1408">
        <v>0</v>
      </c>
      <c r="H1408">
        <v>0</v>
      </c>
      <c r="I1408">
        <v>5000000</v>
      </c>
      <c r="J1408">
        <v>0</v>
      </c>
      <c r="K1408" s="11">
        <v>4450747.22</v>
      </c>
      <c r="L1408" s="9">
        <v>0</v>
      </c>
    </row>
    <row r="1409" spans="1:12" x14ac:dyDescent="0.3">
      <c r="A1409" t="s">
        <v>21</v>
      </c>
      <c r="B1409">
        <v>28</v>
      </c>
      <c r="C1409" t="s">
        <v>549</v>
      </c>
      <c r="D1409">
        <v>282143</v>
      </c>
      <c r="E1409" t="s">
        <v>568</v>
      </c>
      <c r="F1409">
        <v>5000000</v>
      </c>
      <c r="G1409">
        <v>0</v>
      </c>
      <c r="H1409">
        <v>0</v>
      </c>
      <c r="I1409">
        <v>5000000</v>
      </c>
      <c r="J1409">
        <v>0</v>
      </c>
      <c r="K1409" s="11">
        <v>4450747.22</v>
      </c>
      <c r="L1409" s="9">
        <v>0</v>
      </c>
    </row>
    <row r="1410" spans="1:12" x14ac:dyDescent="0.3">
      <c r="A1410" t="s">
        <v>21</v>
      </c>
      <c r="B1410">
        <v>22</v>
      </c>
      <c r="C1410" t="s">
        <v>142</v>
      </c>
      <c r="D1410" t="s">
        <v>301</v>
      </c>
      <c r="E1410" t="s">
        <v>302</v>
      </c>
      <c r="F1410">
        <v>9103500</v>
      </c>
      <c r="G1410">
        <v>0</v>
      </c>
      <c r="H1410">
        <v>0</v>
      </c>
      <c r="I1410">
        <v>9103500</v>
      </c>
      <c r="J1410">
        <v>0</v>
      </c>
      <c r="K1410" s="11">
        <v>0</v>
      </c>
      <c r="L1410" s="9">
        <v>0</v>
      </c>
    </row>
    <row r="1411" spans="1:12" x14ac:dyDescent="0.3">
      <c r="A1411" t="s">
        <v>21</v>
      </c>
      <c r="B1411">
        <v>22</v>
      </c>
      <c r="C1411" t="s">
        <v>142</v>
      </c>
      <c r="D1411" t="s">
        <v>358</v>
      </c>
      <c r="E1411" t="s">
        <v>359</v>
      </c>
      <c r="F1411">
        <v>243000000</v>
      </c>
      <c r="G1411">
        <v>0</v>
      </c>
      <c r="H1411">
        <v>0</v>
      </c>
      <c r="I1411">
        <v>296157674</v>
      </c>
      <c r="J1411">
        <v>0</v>
      </c>
      <c r="K1411" s="11">
        <v>296157674</v>
      </c>
      <c r="L1411" s="9">
        <v>0</v>
      </c>
    </row>
    <row r="1412" spans="1:12" x14ac:dyDescent="0.3">
      <c r="A1412" t="s">
        <v>21</v>
      </c>
      <c r="B1412">
        <v>22</v>
      </c>
      <c r="C1412" t="s">
        <v>142</v>
      </c>
      <c r="D1412" t="s">
        <v>523</v>
      </c>
      <c r="E1412" t="s">
        <v>359</v>
      </c>
      <c r="F1412">
        <v>199933016</v>
      </c>
      <c r="G1412">
        <v>0</v>
      </c>
      <c r="H1412">
        <v>0</v>
      </c>
      <c r="I1412">
        <v>199910080</v>
      </c>
      <c r="J1412">
        <v>199328690.28999999</v>
      </c>
      <c r="K1412" s="11">
        <v>581389.71</v>
      </c>
      <c r="L1412" s="9">
        <v>0.99709999999999999</v>
      </c>
    </row>
    <row r="1413" spans="1:12" x14ac:dyDescent="0.3">
      <c r="A1413" t="s">
        <v>21</v>
      </c>
      <c r="B1413">
        <v>22</v>
      </c>
      <c r="C1413" t="s">
        <v>142</v>
      </c>
      <c r="D1413" t="s">
        <v>258</v>
      </c>
      <c r="E1413" t="s">
        <v>259</v>
      </c>
      <c r="F1413">
        <v>22308041</v>
      </c>
      <c r="G1413">
        <v>0</v>
      </c>
      <c r="H1413">
        <v>0</v>
      </c>
      <c r="I1413">
        <v>22308041</v>
      </c>
      <c r="J1413">
        <v>0</v>
      </c>
      <c r="K1413" s="11">
        <v>22308041</v>
      </c>
      <c r="L1413" s="9">
        <v>0</v>
      </c>
    </row>
    <row r="1414" spans="1:12" x14ac:dyDescent="0.3">
      <c r="A1414" t="s">
        <v>21</v>
      </c>
      <c r="B1414">
        <v>22</v>
      </c>
      <c r="C1414" t="s">
        <v>142</v>
      </c>
      <c r="D1414" t="s">
        <v>293</v>
      </c>
      <c r="E1414" t="s">
        <v>294</v>
      </c>
      <c r="F1414">
        <v>9225000</v>
      </c>
      <c r="G1414">
        <v>0</v>
      </c>
      <c r="H1414">
        <v>0</v>
      </c>
      <c r="I1414">
        <v>4876342</v>
      </c>
      <c r="J1414">
        <v>4876300</v>
      </c>
      <c r="K1414" s="11">
        <v>42</v>
      </c>
      <c r="L1414" s="9">
        <v>1</v>
      </c>
    </row>
    <row r="1415" spans="1:12" x14ac:dyDescent="0.3">
      <c r="A1415" t="s">
        <v>21</v>
      </c>
      <c r="B1415">
        <v>22</v>
      </c>
      <c r="C1415" t="s">
        <v>142</v>
      </c>
      <c r="D1415" t="s">
        <v>252</v>
      </c>
      <c r="E1415" t="s">
        <v>253</v>
      </c>
      <c r="F1415">
        <v>5418905</v>
      </c>
      <c r="G1415">
        <v>0</v>
      </c>
      <c r="H1415">
        <v>0</v>
      </c>
      <c r="I1415">
        <v>9633660</v>
      </c>
      <c r="J1415">
        <v>8986875</v>
      </c>
      <c r="K1415" s="11">
        <v>646785</v>
      </c>
      <c r="L1415" s="9">
        <v>0.93289999999999995</v>
      </c>
    </row>
    <row r="1416" spans="1:12" x14ac:dyDescent="0.3">
      <c r="A1416" t="s">
        <v>21</v>
      </c>
      <c r="B1416">
        <v>22</v>
      </c>
      <c r="C1416" t="s">
        <v>142</v>
      </c>
      <c r="D1416" t="s">
        <v>342</v>
      </c>
      <c r="E1416" t="s">
        <v>343</v>
      </c>
      <c r="F1416">
        <v>42603844</v>
      </c>
      <c r="G1416">
        <v>0</v>
      </c>
      <c r="H1416">
        <v>0</v>
      </c>
      <c r="I1416">
        <v>60517709</v>
      </c>
      <c r="J1416">
        <v>43899089.859999999</v>
      </c>
      <c r="K1416" s="11">
        <v>16618619.060000001</v>
      </c>
      <c r="L1416" s="9">
        <v>0.72540000000000004</v>
      </c>
    </row>
    <row r="1417" spans="1:12" x14ac:dyDescent="0.3">
      <c r="A1417" t="s">
        <v>21</v>
      </c>
      <c r="B1417">
        <v>22</v>
      </c>
      <c r="C1417" t="s">
        <v>142</v>
      </c>
      <c r="D1417" t="s">
        <v>303</v>
      </c>
      <c r="E1417" t="s">
        <v>304</v>
      </c>
      <c r="F1417">
        <v>197415727</v>
      </c>
      <c r="G1417">
        <v>0</v>
      </c>
      <c r="H1417">
        <v>0</v>
      </c>
      <c r="I1417">
        <v>386568751</v>
      </c>
      <c r="J1417">
        <v>0</v>
      </c>
      <c r="K1417" s="11">
        <v>107324689.76000001</v>
      </c>
      <c r="L1417" s="9">
        <v>0</v>
      </c>
    </row>
    <row r="1418" spans="1:12" x14ac:dyDescent="0.3">
      <c r="A1418" t="s">
        <v>21</v>
      </c>
      <c r="B1418">
        <v>22</v>
      </c>
      <c r="C1418" t="s">
        <v>142</v>
      </c>
      <c r="D1418" t="s">
        <v>431</v>
      </c>
      <c r="E1418" t="s">
        <v>304</v>
      </c>
      <c r="F1418">
        <v>6183620</v>
      </c>
      <c r="G1418">
        <v>0</v>
      </c>
      <c r="H1418">
        <v>0</v>
      </c>
      <c r="I1418">
        <v>3016400</v>
      </c>
      <c r="J1418">
        <v>0</v>
      </c>
      <c r="K1418" s="11">
        <v>0</v>
      </c>
      <c r="L1418" s="9">
        <v>0</v>
      </c>
    </row>
    <row r="1419" spans="1:12" x14ac:dyDescent="0.3">
      <c r="A1419" t="s">
        <v>21</v>
      </c>
      <c r="B1419">
        <v>22</v>
      </c>
      <c r="C1419" t="s">
        <v>142</v>
      </c>
      <c r="D1419" t="s">
        <v>411</v>
      </c>
      <c r="E1419" t="s">
        <v>412</v>
      </c>
      <c r="F1419">
        <v>7723691</v>
      </c>
      <c r="G1419">
        <v>0</v>
      </c>
      <c r="H1419">
        <v>0</v>
      </c>
      <c r="I1419">
        <v>7866232</v>
      </c>
      <c r="J1419">
        <v>0</v>
      </c>
      <c r="K1419" s="11">
        <v>7866232</v>
      </c>
      <c r="L1419" s="9">
        <v>0</v>
      </c>
    </row>
    <row r="1420" spans="1:12" x14ac:dyDescent="0.3">
      <c r="A1420" t="s">
        <v>21</v>
      </c>
      <c r="B1420">
        <v>22</v>
      </c>
      <c r="C1420" t="s">
        <v>142</v>
      </c>
      <c r="D1420" t="s">
        <v>394</v>
      </c>
      <c r="E1420" t="s">
        <v>395</v>
      </c>
      <c r="F1420">
        <v>108247580</v>
      </c>
      <c r="G1420">
        <v>0</v>
      </c>
      <c r="H1420">
        <v>0</v>
      </c>
      <c r="I1420">
        <v>108247580</v>
      </c>
      <c r="J1420">
        <v>0</v>
      </c>
      <c r="K1420" s="11">
        <v>2933308.05</v>
      </c>
      <c r="L1420" s="9">
        <v>0</v>
      </c>
    </row>
    <row r="1421" spans="1:12" x14ac:dyDescent="0.3">
      <c r="A1421" t="s">
        <v>32</v>
      </c>
      <c r="B1421">
        <v>21</v>
      </c>
      <c r="C1421" t="s">
        <v>12</v>
      </c>
      <c r="D1421">
        <v>2111391</v>
      </c>
      <c r="E1421" t="s">
        <v>33</v>
      </c>
      <c r="F1421">
        <v>91187.99</v>
      </c>
      <c r="G1421">
        <v>2104414.38</v>
      </c>
      <c r="H1421">
        <v>0</v>
      </c>
      <c r="I1421">
        <v>2195602.37</v>
      </c>
      <c r="J1421">
        <v>2195602.37</v>
      </c>
      <c r="K1421" s="11">
        <v>0</v>
      </c>
      <c r="L1421" s="9">
        <v>1</v>
      </c>
    </row>
    <row r="1422" spans="1:12" x14ac:dyDescent="0.3">
      <c r="A1422" t="s">
        <v>21</v>
      </c>
      <c r="B1422">
        <v>21</v>
      </c>
      <c r="C1422" t="s">
        <v>12</v>
      </c>
      <c r="D1422">
        <v>2111391</v>
      </c>
      <c r="E1422" t="s">
        <v>33</v>
      </c>
      <c r="F1422">
        <v>417197.83</v>
      </c>
      <c r="G1422">
        <v>20287061.75</v>
      </c>
      <c r="H1422">
        <v>1105699.23</v>
      </c>
      <c r="I1422">
        <v>19598560.350000001</v>
      </c>
      <c r="J1422">
        <v>19624972.039999999</v>
      </c>
      <c r="K1422" s="11">
        <v>9205.48</v>
      </c>
      <c r="L1422" s="9">
        <v>1.0013000000000001</v>
      </c>
    </row>
    <row r="1423" spans="1:12" x14ac:dyDescent="0.3">
      <c r="A1423" t="s">
        <v>25</v>
      </c>
      <c r="B1423">
        <v>21</v>
      </c>
      <c r="C1423" t="s">
        <v>12</v>
      </c>
      <c r="D1423">
        <v>2111391</v>
      </c>
      <c r="E1423" t="s">
        <v>33</v>
      </c>
      <c r="F1423">
        <v>54939</v>
      </c>
      <c r="G1423">
        <v>15148</v>
      </c>
      <c r="H1423">
        <v>0</v>
      </c>
      <c r="I1423">
        <v>70087</v>
      </c>
      <c r="J1423">
        <v>70087</v>
      </c>
      <c r="K1423" s="11">
        <v>0</v>
      </c>
      <c r="L1423" s="9">
        <v>1</v>
      </c>
    </row>
    <row r="1424" spans="1:12" x14ac:dyDescent="0.3">
      <c r="A1424" t="s">
        <v>41</v>
      </c>
      <c r="B1424">
        <v>21</v>
      </c>
      <c r="C1424" t="s">
        <v>12</v>
      </c>
      <c r="D1424">
        <v>2111391</v>
      </c>
      <c r="E1424" t="s">
        <v>33</v>
      </c>
      <c r="F1424">
        <v>127140</v>
      </c>
      <c r="G1424">
        <v>163918</v>
      </c>
      <c r="H1424">
        <v>0</v>
      </c>
      <c r="I1424">
        <v>291058</v>
      </c>
      <c r="J1424">
        <v>291058</v>
      </c>
      <c r="K1424" s="11">
        <v>0</v>
      </c>
      <c r="L1424" s="9">
        <v>1</v>
      </c>
    </row>
    <row r="1425" spans="1:12" x14ac:dyDescent="0.3">
      <c r="A1425" t="s">
        <v>48</v>
      </c>
      <c r="B1425">
        <v>21</v>
      </c>
      <c r="C1425" t="s">
        <v>12</v>
      </c>
      <c r="D1425">
        <v>2111391</v>
      </c>
      <c r="E1425" t="s">
        <v>33</v>
      </c>
      <c r="F1425">
        <v>357420</v>
      </c>
      <c r="G1425">
        <v>758813.54</v>
      </c>
      <c r="H1425">
        <v>0</v>
      </c>
      <c r="I1425">
        <v>1116233.54</v>
      </c>
      <c r="J1425">
        <v>1115690.8700000001</v>
      </c>
      <c r="K1425" s="11">
        <v>542.66999999999996</v>
      </c>
      <c r="L1425" s="9">
        <v>0.99950000000000006</v>
      </c>
    </row>
    <row r="1426" spans="1:12" x14ac:dyDescent="0.3">
      <c r="A1426" t="s">
        <v>52</v>
      </c>
      <c r="B1426">
        <v>21</v>
      </c>
      <c r="C1426" t="s">
        <v>12</v>
      </c>
      <c r="D1426">
        <v>2111391</v>
      </c>
      <c r="E1426" t="s">
        <v>33</v>
      </c>
      <c r="F1426">
        <v>76645.13</v>
      </c>
      <c r="G1426">
        <v>2386996.7200000002</v>
      </c>
      <c r="H1426">
        <v>0</v>
      </c>
      <c r="I1426">
        <v>2463641.85</v>
      </c>
      <c r="J1426">
        <v>2463641.85</v>
      </c>
      <c r="K1426" s="11">
        <v>0</v>
      </c>
      <c r="L1426" s="9">
        <v>1</v>
      </c>
    </row>
    <row r="1427" spans="1:12" x14ac:dyDescent="0.3">
      <c r="A1427" t="s">
        <v>67</v>
      </c>
      <c r="B1427">
        <v>21</v>
      </c>
      <c r="C1427" t="s">
        <v>12</v>
      </c>
      <c r="D1427">
        <v>2111391</v>
      </c>
      <c r="E1427" t="s">
        <v>33</v>
      </c>
      <c r="F1427">
        <v>112230</v>
      </c>
      <c r="G1427">
        <v>1713172</v>
      </c>
      <c r="H1427">
        <v>0</v>
      </c>
      <c r="I1427">
        <v>1825402</v>
      </c>
      <c r="J1427">
        <v>1825402</v>
      </c>
      <c r="K1427" s="11">
        <v>0</v>
      </c>
      <c r="L1427" s="9">
        <v>1</v>
      </c>
    </row>
    <row r="1428" spans="1:12" x14ac:dyDescent="0.3">
      <c r="A1428" t="s">
        <v>71</v>
      </c>
      <c r="B1428">
        <v>21</v>
      </c>
      <c r="C1428" t="s">
        <v>12</v>
      </c>
      <c r="D1428">
        <v>2111391</v>
      </c>
      <c r="E1428" t="s">
        <v>33</v>
      </c>
      <c r="F1428">
        <v>1956046.71</v>
      </c>
      <c r="G1428">
        <v>14161914.01</v>
      </c>
      <c r="H1428">
        <v>189085.98</v>
      </c>
      <c r="I1428">
        <v>15928874.74</v>
      </c>
      <c r="J1428">
        <v>15841558.07</v>
      </c>
      <c r="K1428" s="11">
        <v>0</v>
      </c>
      <c r="L1428" s="9">
        <v>0.99450000000000005</v>
      </c>
    </row>
    <row r="1429" spans="1:12" x14ac:dyDescent="0.3">
      <c r="A1429" t="s">
        <v>26</v>
      </c>
      <c r="B1429">
        <v>21</v>
      </c>
      <c r="C1429" t="s">
        <v>12</v>
      </c>
      <c r="D1429">
        <v>2111391</v>
      </c>
      <c r="E1429" t="s">
        <v>33</v>
      </c>
      <c r="F1429">
        <v>11712</v>
      </c>
      <c r="G1429">
        <v>1592909.57</v>
      </c>
      <c r="H1429">
        <v>0</v>
      </c>
      <c r="I1429">
        <v>1604621.57</v>
      </c>
      <c r="J1429">
        <v>1604621.57</v>
      </c>
      <c r="K1429" s="11">
        <v>0</v>
      </c>
      <c r="L1429" s="9">
        <v>1</v>
      </c>
    </row>
    <row r="1430" spans="1:12" x14ac:dyDescent="0.3">
      <c r="A1430" t="s">
        <v>54</v>
      </c>
      <c r="B1430">
        <v>21</v>
      </c>
      <c r="C1430" t="s">
        <v>12</v>
      </c>
      <c r="D1430">
        <v>2111391</v>
      </c>
      <c r="E1430" t="s">
        <v>33</v>
      </c>
      <c r="F1430">
        <v>368011.33</v>
      </c>
      <c r="G1430">
        <v>5275584.6100000003</v>
      </c>
      <c r="H1430">
        <v>0</v>
      </c>
      <c r="I1430">
        <v>5643595.9400000004</v>
      </c>
      <c r="J1430">
        <v>5643595.9400000004</v>
      </c>
      <c r="K1430" s="11">
        <v>0</v>
      </c>
      <c r="L1430" s="9">
        <v>1</v>
      </c>
    </row>
    <row r="1431" spans="1:12" x14ac:dyDescent="0.3">
      <c r="A1431" t="s">
        <v>28</v>
      </c>
      <c r="B1431">
        <v>21</v>
      </c>
      <c r="C1431" t="s">
        <v>12</v>
      </c>
      <c r="D1431">
        <v>2111391</v>
      </c>
      <c r="E1431" t="s">
        <v>33</v>
      </c>
      <c r="F1431">
        <v>1004652.84</v>
      </c>
      <c r="G1431">
        <v>6501441.1699999999</v>
      </c>
      <c r="H1431">
        <v>0</v>
      </c>
      <c r="I1431">
        <v>7506094.0099999998</v>
      </c>
      <c r="J1431">
        <v>7506094.0099999998</v>
      </c>
      <c r="K1431" s="11">
        <v>0</v>
      </c>
      <c r="L1431" s="9">
        <v>1</v>
      </c>
    </row>
    <row r="1432" spans="1:12" x14ac:dyDescent="0.3">
      <c r="A1432" t="s">
        <v>98</v>
      </c>
      <c r="B1432">
        <v>21</v>
      </c>
      <c r="C1432" t="s">
        <v>12</v>
      </c>
      <c r="D1432">
        <v>2111391</v>
      </c>
      <c r="E1432" t="s">
        <v>33</v>
      </c>
      <c r="F1432">
        <v>1692406.95</v>
      </c>
      <c r="G1432">
        <v>3704473.92</v>
      </c>
      <c r="H1432">
        <v>0</v>
      </c>
      <c r="I1432">
        <v>5396880.8700000001</v>
      </c>
      <c r="J1432">
        <v>5396880.8700000001</v>
      </c>
      <c r="K1432" s="11">
        <v>0</v>
      </c>
      <c r="L1432" s="9">
        <v>1</v>
      </c>
    </row>
    <row r="1433" spans="1:12" x14ac:dyDescent="0.3">
      <c r="A1433" t="s">
        <v>78</v>
      </c>
      <c r="B1433">
        <v>21</v>
      </c>
      <c r="C1433" t="s">
        <v>12</v>
      </c>
      <c r="D1433">
        <v>2111391</v>
      </c>
      <c r="E1433" t="s">
        <v>33</v>
      </c>
      <c r="F1433">
        <v>41762.33</v>
      </c>
      <c r="G1433">
        <v>610484.01</v>
      </c>
      <c r="H1433">
        <v>0</v>
      </c>
      <c r="I1433">
        <v>652246.34</v>
      </c>
      <c r="J1433">
        <v>652246.34</v>
      </c>
      <c r="K1433" s="11">
        <v>0</v>
      </c>
      <c r="L1433" s="9">
        <v>1</v>
      </c>
    </row>
    <row r="1434" spans="1:12" x14ac:dyDescent="0.3">
      <c r="A1434" t="s">
        <v>30</v>
      </c>
      <c r="B1434">
        <v>21</v>
      </c>
      <c r="C1434" t="s">
        <v>12</v>
      </c>
      <c r="D1434">
        <v>2111391</v>
      </c>
      <c r="E1434" t="s">
        <v>33</v>
      </c>
      <c r="F1434">
        <v>62338.98</v>
      </c>
      <c r="G1434">
        <v>5154270.76</v>
      </c>
      <c r="H1434">
        <v>0</v>
      </c>
      <c r="I1434">
        <v>5216609.74</v>
      </c>
      <c r="J1434">
        <v>5216609.74</v>
      </c>
      <c r="K1434" s="11">
        <v>0</v>
      </c>
      <c r="L1434" s="9">
        <v>1</v>
      </c>
    </row>
    <row r="1435" spans="1:12" x14ac:dyDescent="0.3">
      <c r="A1435" t="s">
        <v>51</v>
      </c>
      <c r="B1435">
        <v>21</v>
      </c>
      <c r="C1435" t="s">
        <v>12</v>
      </c>
      <c r="D1435">
        <v>2111391</v>
      </c>
      <c r="E1435" t="s">
        <v>33</v>
      </c>
      <c r="F1435">
        <v>153980.4</v>
      </c>
      <c r="G1435">
        <v>251760</v>
      </c>
      <c r="H1435">
        <v>144610</v>
      </c>
      <c r="I1435">
        <v>261130.4</v>
      </c>
      <c r="J1435">
        <v>261130.4</v>
      </c>
      <c r="K1435" s="11">
        <v>0</v>
      </c>
      <c r="L1435" s="9">
        <v>1</v>
      </c>
    </row>
    <row r="1436" spans="1:12" x14ac:dyDescent="0.3">
      <c r="A1436" t="s">
        <v>53</v>
      </c>
      <c r="B1436">
        <v>21</v>
      </c>
      <c r="C1436" t="s">
        <v>12</v>
      </c>
      <c r="D1436">
        <v>2111391</v>
      </c>
      <c r="E1436" t="s">
        <v>33</v>
      </c>
      <c r="F1436">
        <v>353814.33</v>
      </c>
      <c r="G1436">
        <v>1518275.15</v>
      </c>
      <c r="H1436">
        <v>0</v>
      </c>
      <c r="I1436">
        <v>1872089.48</v>
      </c>
      <c r="J1436">
        <v>1872089.48</v>
      </c>
      <c r="K1436" s="11">
        <v>0</v>
      </c>
      <c r="L1436" s="9">
        <v>1</v>
      </c>
    </row>
    <row r="1437" spans="1:12" x14ac:dyDescent="0.3">
      <c r="A1437" t="s">
        <v>20</v>
      </c>
      <c r="B1437">
        <v>21</v>
      </c>
      <c r="C1437" t="s">
        <v>12</v>
      </c>
      <c r="D1437">
        <v>2111391</v>
      </c>
      <c r="E1437" t="s">
        <v>33</v>
      </c>
      <c r="F1437">
        <v>88886.83</v>
      </c>
      <c r="G1437">
        <v>2075608.66</v>
      </c>
      <c r="H1437">
        <v>0</v>
      </c>
      <c r="I1437">
        <v>2164495.4900000002</v>
      </c>
      <c r="J1437">
        <v>2107198.4900000002</v>
      </c>
      <c r="K1437" s="11">
        <v>30602.67</v>
      </c>
      <c r="L1437" s="9">
        <v>0.97350000000000003</v>
      </c>
    </row>
    <row r="1438" spans="1:12" x14ac:dyDescent="0.3">
      <c r="A1438" t="s">
        <v>22</v>
      </c>
      <c r="B1438">
        <v>21</v>
      </c>
      <c r="C1438" t="s">
        <v>12</v>
      </c>
      <c r="D1438">
        <v>2111391</v>
      </c>
      <c r="E1438" t="s">
        <v>33</v>
      </c>
      <c r="F1438">
        <v>1069240.3400000001</v>
      </c>
      <c r="G1438">
        <v>1497634.03</v>
      </c>
      <c r="H1438">
        <v>0</v>
      </c>
      <c r="I1438">
        <v>2566874.37</v>
      </c>
      <c r="J1438">
        <v>2599664.37</v>
      </c>
      <c r="K1438" s="11">
        <v>0</v>
      </c>
      <c r="L1438" s="9">
        <v>1.0127999999999999</v>
      </c>
    </row>
    <row r="1439" spans="1:12" x14ac:dyDescent="0.3">
      <c r="A1439" t="s">
        <v>40</v>
      </c>
      <c r="B1439">
        <v>21</v>
      </c>
      <c r="C1439" t="s">
        <v>12</v>
      </c>
      <c r="D1439">
        <v>2111391</v>
      </c>
      <c r="E1439" t="s">
        <v>33</v>
      </c>
      <c r="F1439">
        <v>172744</v>
      </c>
      <c r="G1439">
        <v>1105176.82</v>
      </c>
      <c r="H1439">
        <v>0</v>
      </c>
      <c r="I1439">
        <v>1277920.82</v>
      </c>
      <c r="J1439">
        <v>1277920.82</v>
      </c>
      <c r="K1439" s="11">
        <v>0</v>
      </c>
      <c r="L1439" s="9">
        <v>1</v>
      </c>
    </row>
    <row r="1440" spans="1:12" x14ac:dyDescent="0.3">
      <c r="A1440" t="s">
        <v>76</v>
      </c>
      <c r="B1440">
        <v>21</v>
      </c>
      <c r="C1440" t="s">
        <v>12</v>
      </c>
      <c r="D1440">
        <v>2111391</v>
      </c>
      <c r="E1440" t="s">
        <v>33</v>
      </c>
      <c r="F1440">
        <v>134205.67000000001</v>
      </c>
      <c r="G1440">
        <v>5249561.8899999997</v>
      </c>
      <c r="H1440">
        <v>0</v>
      </c>
      <c r="I1440">
        <v>5383767.5599999996</v>
      </c>
      <c r="J1440">
        <v>5383767.5599999996</v>
      </c>
      <c r="K1440" s="11">
        <v>0</v>
      </c>
      <c r="L1440" s="9">
        <v>1</v>
      </c>
    </row>
    <row r="1441" spans="1:12" x14ac:dyDescent="0.3">
      <c r="A1441" t="s">
        <v>29</v>
      </c>
      <c r="B1441">
        <v>21</v>
      </c>
      <c r="C1441" t="s">
        <v>12</v>
      </c>
      <c r="D1441">
        <v>2111391</v>
      </c>
      <c r="E1441" t="s">
        <v>33</v>
      </c>
      <c r="F1441">
        <v>30602</v>
      </c>
      <c r="G1441">
        <v>331678.65999999997</v>
      </c>
      <c r="H1441">
        <v>0</v>
      </c>
      <c r="I1441">
        <v>362280.66</v>
      </c>
      <c r="J1441">
        <v>362280.66</v>
      </c>
      <c r="K1441" s="11">
        <v>0</v>
      </c>
      <c r="L1441" s="9">
        <v>1</v>
      </c>
    </row>
    <row r="1442" spans="1:12" x14ac:dyDescent="0.3">
      <c r="A1442" t="s">
        <v>121</v>
      </c>
      <c r="B1442">
        <v>21</v>
      </c>
      <c r="C1442" t="s">
        <v>12</v>
      </c>
      <c r="D1442">
        <v>2111391</v>
      </c>
      <c r="E1442" t="s">
        <v>33</v>
      </c>
      <c r="F1442">
        <v>285458</v>
      </c>
      <c r="G1442">
        <v>1457328.32</v>
      </c>
      <c r="H1442">
        <v>0</v>
      </c>
      <c r="I1442">
        <v>1742786.32</v>
      </c>
      <c r="J1442">
        <v>1732744.82</v>
      </c>
      <c r="K1442" s="11">
        <v>10041.5</v>
      </c>
      <c r="L1442" s="9">
        <v>0.99419999999999997</v>
      </c>
    </row>
    <row r="1443" spans="1:12" x14ac:dyDescent="0.3">
      <c r="A1443" t="s">
        <v>23</v>
      </c>
      <c r="B1443">
        <v>21</v>
      </c>
      <c r="C1443" t="s">
        <v>12</v>
      </c>
      <c r="D1443">
        <v>2111391</v>
      </c>
      <c r="E1443" t="s">
        <v>33</v>
      </c>
      <c r="F1443">
        <v>106793.33</v>
      </c>
      <c r="G1443">
        <v>248204.66</v>
      </c>
      <c r="H1443">
        <v>0</v>
      </c>
      <c r="I1443">
        <v>354997.99</v>
      </c>
      <c r="J1443">
        <v>354997.99</v>
      </c>
      <c r="K1443" s="11">
        <v>0</v>
      </c>
      <c r="L1443" s="9">
        <v>1</v>
      </c>
    </row>
    <row r="1444" spans="1:12" x14ac:dyDescent="0.3">
      <c r="A1444" t="s">
        <v>39</v>
      </c>
      <c r="B1444">
        <v>21</v>
      </c>
      <c r="C1444" t="s">
        <v>12</v>
      </c>
      <c r="D1444">
        <v>2111391</v>
      </c>
      <c r="E1444" t="s">
        <v>33</v>
      </c>
      <c r="F1444">
        <v>136650</v>
      </c>
      <c r="G1444">
        <v>2430347.39</v>
      </c>
      <c r="H1444">
        <v>0</v>
      </c>
      <c r="I1444">
        <v>2566997.39</v>
      </c>
      <c r="J1444">
        <v>2566997.39</v>
      </c>
      <c r="K1444" s="11">
        <v>0</v>
      </c>
      <c r="L1444" s="9">
        <v>1</v>
      </c>
    </row>
    <row r="1445" spans="1:12" x14ac:dyDescent="0.3">
      <c r="A1445" t="s">
        <v>15</v>
      </c>
      <c r="B1445">
        <v>21</v>
      </c>
      <c r="C1445" t="s">
        <v>12</v>
      </c>
      <c r="D1445">
        <v>2111391</v>
      </c>
      <c r="E1445" t="s">
        <v>33</v>
      </c>
      <c r="F1445">
        <v>17076</v>
      </c>
      <c r="G1445">
        <v>2119601.2999999998</v>
      </c>
      <c r="H1445">
        <v>0</v>
      </c>
      <c r="I1445">
        <v>2136677.2999999998</v>
      </c>
      <c r="J1445">
        <v>2136677.2999999998</v>
      </c>
      <c r="K1445" s="11">
        <v>0</v>
      </c>
      <c r="L1445" s="9">
        <v>1</v>
      </c>
    </row>
    <row r="1446" spans="1:12" x14ac:dyDescent="0.3">
      <c r="A1446" t="s">
        <v>66</v>
      </c>
      <c r="B1446">
        <v>21</v>
      </c>
      <c r="C1446" t="s">
        <v>12</v>
      </c>
      <c r="D1446">
        <v>2111391</v>
      </c>
      <c r="E1446" t="s">
        <v>33</v>
      </c>
      <c r="F1446">
        <v>203420.33</v>
      </c>
      <c r="G1446">
        <v>271451.65999999997</v>
      </c>
      <c r="H1446">
        <v>0</v>
      </c>
      <c r="I1446">
        <v>474871.99</v>
      </c>
      <c r="J1446">
        <v>474871.99</v>
      </c>
      <c r="K1446" s="11">
        <v>0</v>
      </c>
      <c r="L1446" s="9">
        <v>1</v>
      </c>
    </row>
    <row r="1447" spans="1:12" x14ac:dyDescent="0.3">
      <c r="A1447" t="s">
        <v>42</v>
      </c>
      <c r="B1447">
        <v>21</v>
      </c>
      <c r="C1447" t="s">
        <v>12</v>
      </c>
      <c r="D1447">
        <v>2111391</v>
      </c>
      <c r="E1447" t="s">
        <v>33</v>
      </c>
      <c r="F1447">
        <v>426664.34</v>
      </c>
      <c r="G1447">
        <v>847227.85</v>
      </c>
      <c r="H1447">
        <v>0</v>
      </c>
      <c r="I1447">
        <v>1273892.19</v>
      </c>
      <c r="J1447">
        <v>1273892.19</v>
      </c>
      <c r="K1447" s="11">
        <v>0</v>
      </c>
      <c r="L1447" s="9">
        <v>1</v>
      </c>
    </row>
    <row r="1448" spans="1:12" x14ac:dyDescent="0.3">
      <c r="A1448" t="s">
        <v>68</v>
      </c>
      <c r="B1448">
        <v>21</v>
      </c>
      <c r="C1448" t="s">
        <v>12</v>
      </c>
      <c r="D1448">
        <v>2111391</v>
      </c>
      <c r="E1448" t="s">
        <v>33</v>
      </c>
      <c r="F1448">
        <v>663646.81999999995</v>
      </c>
      <c r="G1448">
        <v>6272241.5199999996</v>
      </c>
      <c r="H1448">
        <v>0</v>
      </c>
      <c r="I1448">
        <v>6935888.3399999999</v>
      </c>
      <c r="J1448">
        <v>6929247.6399999997</v>
      </c>
      <c r="K1448" s="11">
        <v>6640.7</v>
      </c>
      <c r="L1448" s="9">
        <v>0.999</v>
      </c>
    </row>
    <row r="1449" spans="1:12" x14ac:dyDescent="0.3">
      <c r="A1449" t="s">
        <v>69</v>
      </c>
      <c r="B1449">
        <v>21</v>
      </c>
      <c r="C1449" t="s">
        <v>12</v>
      </c>
      <c r="D1449">
        <v>2111391</v>
      </c>
      <c r="E1449" t="s">
        <v>33</v>
      </c>
      <c r="F1449">
        <v>415435.31</v>
      </c>
      <c r="G1449">
        <v>3977098.84</v>
      </c>
      <c r="H1449">
        <v>0</v>
      </c>
      <c r="I1449">
        <v>4392534.1500000004</v>
      </c>
      <c r="J1449">
        <v>4392534.1500000004</v>
      </c>
      <c r="K1449" s="11">
        <v>0</v>
      </c>
      <c r="L1449" s="9">
        <v>1</v>
      </c>
    </row>
    <row r="1450" spans="1:12" x14ac:dyDescent="0.3">
      <c r="A1450" t="s">
        <v>24</v>
      </c>
      <c r="B1450">
        <v>21</v>
      </c>
      <c r="C1450" t="s">
        <v>12</v>
      </c>
      <c r="D1450">
        <v>2111391</v>
      </c>
      <c r="E1450" t="s">
        <v>33</v>
      </c>
      <c r="F1450">
        <v>72720</v>
      </c>
      <c r="G1450">
        <v>1825211.46</v>
      </c>
      <c r="H1450">
        <v>0</v>
      </c>
      <c r="I1450">
        <v>1897931.46</v>
      </c>
      <c r="J1450">
        <v>1897931.46</v>
      </c>
      <c r="K1450" s="11">
        <v>0</v>
      </c>
      <c r="L1450" s="9">
        <v>1</v>
      </c>
    </row>
    <row r="1451" spans="1:12" x14ac:dyDescent="0.3">
      <c r="A1451" t="s">
        <v>45</v>
      </c>
      <c r="B1451">
        <v>21</v>
      </c>
      <c r="C1451" t="s">
        <v>12</v>
      </c>
      <c r="D1451">
        <v>2111391</v>
      </c>
      <c r="E1451" t="s">
        <v>33</v>
      </c>
      <c r="F1451">
        <v>104490</v>
      </c>
      <c r="G1451">
        <v>1145372.8700000001</v>
      </c>
      <c r="H1451">
        <v>0</v>
      </c>
      <c r="I1451">
        <v>1249862.8700000001</v>
      </c>
      <c r="J1451">
        <v>1249862.8700000001</v>
      </c>
      <c r="K1451" s="11">
        <v>0</v>
      </c>
      <c r="L1451" s="9">
        <v>1</v>
      </c>
    </row>
    <row r="1452" spans="1:12" x14ac:dyDescent="0.3">
      <c r="A1452" t="s">
        <v>27</v>
      </c>
      <c r="B1452">
        <v>21</v>
      </c>
      <c r="C1452" t="s">
        <v>12</v>
      </c>
      <c r="D1452">
        <v>2111391</v>
      </c>
      <c r="E1452" t="s">
        <v>33</v>
      </c>
      <c r="F1452">
        <v>47610</v>
      </c>
      <c r="G1452">
        <v>440798.64</v>
      </c>
      <c r="H1452">
        <v>0</v>
      </c>
      <c r="I1452">
        <v>488408.64</v>
      </c>
      <c r="J1452">
        <v>488408.64</v>
      </c>
      <c r="K1452" s="11">
        <v>0</v>
      </c>
      <c r="L1452" s="9">
        <v>1</v>
      </c>
    </row>
    <row r="1453" spans="1:12" x14ac:dyDescent="0.3">
      <c r="A1453" t="s">
        <v>99</v>
      </c>
      <c r="B1453">
        <v>21</v>
      </c>
      <c r="C1453" t="s">
        <v>12</v>
      </c>
      <c r="D1453">
        <v>2111391</v>
      </c>
      <c r="E1453" t="s">
        <v>33</v>
      </c>
      <c r="F1453">
        <v>81081.67</v>
      </c>
      <c r="G1453">
        <v>318469.37</v>
      </c>
      <c r="H1453">
        <v>0</v>
      </c>
      <c r="I1453">
        <v>399551.04</v>
      </c>
      <c r="J1453">
        <v>399551.04</v>
      </c>
      <c r="K1453" s="11">
        <v>0</v>
      </c>
      <c r="L1453" s="9">
        <v>1</v>
      </c>
    </row>
    <row r="1454" spans="1:12" x14ac:dyDescent="0.3">
      <c r="A1454" t="s">
        <v>14</v>
      </c>
      <c r="B1454">
        <v>21</v>
      </c>
      <c r="C1454" t="s">
        <v>12</v>
      </c>
      <c r="D1454">
        <v>2111391</v>
      </c>
      <c r="E1454" t="s">
        <v>33</v>
      </c>
      <c r="F1454">
        <v>745096.67</v>
      </c>
      <c r="G1454">
        <v>5697558.7199999997</v>
      </c>
      <c r="H1454">
        <v>0</v>
      </c>
      <c r="I1454">
        <v>6442655.3899999997</v>
      </c>
      <c r="J1454">
        <v>6442655.3899999997</v>
      </c>
      <c r="K1454" s="11">
        <v>0</v>
      </c>
      <c r="L1454" s="9">
        <v>1</v>
      </c>
    </row>
    <row r="1455" spans="1:12" x14ac:dyDescent="0.3">
      <c r="A1455" t="s">
        <v>35</v>
      </c>
      <c r="B1455">
        <v>21</v>
      </c>
      <c r="C1455" t="s">
        <v>12</v>
      </c>
      <c r="D1455">
        <v>2111391</v>
      </c>
      <c r="E1455" t="s">
        <v>33</v>
      </c>
      <c r="F1455">
        <v>104490</v>
      </c>
      <c r="G1455">
        <v>22495</v>
      </c>
      <c r="H1455">
        <v>0</v>
      </c>
      <c r="I1455">
        <v>126985</v>
      </c>
      <c r="J1455">
        <v>126985</v>
      </c>
      <c r="K1455" s="11">
        <v>0</v>
      </c>
      <c r="L1455" s="9">
        <v>1</v>
      </c>
    </row>
    <row r="1456" spans="1:12" x14ac:dyDescent="0.3">
      <c r="A1456" t="s">
        <v>70</v>
      </c>
      <c r="B1456">
        <v>21</v>
      </c>
      <c r="C1456" t="s">
        <v>12</v>
      </c>
      <c r="D1456">
        <v>2111391</v>
      </c>
      <c r="E1456" t="s">
        <v>33</v>
      </c>
      <c r="F1456">
        <v>463831.67</v>
      </c>
      <c r="G1456">
        <v>1285714.01</v>
      </c>
      <c r="H1456">
        <v>0</v>
      </c>
      <c r="I1456">
        <v>1749545.68</v>
      </c>
      <c r="J1456">
        <v>1749545.68</v>
      </c>
      <c r="K1456" s="11">
        <v>0</v>
      </c>
      <c r="L1456" s="9">
        <v>1</v>
      </c>
    </row>
    <row r="1457" spans="1:12" x14ac:dyDescent="0.3">
      <c r="A1457" t="s">
        <v>73</v>
      </c>
      <c r="B1457">
        <v>21</v>
      </c>
      <c r="C1457" t="s">
        <v>12</v>
      </c>
      <c r="D1457">
        <v>2111391</v>
      </c>
      <c r="E1457" t="s">
        <v>33</v>
      </c>
      <c r="F1457">
        <v>123292.84</v>
      </c>
      <c r="G1457">
        <v>2059612.85</v>
      </c>
      <c r="H1457">
        <v>0</v>
      </c>
      <c r="I1457">
        <v>2182905.69</v>
      </c>
      <c r="J1457">
        <v>2182905.69</v>
      </c>
      <c r="K1457" s="11">
        <v>0</v>
      </c>
      <c r="L1457" s="9">
        <v>1</v>
      </c>
    </row>
    <row r="1458" spans="1:12" x14ac:dyDescent="0.3">
      <c r="A1458" t="s">
        <v>47</v>
      </c>
      <c r="B1458">
        <v>21</v>
      </c>
      <c r="C1458" t="s">
        <v>12</v>
      </c>
      <c r="D1458">
        <v>2111391</v>
      </c>
      <c r="E1458" t="s">
        <v>33</v>
      </c>
      <c r="F1458">
        <v>187889.01</v>
      </c>
      <c r="G1458">
        <v>1102397.99</v>
      </c>
      <c r="H1458">
        <v>0</v>
      </c>
      <c r="I1458">
        <v>1290287</v>
      </c>
      <c r="J1458">
        <v>1290287</v>
      </c>
      <c r="K1458" s="11">
        <v>0</v>
      </c>
      <c r="L1458" s="9">
        <v>1</v>
      </c>
    </row>
    <row r="1459" spans="1:12" x14ac:dyDescent="0.3">
      <c r="A1459" t="s">
        <v>49</v>
      </c>
      <c r="B1459">
        <v>21</v>
      </c>
      <c r="C1459" t="s">
        <v>12</v>
      </c>
      <c r="D1459">
        <v>2111391</v>
      </c>
      <c r="E1459" t="s">
        <v>33</v>
      </c>
      <c r="F1459">
        <v>147176.32999999999</v>
      </c>
      <c r="G1459">
        <v>844524</v>
      </c>
      <c r="H1459">
        <v>0</v>
      </c>
      <c r="I1459">
        <v>991700.33</v>
      </c>
      <c r="J1459">
        <v>991700.33</v>
      </c>
      <c r="K1459" s="11">
        <v>0</v>
      </c>
      <c r="L1459" s="9">
        <v>1</v>
      </c>
    </row>
    <row r="1460" spans="1:12" x14ac:dyDescent="0.3">
      <c r="A1460" t="s">
        <v>50</v>
      </c>
      <c r="B1460">
        <v>21</v>
      </c>
      <c r="C1460" t="s">
        <v>12</v>
      </c>
      <c r="D1460">
        <v>2111391</v>
      </c>
      <c r="E1460" t="s">
        <v>33</v>
      </c>
      <c r="F1460">
        <v>159625.66</v>
      </c>
      <c r="G1460">
        <v>1014226</v>
      </c>
      <c r="H1460">
        <v>0</v>
      </c>
      <c r="I1460">
        <v>1173851.6599999999</v>
      </c>
      <c r="J1460">
        <v>1173851.6599999999</v>
      </c>
      <c r="K1460" s="11">
        <v>0</v>
      </c>
      <c r="L1460" s="9">
        <v>1</v>
      </c>
    </row>
    <row r="1461" spans="1:12" x14ac:dyDescent="0.3">
      <c r="A1461" t="s">
        <v>101</v>
      </c>
      <c r="B1461">
        <v>21</v>
      </c>
      <c r="C1461" t="s">
        <v>12</v>
      </c>
      <c r="D1461">
        <v>2111391</v>
      </c>
      <c r="E1461" t="s">
        <v>33</v>
      </c>
      <c r="F1461">
        <v>73062</v>
      </c>
      <c r="G1461">
        <v>105167</v>
      </c>
      <c r="H1461">
        <v>0</v>
      </c>
      <c r="I1461">
        <v>178229</v>
      </c>
      <c r="J1461">
        <v>178229</v>
      </c>
      <c r="K1461" s="11">
        <v>0</v>
      </c>
      <c r="L1461" s="9">
        <v>1</v>
      </c>
    </row>
    <row r="1462" spans="1:12" x14ac:dyDescent="0.3">
      <c r="A1462" t="s">
        <v>18</v>
      </c>
      <c r="B1462">
        <v>21</v>
      </c>
      <c r="C1462" t="s">
        <v>12</v>
      </c>
      <c r="D1462">
        <v>2111391</v>
      </c>
      <c r="E1462" t="s">
        <v>33</v>
      </c>
      <c r="F1462">
        <v>14304</v>
      </c>
      <c r="G1462">
        <v>1024902.53</v>
      </c>
      <c r="H1462">
        <v>0</v>
      </c>
      <c r="I1462">
        <v>1039206.53</v>
      </c>
      <c r="J1462">
        <v>1039206.53</v>
      </c>
      <c r="K1462" s="11">
        <v>0</v>
      </c>
      <c r="L1462" s="9">
        <v>1</v>
      </c>
    </row>
    <row r="1463" spans="1:12" x14ac:dyDescent="0.3">
      <c r="A1463" t="s">
        <v>97</v>
      </c>
      <c r="B1463">
        <v>21</v>
      </c>
      <c r="C1463" t="s">
        <v>12</v>
      </c>
      <c r="D1463">
        <v>2111391</v>
      </c>
      <c r="E1463" t="s">
        <v>33</v>
      </c>
      <c r="F1463">
        <v>154075.82999999999</v>
      </c>
      <c r="G1463">
        <v>1507089.01</v>
      </c>
      <c r="H1463">
        <v>0</v>
      </c>
      <c r="I1463">
        <v>1661164.84</v>
      </c>
      <c r="J1463">
        <v>1661164.84</v>
      </c>
      <c r="K1463" s="11">
        <v>0</v>
      </c>
      <c r="L1463" s="9">
        <v>1</v>
      </c>
    </row>
    <row r="1464" spans="1:12" x14ac:dyDescent="0.3">
      <c r="A1464" t="s">
        <v>72</v>
      </c>
      <c r="B1464">
        <v>21</v>
      </c>
      <c r="C1464" t="s">
        <v>12</v>
      </c>
      <c r="D1464">
        <v>2111391</v>
      </c>
      <c r="E1464" t="s">
        <v>33</v>
      </c>
      <c r="F1464">
        <v>98206.67</v>
      </c>
      <c r="G1464">
        <v>903256.5</v>
      </c>
      <c r="H1464">
        <v>0</v>
      </c>
      <c r="I1464">
        <v>1001463.17</v>
      </c>
      <c r="J1464">
        <v>1001463.17</v>
      </c>
      <c r="K1464" s="11">
        <v>0</v>
      </c>
      <c r="L1464" s="9">
        <v>1</v>
      </c>
    </row>
    <row r="1465" spans="1:12" x14ac:dyDescent="0.3">
      <c r="A1465" t="s">
        <v>74</v>
      </c>
      <c r="B1465">
        <v>21</v>
      </c>
      <c r="C1465" t="s">
        <v>12</v>
      </c>
      <c r="D1465">
        <v>2111391</v>
      </c>
      <c r="E1465" t="s">
        <v>33</v>
      </c>
      <c r="F1465">
        <v>3621</v>
      </c>
      <c r="G1465">
        <v>124017.33</v>
      </c>
      <c r="H1465">
        <v>0</v>
      </c>
      <c r="I1465">
        <v>127638.33</v>
      </c>
      <c r="J1465">
        <v>127638.33</v>
      </c>
      <c r="K1465" s="11">
        <v>0</v>
      </c>
      <c r="L1465" s="9">
        <v>1</v>
      </c>
    </row>
    <row r="1466" spans="1:12" x14ac:dyDescent="0.3">
      <c r="A1466" t="s">
        <v>11</v>
      </c>
      <c r="B1466">
        <v>21</v>
      </c>
      <c r="C1466" t="s">
        <v>12</v>
      </c>
      <c r="D1466">
        <v>2111391</v>
      </c>
      <c r="E1466" t="s">
        <v>33</v>
      </c>
      <c r="F1466">
        <v>201615.25</v>
      </c>
      <c r="G1466">
        <v>8239132.7800000003</v>
      </c>
      <c r="H1466">
        <v>0</v>
      </c>
      <c r="I1466">
        <v>8440748.0299999993</v>
      </c>
      <c r="J1466">
        <v>8440748.0299999993</v>
      </c>
      <c r="K1466" s="11">
        <v>0</v>
      </c>
      <c r="L1466" s="9">
        <v>1</v>
      </c>
    </row>
    <row r="1467" spans="1:12" x14ac:dyDescent="0.3">
      <c r="A1467" t="s">
        <v>100</v>
      </c>
      <c r="B1467">
        <v>21</v>
      </c>
      <c r="C1467" t="s">
        <v>12</v>
      </c>
      <c r="D1467">
        <v>2111391</v>
      </c>
      <c r="E1467" t="s">
        <v>33</v>
      </c>
      <c r="F1467">
        <v>255664.98</v>
      </c>
      <c r="G1467">
        <v>1657547.59</v>
      </c>
      <c r="H1467">
        <v>0</v>
      </c>
      <c r="I1467">
        <v>1913212.57</v>
      </c>
      <c r="J1467">
        <v>1868508.57</v>
      </c>
      <c r="K1467" s="11">
        <v>0</v>
      </c>
      <c r="L1467" s="9">
        <v>0.97660000000000002</v>
      </c>
    </row>
    <row r="1468" spans="1:12" x14ac:dyDescent="0.3">
      <c r="A1468" t="s">
        <v>20</v>
      </c>
      <c r="B1468">
        <v>28</v>
      </c>
      <c r="C1468" t="s">
        <v>549</v>
      </c>
      <c r="D1468">
        <v>282163</v>
      </c>
      <c r="E1468" t="s">
        <v>550</v>
      </c>
      <c r="F1468">
        <v>121000</v>
      </c>
      <c r="G1468">
        <v>742339.02</v>
      </c>
      <c r="H1468">
        <v>0</v>
      </c>
      <c r="I1468">
        <v>863339.02</v>
      </c>
      <c r="J1468">
        <v>863339.02</v>
      </c>
      <c r="K1468" s="11">
        <v>0</v>
      </c>
      <c r="L1468" s="9">
        <v>1</v>
      </c>
    </row>
    <row r="1469" spans="1:12" x14ac:dyDescent="0.3">
      <c r="A1469" t="s">
        <v>40</v>
      </c>
      <c r="B1469">
        <v>28</v>
      </c>
      <c r="C1469" t="s">
        <v>549</v>
      </c>
      <c r="D1469">
        <v>282163</v>
      </c>
      <c r="E1469" t="s">
        <v>550</v>
      </c>
      <c r="F1469">
        <v>86800</v>
      </c>
      <c r="G1469">
        <v>30000</v>
      </c>
      <c r="H1469">
        <v>0</v>
      </c>
      <c r="I1469">
        <v>116800</v>
      </c>
      <c r="J1469">
        <v>116800</v>
      </c>
      <c r="K1469" s="11">
        <v>0</v>
      </c>
      <c r="L1469" s="9">
        <v>1</v>
      </c>
    </row>
    <row r="1470" spans="1:12" x14ac:dyDescent="0.3">
      <c r="A1470" t="s">
        <v>41</v>
      </c>
      <c r="B1470">
        <v>28</v>
      </c>
      <c r="C1470" t="s">
        <v>549</v>
      </c>
      <c r="D1470">
        <v>282163</v>
      </c>
      <c r="E1470" t="s">
        <v>550</v>
      </c>
      <c r="F1470">
        <v>38238</v>
      </c>
      <c r="G1470">
        <v>0</v>
      </c>
      <c r="H1470">
        <v>0</v>
      </c>
      <c r="I1470">
        <v>38238</v>
      </c>
      <c r="J1470">
        <v>38238</v>
      </c>
      <c r="K1470" s="11">
        <v>0</v>
      </c>
      <c r="L1470" s="9">
        <v>1</v>
      </c>
    </row>
    <row r="1471" spans="1:12" x14ac:dyDescent="0.3">
      <c r="A1471" t="s">
        <v>26</v>
      </c>
      <c r="B1471">
        <v>28</v>
      </c>
      <c r="C1471" t="s">
        <v>549</v>
      </c>
      <c r="D1471">
        <v>282163</v>
      </c>
      <c r="E1471" t="s">
        <v>550</v>
      </c>
      <c r="F1471">
        <v>355693.1</v>
      </c>
      <c r="G1471">
        <v>254605.5</v>
      </c>
      <c r="H1471">
        <v>0</v>
      </c>
      <c r="I1471">
        <v>610298.6</v>
      </c>
      <c r="J1471">
        <v>565348.6</v>
      </c>
      <c r="K1471" s="11">
        <v>0</v>
      </c>
      <c r="L1471" s="9">
        <v>0.92630000000000001</v>
      </c>
    </row>
    <row r="1472" spans="1:12" x14ac:dyDescent="0.3">
      <c r="A1472" t="s">
        <v>50</v>
      </c>
      <c r="B1472">
        <v>28</v>
      </c>
      <c r="C1472" t="s">
        <v>549</v>
      </c>
      <c r="D1472">
        <v>282163</v>
      </c>
      <c r="E1472" t="s">
        <v>550</v>
      </c>
      <c r="F1472">
        <v>51250</v>
      </c>
      <c r="G1472">
        <v>137300</v>
      </c>
      <c r="H1472">
        <v>0</v>
      </c>
      <c r="I1472">
        <v>188550</v>
      </c>
      <c r="J1472">
        <v>188550</v>
      </c>
      <c r="K1472" s="11">
        <v>0</v>
      </c>
      <c r="L1472" s="9">
        <v>1</v>
      </c>
    </row>
    <row r="1473" spans="1:12" x14ac:dyDescent="0.3">
      <c r="A1473" t="s">
        <v>101</v>
      </c>
      <c r="B1473">
        <v>28</v>
      </c>
      <c r="C1473" t="s">
        <v>549</v>
      </c>
      <c r="D1473">
        <v>282163</v>
      </c>
      <c r="E1473" t="s">
        <v>550</v>
      </c>
      <c r="F1473">
        <v>46020</v>
      </c>
      <c r="G1473">
        <v>0</v>
      </c>
      <c r="H1473">
        <v>0</v>
      </c>
      <c r="I1473">
        <v>46020</v>
      </c>
      <c r="J1473">
        <v>0</v>
      </c>
      <c r="K1473" s="11">
        <v>0</v>
      </c>
      <c r="L1473" s="9">
        <v>0</v>
      </c>
    </row>
    <row r="1474" spans="1:12" x14ac:dyDescent="0.3">
      <c r="A1474" t="s">
        <v>35</v>
      </c>
      <c r="B1474">
        <v>28</v>
      </c>
      <c r="C1474" t="s">
        <v>549</v>
      </c>
      <c r="D1474">
        <v>282163</v>
      </c>
      <c r="E1474" t="s">
        <v>550</v>
      </c>
      <c r="F1474">
        <v>218766</v>
      </c>
      <c r="G1474">
        <v>944738</v>
      </c>
      <c r="H1474">
        <v>0</v>
      </c>
      <c r="I1474">
        <v>1163504</v>
      </c>
      <c r="J1474">
        <v>1163504</v>
      </c>
      <c r="K1474" s="11">
        <v>0</v>
      </c>
      <c r="L1474" s="9">
        <v>1</v>
      </c>
    </row>
    <row r="1475" spans="1:12" x14ac:dyDescent="0.3">
      <c r="A1475" t="s">
        <v>67</v>
      </c>
      <c r="B1475">
        <v>28</v>
      </c>
      <c r="C1475" t="s">
        <v>549</v>
      </c>
      <c r="D1475">
        <v>282163</v>
      </c>
      <c r="E1475" t="s">
        <v>550</v>
      </c>
      <c r="F1475">
        <v>185000</v>
      </c>
      <c r="G1475">
        <v>384976.5</v>
      </c>
      <c r="H1475">
        <v>0</v>
      </c>
      <c r="I1475">
        <v>569976.5</v>
      </c>
      <c r="J1475">
        <v>445159</v>
      </c>
      <c r="K1475" s="11">
        <v>0</v>
      </c>
      <c r="L1475" s="9">
        <v>0.78100000000000003</v>
      </c>
    </row>
    <row r="1476" spans="1:12" x14ac:dyDescent="0.3">
      <c r="A1476" t="s">
        <v>68</v>
      </c>
      <c r="B1476">
        <v>28</v>
      </c>
      <c r="C1476" t="s">
        <v>549</v>
      </c>
      <c r="D1476">
        <v>282163</v>
      </c>
      <c r="E1476" t="s">
        <v>550</v>
      </c>
      <c r="F1476">
        <v>372779</v>
      </c>
      <c r="G1476">
        <v>450287.69</v>
      </c>
      <c r="H1476">
        <v>0</v>
      </c>
      <c r="I1476">
        <v>823066.69</v>
      </c>
      <c r="J1476">
        <v>823066.69</v>
      </c>
      <c r="K1476" s="11">
        <v>0</v>
      </c>
      <c r="L1476" s="9">
        <v>1</v>
      </c>
    </row>
    <row r="1477" spans="1:12" x14ac:dyDescent="0.3">
      <c r="A1477" t="s">
        <v>28</v>
      </c>
      <c r="B1477">
        <v>28</v>
      </c>
      <c r="C1477" t="s">
        <v>549</v>
      </c>
      <c r="D1477">
        <v>282163</v>
      </c>
      <c r="E1477" t="s">
        <v>550</v>
      </c>
      <c r="F1477">
        <v>425095</v>
      </c>
      <c r="G1477">
        <v>0</v>
      </c>
      <c r="H1477">
        <v>0</v>
      </c>
      <c r="I1477">
        <v>425095</v>
      </c>
      <c r="J1477">
        <v>425095</v>
      </c>
      <c r="K1477" s="11">
        <v>0</v>
      </c>
      <c r="L1477" s="9">
        <v>1</v>
      </c>
    </row>
    <row r="1478" spans="1:12" x14ac:dyDescent="0.3">
      <c r="A1478" t="s">
        <v>100</v>
      </c>
      <c r="B1478">
        <v>28</v>
      </c>
      <c r="C1478" t="s">
        <v>549</v>
      </c>
      <c r="D1478">
        <v>282163</v>
      </c>
      <c r="E1478" t="s">
        <v>550</v>
      </c>
      <c r="F1478">
        <v>19400</v>
      </c>
      <c r="G1478">
        <v>84632.77</v>
      </c>
      <c r="H1478">
        <v>0</v>
      </c>
      <c r="I1478">
        <v>104032.77</v>
      </c>
      <c r="J1478">
        <v>104032.77</v>
      </c>
      <c r="K1478" s="11">
        <v>0</v>
      </c>
      <c r="L1478" s="9">
        <v>1</v>
      </c>
    </row>
    <row r="1479" spans="1:12" x14ac:dyDescent="0.3">
      <c r="A1479" t="s">
        <v>66</v>
      </c>
      <c r="B1479">
        <v>28</v>
      </c>
      <c r="C1479" t="s">
        <v>549</v>
      </c>
      <c r="D1479">
        <v>282163</v>
      </c>
      <c r="E1479" t="s">
        <v>550</v>
      </c>
      <c r="F1479">
        <v>94751</v>
      </c>
      <c r="G1479">
        <v>343071</v>
      </c>
      <c r="H1479">
        <v>0</v>
      </c>
      <c r="I1479">
        <v>437822</v>
      </c>
      <c r="J1479">
        <v>437822</v>
      </c>
      <c r="K1479" s="11">
        <v>0</v>
      </c>
      <c r="L1479" s="9">
        <v>1</v>
      </c>
    </row>
    <row r="1480" spans="1:12" x14ac:dyDescent="0.3">
      <c r="A1480" t="s">
        <v>22</v>
      </c>
      <c r="B1480">
        <v>28</v>
      </c>
      <c r="C1480" t="s">
        <v>549</v>
      </c>
      <c r="D1480">
        <v>282163</v>
      </c>
      <c r="E1480" t="s">
        <v>550</v>
      </c>
      <c r="F1480">
        <v>216350</v>
      </c>
      <c r="G1480">
        <v>336727.66</v>
      </c>
      <c r="H1480">
        <v>153854.6</v>
      </c>
      <c r="I1480">
        <v>399223.06</v>
      </c>
      <c r="J1480">
        <v>399223.06</v>
      </c>
      <c r="K1480" s="11">
        <v>0</v>
      </c>
      <c r="L1480" s="9">
        <v>1</v>
      </c>
    </row>
    <row r="1481" spans="1:12" x14ac:dyDescent="0.3">
      <c r="A1481" t="s">
        <v>70</v>
      </c>
      <c r="B1481">
        <v>28</v>
      </c>
      <c r="C1481" t="s">
        <v>549</v>
      </c>
      <c r="D1481">
        <v>282163</v>
      </c>
      <c r="E1481" t="s">
        <v>550</v>
      </c>
      <c r="F1481">
        <v>1420184</v>
      </c>
      <c r="G1481">
        <v>2641025</v>
      </c>
      <c r="H1481">
        <v>118280</v>
      </c>
      <c r="I1481">
        <v>3942929</v>
      </c>
      <c r="J1481">
        <v>3942929</v>
      </c>
      <c r="K1481" s="11">
        <v>0</v>
      </c>
      <c r="L1481" s="9">
        <v>1</v>
      </c>
    </row>
    <row r="1482" spans="1:12" x14ac:dyDescent="0.3">
      <c r="A1482" t="s">
        <v>71</v>
      </c>
      <c r="B1482">
        <v>28</v>
      </c>
      <c r="C1482" t="s">
        <v>549</v>
      </c>
      <c r="D1482">
        <v>282163</v>
      </c>
      <c r="E1482" t="s">
        <v>550</v>
      </c>
      <c r="F1482">
        <v>724577.55</v>
      </c>
      <c r="G1482">
        <v>2049432.56</v>
      </c>
      <c r="H1482">
        <v>0</v>
      </c>
      <c r="I1482">
        <v>2774010.11</v>
      </c>
      <c r="J1482">
        <v>2461541.11</v>
      </c>
      <c r="K1482" s="11">
        <v>312469</v>
      </c>
      <c r="L1482" s="9">
        <v>0.88739999999999997</v>
      </c>
    </row>
    <row r="1483" spans="1:12" x14ac:dyDescent="0.3">
      <c r="A1483" t="s">
        <v>27</v>
      </c>
      <c r="B1483">
        <v>28</v>
      </c>
      <c r="C1483" t="s">
        <v>549</v>
      </c>
      <c r="D1483">
        <v>282163</v>
      </c>
      <c r="E1483" t="s">
        <v>550</v>
      </c>
      <c r="F1483">
        <v>43251.63</v>
      </c>
      <c r="G1483">
        <v>143077</v>
      </c>
      <c r="H1483">
        <v>0</v>
      </c>
      <c r="I1483">
        <v>186328.63</v>
      </c>
      <c r="J1483">
        <v>186328.63</v>
      </c>
      <c r="K1483" s="11">
        <v>0</v>
      </c>
      <c r="L1483" s="9">
        <v>1</v>
      </c>
    </row>
    <row r="1484" spans="1:12" x14ac:dyDescent="0.3">
      <c r="A1484" t="s">
        <v>47</v>
      </c>
      <c r="B1484">
        <v>28</v>
      </c>
      <c r="C1484" t="s">
        <v>549</v>
      </c>
      <c r="D1484">
        <v>282163</v>
      </c>
      <c r="E1484" t="s">
        <v>550</v>
      </c>
      <c r="F1484">
        <v>44238.16</v>
      </c>
      <c r="G1484">
        <v>0</v>
      </c>
      <c r="H1484">
        <v>0</v>
      </c>
      <c r="I1484">
        <v>44238.16</v>
      </c>
      <c r="J1484">
        <v>44238.16</v>
      </c>
      <c r="K1484" s="11">
        <v>0</v>
      </c>
      <c r="L1484" s="9">
        <v>1</v>
      </c>
    </row>
    <row r="1485" spans="1:12" x14ac:dyDescent="0.3">
      <c r="A1485" t="s">
        <v>48</v>
      </c>
      <c r="B1485">
        <v>28</v>
      </c>
      <c r="C1485" t="s">
        <v>549</v>
      </c>
      <c r="D1485">
        <v>282163</v>
      </c>
      <c r="E1485" t="s">
        <v>550</v>
      </c>
      <c r="F1485">
        <v>32035</v>
      </c>
      <c r="G1485">
        <v>16330</v>
      </c>
      <c r="H1485">
        <v>0</v>
      </c>
      <c r="I1485">
        <v>48365</v>
      </c>
      <c r="J1485">
        <v>48365</v>
      </c>
      <c r="K1485" s="11">
        <v>0</v>
      </c>
      <c r="L1485" s="9">
        <v>1</v>
      </c>
    </row>
    <row r="1486" spans="1:12" x14ac:dyDescent="0.3">
      <c r="A1486" t="s">
        <v>121</v>
      </c>
      <c r="B1486">
        <v>28</v>
      </c>
      <c r="C1486" t="s">
        <v>549</v>
      </c>
      <c r="D1486">
        <v>282163</v>
      </c>
      <c r="E1486" t="s">
        <v>550</v>
      </c>
      <c r="F1486">
        <v>220058</v>
      </c>
      <c r="G1486">
        <v>972589</v>
      </c>
      <c r="H1486">
        <v>0</v>
      </c>
      <c r="I1486">
        <v>1192647</v>
      </c>
      <c r="J1486">
        <v>1192647</v>
      </c>
      <c r="K1486" s="11">
        <v>0</v>
      </c>
      <c r="L1486" s="9">
        <v>1</v>
      </c>
    </row>
    <row r="1487" spans="1:12" x14ac:dyDescent="0.3">
      <c r="A1487" t="s">
        <v>39</v>
      </c>
      <c r="B1487">
        <v>28</v>
      </c>
      <c r="C1487" t="s">
        <v>549</v>
      </c>
      <c r="D1487">
        <v>282163</v>
      </c>
      <c r="E1487" t="s">
        <v>550</v>
      </c>
      <c r="F1487">
        <v>34000</v>
      </c>
      <c r="G1487">
        <v>565826</v>
      </c>
      <c r="H1487">
        <v>0</v>
      </c>
      <c r="I1487">
        <v>599826</v>
      </c>
      <c r="J1487">
        <v>538876</v>
      </c>
      <c r="K1487" s="11">
        <v>0</v>
      </c>
      <c r="L1487" s="9">
        <v>0.89839999999999998</v>
      </c>
    </row>
    <row r="1488" spans="1:12" x14ac:dyDescent="0.3">
      <c r="A1488" t="s">
        <v>72</v>
      </c>
      <c r="B1488">
        <v>28</v>
      </c>
      <c r="C1488" t="s">
        <v>549</v>
      </c>
      <c r="D1488">
        <v>282163</v>
      </c>
      <c r="E1488" t="s">
        <v>550</v>
      </c>
      <c r="F1488">
        <v>278647.94</v>
      </c>
      <c r="G1488">
        <v>178110.4</v>
      </c>
      <c r="H1488">
        <v>0</v>
      </c>
      <c r="I1488">
        <v>456758.34</v>
      </c>
      <c r="J1488">
        <v>456758.34</v>
      </c>
      <c r="K1488" s="11">
        <v>0</v>
      </c>
      <c r="L1488" s="9">
        <v>1</v>
      </c>
    </row>
    <row r="1489" spans="1:12" x14ac:dyDescent="0.3">
      <c r="A1489" t="s">
        <v>69</v>
      </c>
      <c r="B1489">
        <v>28</v>
      </c>
      <c r="C1489" t="s">
        <v>549</v>
      </c>
      <c r="D1489">
        <v>282163</v>
      </c>
      <c r="E1489" t="s">
        <v>550</v>
      </c>
      <c r="F1489">
        <v>59350</v>
      </c>
      <c r="G1489">
        <v>308000</v>
      </c>
      <c r="H1489">
        <v>0</v>
      </c>
      <c r="I1489">
        <v>367350</v>
      </c>
      <c r="J1489">
        <v>367350</v>
      </c>
      <c r="K1489" s="11">
        <v>0</v>
      </c>
      <c r="L1489" s="9">
        <v>1</v>
      </c>
    </row>
    <row r="1490" spans="1:12" x14ac:dyDescent="0.3">
      <c r="A1490" t="s">
        <v>14</v>
      </c>
      <c r="B1490">
        <v>28</v>
      </c>
      <c r="C1490" t="s">
        <v>549</v>
      </c>
      <c r="D1490">
        <v>282163</v>
      </c>
      <c r="E1490" t="s">
        <v>550</v>
      </c>
      <c r="F1490">
        <v>597182</v>
      </c>
      <c r="G1490">
        <v>1235314.9099999999</v>
      </c>
      <c r="H1490">
        <v>0</v>
      </c>
      <c r="I1490">
        <v>1832496.91</v>
      </c>
      <c r="J1490">
        <v>1832496.91</v>
      </c>
      <c r="K1490" s="11">
        <v>0</v>
      </c>
      <c r="L1490" s="9">
        <v>1</v>
      </c>
    </row>
    <row r="1491" spans="1:12" x14ac:dyDescent="0.3">
      <c r="A1491" t="s">
        <v>32</v>
      </c>
      <c r="B1491">
        <v>28</v>
      </c>
      <c r="C1491" t="s">
        <v>549</v>
      </c>
      <c r="D1491">
        <v>282163</v>
      </c>
      <c r="E1491" t="s">
        <v>550</v>
      </c>
      <c r="F1491">
        <v>177976.91</v>
      </c>
      <c r="G1491">
        <v>654661.6</v>
      </c>
      <c r="H1491">
        <v>0</v>
      </c>
      <c r="I1491">
        <v>832638.51</v>
      </c>
      <c r="J1491">
        <v>832638.51</v>
      </c>
      <c r="K1491" s="11">
        <v>0</v>
      </c>
      <c r="L1491" s="9">
        <v>1</v>
      </c>
    </row>
    <row r="1492" spans="1:12" x14ac:dyDescent="0.3">
      <c r="A1492" t="s">
        <v>42</v>
      </c>
      <c r="B1492">
        <v>28</v>
      </c>
      <c r="C1492" t="s">
        <v>549</v>
      </c>
      <c r="D1492">
        <v>282163</v>
      </c>
      <c r="E1492" t="s">
        <v>550</v>
      </c>
      <c r="F1492">
        <v>783906.2</v>
      </c>
      <c r="G1492">
        <v>250168.76</v>
      </c>
      <c r="H1492">
        <v>0</v>
      </c>
      <c r="I1492">
        <v>1034074.96</v>
      </c>
      <c r="J1492">
        <v>1034074.96</v>
      </c>
      <c r="K1492" s="11">
        <v>0</v>
      </c>
      <c r="L1492" s="9">
        <v>1</v>
      </c>
    </row>
    <row r="1493" spans="1:12" x14ac:dyDescent="0.3">
      <c r="A1493" t="s">
        <v>98</v>
      </c>
      <c r="B1493">
        <v>28</v>
      </c>
      <c r="C1493" t="s">
        <v>549</v>
      </c>
      <c r="D1493">
        <v>282163</v>
      </c>
      <c r="E1493" t="s">
        <v>550</v>
      </c>
      <c r="F1493">
        <v>155596</v>
      </c>
      <c r="G1493">
        <v>1803213.14</v>
      </c>
      <c r="H1493">
        <v>0</v>
      </c>
      <c r="I1493">
        <v>1958809.14</v>
      </c>
      <c r="J1493">
        <v>1958809.14</v>
      </c>
      <c r="K1493" s="11">
        <v>0</v>
      </c>
      <c r="L1493" s="9">
        <v>1</v>
      </c>
    </row>
    <row r="1494" spans="1:12" x14ac:dyDescent="0.3">
      <c r="A1494" t="s">
        <v>78</v>
      </c>
      <c r="B1494">
        <v>28</v>
      </c>
      <c r="C1494" t="s">
        <v>549</v>
      </c>
      <c r="D1494">
        <v>282163</v>
      </c>
      <c r="E1494" t="s">
        <v>550</v>
      </c>
      <c r="F1494">
        <v>96380</v>
      </c>
      <c r="G1494">
        <v>162415.20000000001</v>
      </c>
      <c r="H1494">
        <v>0</v>
      </c>
      <c r="I1494">
        <v>258795.2</v>
      </c>
      <c r="J1494">
        <v>258795.2</v>
      </c>
      <c r="K1494" s="11">
        <v>0</v>
      </c>
      <c r="L1494" s="9">
        <v>1</v>
      </c>
    </row>
    <row r="1495" spans="1:12" x14ac:dyDescent="0.3">
      <c r="A1495" t="s">
        <v>54</v>
      </c>
      <c r="B1495">
        <v>28</v>
      </c>
      <c r="C1495" t="s">
        <v>549</v>
      </c>
      <c r="D1495">
        <v>282163</v>
      </c>
      <c r="E1495" t="s">
        <v>550</v>
      </c>
      <c r="F1495">
        <v>68000</v>
      </c>
      <c r="G1495">
        <v>147590</v>
      </c>
      <c r="H1495">
        <v>0</v>
      </c>
      <c r="I1495">
        <v>215590</v>
      </c>
      <c r="J1495">
        <v>215590</v>
      </c>
      <c r="K1495" s="11">
        <v>0</v>
      </c>
      <c r="L1495" s="9">
        <v>1</v>
      </c>
    </row>
    <row r="1496" spans="1:12" x14ac:dyDescent="0.3">
      <c r="A1496" t="s">
        <v>30</v>
      </c>
      <c r="B1496">
        <v>28</v>
      </c>
      <c r="C1496" t="s">
        <v>549</v>
      </c>
      <c r="D1496">
        <v>282163</v>
      </c>
      <c r="E1496" t="s">
        <v>550</v>
      </c>
      <c r="F1496">
        <v>35196</v>
      </c>
      <c r="G1496">
        <v>38850</v>
      </c>
      <c r="H1496">
        <v>0</v>
      </c>
      <c r="I1496">
        <v>74046</v>
      </c>
      <c r="J1496">
        <v>74046</v>
      </c>
      <c r="K1496" s="11">
        <v>0</v>
      </c>
      <c r="L1496" s="9">
        <v>1</v>
      </c>
    </row>
    <row r="1497" spans="1:12" x14ac:dyDescent="0.3">
      <c r="A1497" t="s">
        <v>18</v>
      </c>
      <c r="B1497">
        <v>28</v>
      </c>
      <c r="C1497" t="s">
        <v>549</v>
      </c>
      <c r="D1497">
        <v>282163</v>
      </c>
      <c r="E1497" t="s">
        <v>550</v>
      </c>
      <c r="F1497">
        <v>202869</v>
      </c>
      <c r="G1497">
        <v>404351</v>
      </c>
      <c r="H1497">
        <v>0</v>
      </c>
      <c r="I1497">
        <v>607220</v>
      </c>
      <c r="J1497">
        <v>607220</v>
      </c>
      <c r="K1497" s="11">
        <v>0</v>
      </c>
      <c r="L1497" s="9">
        <v>1</v>
      </c>
    </row>
    <row r="1498" spans="1:12" x14ac:dyDescent="0.3">
      <c r="A1498" t="s">
        <v>24</v>
      </c>
      <c r="B1498">
        <v>28</v>
      </c>
      <c r="C1498" t="s">
        <v>549</v>
      </c>
      <c r="D1498">
        <v>282163</v>
      </c>
      <c r="E1498" t="s">
        <v>550</v>
      </c>
      <c r="F1498">
        <v>89990</v>
      </c>
      <c r="G1498">
        <v>1340433.7</v>
      </c>
      <c r="H1498">
        <v>0</v>
      </c>
      <c r="I1498">
        <v>1595587.7</v>
      </c>
      <c r="J1498">
        <v>1595587.7</v>
      </c>
      <c r="K1498" s="11">
        <v>0</v>
      </c>
      <c r="L1498" s="9">
        <v>1</v>
      </c>
    </row>
    <row r="1499" spans="1:12" x14ac:dyDescent="0.3">
      <c r="A1499" t="s">
        <v>25</v>
      </c>
      <c r="B1499">
        <v>28</v>
      </c>
      <c r="C1499" t="s">
        <v>549</v>
      </c>
      <c r="D1499">
        <v>282163</v>
      </c>
      <c r="E1499" t="s">
        <v>550</v>
      </c>
      <c r="F1499">
        <v>22326.71</v>
      </c>
      <c r="G1499">
        <v>140000</v>
      </c>
      <c r="H1499">
        <v>0</v>
      </c>
      <c r="I1499">
        <v>162326.71</v>
      </c>
      <c r="J1499">
        <v>162326.71</v>
      </c>
      <c r="K1499" s="11">
        <v>0</v>
      </c>
      <c r="L1499" s="9">
        <v>1</v>
      </c>
    </row>
    <row r="1500" spans="1:12" x14ac:dyDescent="0.3">
      <c r="A1500" t="s">
        <v>49</v>
      </c>
      <c r="B1500">
        <v>28</v>
      </c>
      <c r="C1500" t="s">
        <v>549</v>
      </c>
      <c r="D1500">
        <v>282163</v>
      </c>
      <c r="E1500" t="s">
        <v>550</v>
      </c>
      <c r="F1500">
        <v>223534</v>
      </c>
      <c r="G1500">
        <v>582790.07999999996</v>
      </c>
      <c r="H1500">
        <v>62405</v>
      </c>
      <c r="I1500">
        <v>743919.08</v>
      </c>
      <c r="J1500">
        <v>743919.08</v>
      </c>
      <c r="K1500" s="11">
        <v>0</v>
      </c>
      <c r="L1500" s="9">
        <v>1</v>
      </c>
    </row>
    <row r="1501" spans="1:12" x14ac:dyDescent="0.3">
      <c r="A1501" t="s">
        <v>15</v>
      </c>
      <c r="B1501">
        <v>28</v>
      </c>
      <c r="C1501" t="s">
        <v>549</v>
      </c>
      <c r="D1501">
        <v>282163</v>
      </c>
      <c r="E1501" t="s">
        <v>550</v>
      </c>
      <c r="F1501">
        <v>41500</v>
      </c>
      <c r="G1501">
        <v>45125</v>
      </c>
      <c r="H1501">
        <v>0</v>
      </c>
      <c r="I1501">
        <v>86625</v>
      </c>
      <c r="J1501">
        <v>86625</v>
      </c>
      <c r="K1501" s="11">
        <v>0</v>
      </c>
      <c r="L1501" s="9">
        <v>1</v>
      </c>
    </row>
    <row r="1502" spans="1:12" x14ac:dyDescent="0.3">
      <c r="A1502" t="s">
        <v>16</v>
      </c>
      <c r="B1502">
        <v>28</v>
      </c>
      <c r="C1502" t="s">
        <v>549</v>
      </c>
      <c r="D1502">
        <v>282163</v>
      </c>
      <c r="E1502" t="s">
        <v>550</v>
      </c>
      <c r="F1502">
        <v>411432</v>
      </c>
      <c r="G1502">
        <v>1823559</v>
      </c>
      <c r="H1502">
        <v>0</v>
      </c>
      <c r="I1502">
        <v>2234991</v>
      </c>
      <c r="J1502">
        <v>2234991</v>
      </c>
      <c r="K1502" s="11">
        <v>0</v>
      </c>
      <c r="L1502" s="9">
        <v>1</v>
      </c>
    </row>
    <row r="1503" spans="1:12" x14ac:dyDescent="0.3">
      <c r="A1503" t="s">
        <v>23</v>
      </c>
      <c r="B1503">
        <v>28</v>
      </c>
      <c r="C1503" t="s">
        <v>549</v>
      </c>
      <c r="D1503">
        <v>282163</v>
      </c>
      <c r="E1503" t="s">
        <v>550</v>
      </c>
      <c r="F1503">
        <v>254819</v>
      </c>
      <c r="G1503">
        <v>441154.43</v>
      </c>
      <c r="H1503">
        <v>0</v>
      </c>
      <c r="I1503">
        <v>695973.43</v>
      </c>
      <c r="J1503">
        <v>695973.43</v>
      </c>
      <c r="K1503" s="11">
        <v>0</v>
      </c>
      <c r="L1503" s="9">
        <v>1</v>
      </c>
    </row>
    <row r="1504" spans="1:12" x14ac:dyDescent="0.3">
      <c r="A1504" t="s">
        <v>73</v>
      </c>
      <c r="B1504">
        <v>28</v>
      </c>
      <c r="C1504" t="s">
        <v>549</v>
      </c>
      <c r="D1504">
        <v>282163</v>
      </c>
      <c r="E1504" t="s">
        <v>550</v>
      </c>
      <c r="F1504">
        <v>228616.06</v>
      </c>
      <c r="G1504">
        <v>0</v>
      </c>
      <c r="H1504">
        <v>0</v>
      </c>
      <c r="I1504">
        <v>228616.06</v>
      </c>
      <c r="J1504">
        <v>228616.06</v>
      </c>
      <c r="K1504" s="11">
        <v>0</v>
      </c>
      <c r="L1504" s="9">
        <v>1</v>
      </c>
    </row>
    <row r="1505" spans="1:12" x14ac:dyDescent="0.3">
      <c r="A1505" t="s">
        <v>76</v>
      </c>
      <c r="B1505">
        <v>28</v>
      </c>
      <c r="C1505" t="s">
        <v>549</v>
      </c>
      <c r="D1505">
        <v>282163</v>
      </c>
      <c r="E1505" t="s">
        <v>550</v>
      </c>
      <c r="F1505">
        <v>156490</v>
      </c>
      <c r="G1505">
        <v>460225</v>
      </c>
      <c r="H1505">
        <v>118610</v>
      </c>
      <c r="I1505">
        <v>498105</v>
      </c>
      <c r="J1505">
        <v>498105</v>
      </c>
      <c r="K1505" s="11">
        <v>0</v>
      </c>
      <c r="L1505" s="9">
        <v>1</v>
      </c>
    </row>
    <row r="1506" spans="1:12" x14ac:dyDescent="0.3">
      <c r="A1506" t="s">
        <v>70</v>
      </c>
      <c r="B1506">
        <v>28</v>
      </c>
      <c r="C1506" t="s">
        <v>549</v>
      </c>
      <c r="D1506">
        <v>282161</v>
      </c>
      <c r="E1506" t="s">
        <v>556</v>
      </c>
      <c r="F1506">
        <v>406000</v>
      </c>
      <c r="G1506">
        <v>0</v>
      </c>
      <c r="H1506">
        <v>406000</v>
      </c>
      <c r="I1506">
        <v>0</v>
      </c>
      <c r="J1506">
        <v>0</v>
      </c>
      <c r="K1506" s="11">
        <v>0</v>
      </c>
      <c r="L1506" s="9">
        <v>0</v>
      </c>
    </row>
    <row r="1507" spans="1:12" x14ac:dyDescent="0.3">
      <c r="A1507" t="s">
        <v>52</v>
      </c>
      <c r="B1507">
        <v>28</v>
      </c>
      <c r="C1507" t="s">
        <v>549</v>
      </c>
      <c r="D1507">
        <v>282161</v>
      </c>
      <c r="E1507" t="s">
        <v>556</v>
      </c>
      <c r="F1507">
        <v>582047.48</v>
      </c>
      <c r="G1507">
        <v>0</v>
      </c>
      <c r="H1507">
        <v>0</v>
      </c>
      <c r="I1507">
        <v>582047.48</v>
      </c>
      <c r="J1507">
        <v>582047.48</v>
      </c>
      <c r="K1507" s="11">
        <v>0</v>
      </c>
      <c r="L1507" s="9">
        <v>1</v>
      </c>
    </row>
    <row r="1508" spans="1:12" x14ac:dyDescent="0.3">
      <c r="A1508" t="s">
        <v>18</v>
      </c>
      <c r="B1508">
        <v>28</v>
      </c>
      <c r="C1508" t="s">
        <v>549</v>
      </c>
      <c r="D1508">
        <v>282161</v>
      </c>
      <c r="E1508" t="s">
        <v>556</v>
      </c>
      <c r="F1508">
        <v>293669</v>
      </c>
      <c r="G1508">
        <v>100000</v>
      </c>
      <c r="H1508">
        <v>0</v>
      </c>
      <c r="I1508">
        <v>393669</v>
      </c>
      <c r="J1508">
        <v>393669</v>
      </c>
      <c r="K1508" s="11">
        <v>0</v>
      </c>
      <c r="L1508" s="9">
        <v>1</v>
      </c>
    </row>
    <row r="1509" spans="1:12" x14ac:dyDescent="0.3">
      <c r="A1509" t="s">
        <v>22</v>
      </c>
      <c r="B1509">
        <v>28</v>
      </c>
      <c r="C1509" t="s">
        <v>549</v>
      </c>
      <c r="D1509">
        <v>282161</v>
      </c>
      <c r="E1509" t="s">
        <v>556</v>
      </c>
      <c r="F1509">
        <v>13000</v>
      </c>
      <c r="G1509">
        <v>383178.73</v>
      </c>
      <c r="H1509">
        <v>0</v>
      </c>
      <c r="I1509">
        <v>396178.73</v>
      </c>
      <c r="J1509">
        <v>396178.73</v>
      </c>
      <c r="K1509" s="11">
        <v>0</v>
      </c>
      <c r="L1509" s="9">
        <v>1</v>
      </c>
    </row>
    <row r="1510" spans="1:12" x14ac:dyDescent="0.3">
      <c r="A1510" t="s">
        <v>29</v>
      </c>
      <c r="B1510">
        <v>28</v>
      </c>
      <c r="C1510" t="s">
        <v>549</v>
      </c>
      <c r="D1510">
        <v>282161</v>
      </c>
      <c r="E1510" t="s">
        <v>556</v>
      </c>
      <c r="F1510">
        <v>184390</v>
      </c>
      <c r="G1510">
        <v>0</v>
      </c>
      <c r="H1510">
        <v>0</v>
      </c>
      <c r="I1510">
        <v>184390</v>
      </c>
      <c r="J1510">
        <v>184390</v>
      </c>
      <c r="K1510" s="11">
        <v>0</v>
      </c>
      <c r="L1510" s="9">
        <v>1</v>
      </c>
    </row>
    <row r="1511" spans="1:12" x14ac:dyDescent="0.3">
      <c r="A1511" t="s">
        <v>15</v>
      </c>
      <c r="B1511">
        <v>28</v>
      </c>
      <c r="C1511" t="s">
        <v>549</v>
      </c>
      <c r="D1511">
        <v>282161</v>
      </c>
      <c r="E1511" t="s">
        <v>556</v>
      </c>
      <c r="F1511">
        <v>138560</v>
      </c>
      <c r="G1511">
        <v>279968.86</v>
      </c>
      <c r="H1511">
        <v>0</v>
      </c>
      <c r="I1511">
        <v>418528.86</v>
      </c>
      <c r="J1511">
        <v>418528.86</v>
      </c>
      <c r="K1511" s="11">
        <v>0</v>
      </c>
      <c r="L1511" s="9">
        <v>1</v>
      </c>
    </row>
    <row r="1512" spans="1:12" x14ac:dyDescent="0.3">
      <c r="A1512" t="s">
        <v>95</v>
      </c>
      <c r="B1512">
        <v>28</v>
      </c>
      <c r="C1512" t="s">
        <v>549</v>
      </c>
      <c r="D1512">
        <v>282161</v>
      </c>
      <c r="E1512" t="s">
        <v>556</v>
      </c>
      <c r="F1512">
        <v>116425.14</v>
      </c>
      <c r="G1512">
        <v>350000</v>
      </c>
      <c r="H1512">
        <v>0</v>
      </c>
      <c r="I1512">
        <v>466425.14</v>
      </c>
      <c r="J1512">
        <v>0</v>
      </c>
      <c r="K1512" s="11">
        <v>112.37</v>
      </c>
      <c r="L1512" s="9">
        <v>0</v>
      </c>
    </row>
    <row r="1513" spans="1:12" x14ac:dyDescent="0.3">
      <c r="A1513" t="s">
        <v>67</v>
      </c>
      <c r="B1513">
        <v>28</v>
      </c>
      <c r="C1513" t="s">
        <v>549</v>
      </c>
      <c r="D1513">
        <v>282161</v>
      </c>
      <c r="E1513" t="s">
        <v>556</v>
      </c>
      <c r="F1513">
        <v>964500</v>
      </c>
      <c r="G1513">
        <v>0</v>
      </c>
      <c r="H1513">
        <v>964500</v>
      </c>
      <c r="I1513">
        <v>0</v>
      </c>
      <c r="J1513">
        <v>0</v>
      </c>
      <c r="K1513" s="11">
        <v>0</v>
      </c>
      <c r="L1513" s="9">
        <v>0</v>
      </c>
    </row>
    <row r="1514" spans="1:12" x14ac:dyDescent="0.3">
      <c r="A1514" t="s">
        <v>50</v>
      </c>
      <c r="B1514">
        <v>28</v>
      </c>
      <c r="C1514" t="s">
        <v>549</v>
      </c>
      <c r="D1514">
        <v>282161</v>
      </c>
      <c r="E1514" t="s">
        <v>556</v>
      </c>
      <c r="F1514">
        <v>172300</v>
      </c>
      <c r="G1514">
        <v>25420</v>
      </c>
      <c r="H1514">
        <v>0</v>
      </c>
      <c r="I1514">
        <v>197720</v>
      </c>
      <c r="J1514">
        <v>197720</v>
      </c>
      <c r="K1514" s="11">
        <v>0</v>
      </c>
      <c r="L1514" s="9">
        <v>1</v>
      </c>
    </row>
    <row r="1515" spans="1:12" x14ac:dyDescent="0.3">
      <c r="A1515" t="s">
        <v>39</v>
      </c>
      <c r="B1515">
        <v>28</v>
      </c>
      <c r="C1515" t="s">
        <v>549</v>
      </c>
      <c r="D1515">
        <v>282161</v>
      </c>
      <c r="E1515" t="s">
        <v>556</v>
      </c>
      <c r="F1515">
        <v>250734.66</v>
      </c>
      <c r="G1515">
        <v>0</v>
      </c>
      <c r="H1515">
        <v>0</v>
      </c>
      <c r="I1515">
        <v>250734.66</v>
      </c>
      <c r="J1515">
        <v>250734.66</v>
      </c>
      <c r="K1515" s="11">
        <v>0</v>
      </c>
      <c r="L1515" s="9">
        <v>1</v>
      </c>
    </row>
    <row r="1516" spans="1:12" x14ac:dyDescent="0.3">
      <c r="A1516" t="s">
        <v>26</v>
      </c>
      <c r="B1516">
        <v>28</v>
      </c>
      <c r="C1516" t="s">
        <v>549</v>
      </c>
      <c r="D1516">
        <v>282161</v>
      </c>
      <c r="E1516" t="s">
        <v>556</v>
      </c>
      <c r="F1516">
        <v>8666.66</v>
      </c>
      <c r="G1516">
        <v>612568.32999999996</v>
      </c>
      <c r="H1516">
        <v>0</v>
      </c>
      <c r="I1516">
        <v>621234.99</v>
      </c>
      <c r="J1516">
        <v>621234.99</v>
      </c>
      <c r="K1516" s="11">
        <v>0</v>
      </c>
      <c r="L1516" s="9">
        <v>1</v>
      </c>
    </row>
    <row r="1517" spans="1:12" x14ac:dyDescent="0.3">
      <c r="A1517" t="s">
        <v>99</v>
      </c>
      <c r="B1517">
        <v>28</v>
      </c>
      <c r="C1517" t="s">
        <v>549</v>
      </c>
      <c r="D1517">
        <v>282161</v>
      </c>
      <c r="E1517" t="s">
        <v>556</v>
      </c>
      <c r="F1517">
        <v>515907.99</v>
      </c>
      <c r="G1517">
        <v>0</v>
      </c>
      <c r="H1517">
        <v>0</v>
      </c>
      <c r="I1517">
        <v>515907.99</v>
      </c>
      <c r="J1517">
        <v>515907.99</v>
      </c>
      <c r="K1517" s="11">
        <v>0</v>
      </c>
      <c r="L1517" s="9">
        <v>1</v>
      </c>
    </row>
    <row r="1518" spans="1:12" x14ac:dyDescent="0.3">
      <c r="A1518" t="s">
        <v>76</v>
      </c>
      <c r="B1518">
        <v>28</v>
      </c>
      <c r="C1518" t="s">
        <v>549</v>
      </c>
      <c r="D1518">
        <v>282161</v>
      </c>
      <c r="E1518" t="s">
        <v>556</v>
      </c>
      <c r="F1518">
        <v>50400</v>
      </c>
      <c r="G1518">
        <v>4148457.85</v>
      </c>
      <c r="H1518">
        <v>0</v>
      </c>
      <c r="I1518">
        <v>4096617.85</v>
      </c>
      <c r="J1518">
        <v>4096617.85</v>
      </c>
      <c r="K1518" s="11">
        <v>0</v>
      </c>
      <c r="L1518" s="9">
        <v>1</v>
      </c>
    </row>
    <row r="1519" spans="1:12" x14ac:dyDescent="0.3">
      <c r="A1519" t="s">
        <v>100</v>
      </c>
      <c r="B1519">
        <v>28</v>
      </c>
      <c r="C1519" t="s">
        <v>549</v>
      </c>
      <c r="D1519">
        <v>282161</v>
      </c>
      <c r="E1519" t="s">
        <v>556</v>
      </c>
      <c r="F1519">
        <v>2215115.31</v>
      </c>
      <c r="G1519">
        <v>1107557.6399999999</v>
      </c>
      <c r="H1519">
        <v>1854520.53</v>
      </c>
      <c r="I1519">
        <v>1468152.42</v>
      </c>
      <c r="J1519">
        <v>1468152.42</v>
      </c>
      <c r="K1519" s="11">
        <v>0</v>
      </c>
      <c r="L1519" s="9">
        <v>1</v>
      </c>
    </row>
    <row r="1520" spans="1:12" x14ac:dyDescent="0.3">
      <c r="A1520" t="s">
        <v>14</v>
      </c>
      <c r="B1520">
        <v>28</v>
      </c>
      <c r="C1520" t="s">
        <v>549</v>
      </c>
      <c r="D1520">
        <v>282161</v>
      </c>
      <c r="E1520" t="s">
        <v>556</v>
      </c>
      <c r="F1520">
        <v>575794.07999999996</v>
      </c>
      <c r="G1520">
        <v>5802361</v>
      </c>
      <c r="H1520">
        <v>0</v>
      </c>
      <c r="I1520">
        <v>6378155.0800000001</v>
      </c>
      <c r="J1520">
        <v>6378155.0800000001</v>
      </c>
      <c r="K1520" s="11">
        <v>0</v>
      </c>
      <c r="L1520" s="9">
        <v>1</v>
      </c>
    </row>
    <row r="1521" spans="1:12" x14ac:dyDescent="0.3">
      <c r="A1521" t="s">
        <v>21</v>
      </c>
      <c r="B1521">
        <v>28</v>
      </c>
      <c r="C1521" t="s">
        <v>549</v>
      </c>
      <c r="D1521">
        <v>282161</v>
      </c>
      <c r="E1521" t="s">
        <v>556</v>
      </c>
      <c r="F1521">
        <v>7000000</v>
      </c>
      <c r="G1521">
        <v>234878211.69</v>
      </c>
      <c r="H1521">
        <v>3305025.48</v>
      </c>
      <c r="I1521">
        <v>318789376.25</v>
      </c>
      <c r="J1521">
        <v>315463905</v>
      </c>
      <c r="K1521" s="11">
        <v>2415865.66</v>
      </c>
      <c r="L1521" s="9">
        <v>0.98960000000000004</v>
      </c>
    </row>
    <row r="1522" spans="1:12" x14ac:dyDescent="0.3">
      <c r="A1522" t="s">
        <v>24</v>
      </c>
      <c r="B1522">
        <v>28</v>
      </c>
      <c r="C1522" t="s">
        <v>549</v>
      </c>
      <c r="D1522">
        <v>282161</v>
      </c>
      <c r="E1522" t="s">
        <v>556</v>
      </c>
      <c r="F1522">
        <v>92068.32</v>
      </c>
      <c r="G1522">
        <v>0</v>
      </c>
      <c r="H1522">
        <v>0</v>
      </c>
      <c r="I1522">
        <v>92068.32</v>
      </c>
      <c r="J1522">
        <v>92068.32</v>
      </c>
      <c r="K1522" s="11">
        <v>0</v>
      </c>
      <c r="L1522" s="9">
        <v>1</v>
      </c>
    </row>
    <row r="1523" spans="1:12" x14ac:dyDescent="0.3">
      <c r="A1523" t="s">
        <v>72</v>
      </c>
      <c r="B1523">
        <v>28</v>
      </c>
      <c r="C1523" t="s">
        <v>549</v>
      </c>
      <c r="D1523">
        <v>282161</v>
      </c>
      <c r="E1523" t="s">
        <v>556</v>
      </c>
      <c r="F1523">
        <v>33400</v>
      </c>
      <c r="G1523">
        <v>20200</v>
      </c>
      <c r="H1523">
        <v>0</v>
      </c>
      <c r="I1523">
        <v>53600</v>
      </c>
      <c r="J1523">
        <v>53600</v>
      </c>
      <c r="K1523" s="11">
        <v>0</v>
      </c>
      <c r="L1523" s="9">
        <v>1</v>
      </c>
    </row>
    <row r="1524" spans="1:12" x14ac:dyDescent="0.3">
      <c r="A1524" t="s">
        <v>47</v>
      </c>
      <c r="B1524">
        <v>28</v>
      </c>
      <c r="C1524" t="s">
        <v>549</v>
      </c>
      <c r="D1524">
        <v>282161</v>
      </c>
      <c r="E1524" t="s">
        <v>556</v>
      </c>
      <c r="F1524">
        <v>761982</v>
      </c>
      <c r="G1524">
        <v>0</v>
      </c>
      <c r="H1524">
        <v>0</v>
      </c>
      <c r="I1524">
        <v>761982</v>
      </c>
      <c r="J1524">
        <v>761982</v>
      </c>
      <c r="K1524" s="11">
        <v>0</v>
      </c>
      <c r="L1524" s="9">
        <v>1</v>
      </c>
    </row>
    <row r="1525" spans="1:12" x14ac:dyDescent="0.3">
      <c r="A1525" t="s">
        <v>11</v>
      </c>
      <c r="B1525">
        <v>28</v>
      </c>
      <c r="C1525" t="s">
        <v>549</v>
      </c>
      <c r="D1525">
        <v>282161</v>
      </c>
      <c r="E1525" t="s">
        <v>556</v>
      </c>
      <c r="F1525">
        <v>239860</v>
      </c>
      <c r="G1525">
        <v>4978628.7</v>
      </c>
      <c r="H1525">
        <v>2458992.7999999998</v>
      </c>
      <c r="I1525">
        <v>2759495.9</v>
      </c>
      <c r="J1525">
        <v>2759495.9</v>
      </c>
      <c r="K1525" s="11">
        <v>0</v>
      </c>
      <c r="L1525" s="9">
        <v>1</v>
      </c>
    </row>
    <row r="1526" spans="1:12" x14ac:dyDescent="0.3">
      <c r="A1526" t="s">
        <v>98</v>
      </c>
      <c r="B1526">
        <v>28</v>
      </c>
      <c r="C1526" t="s">
        <v>549</v>
      </c>
      <c r="D1526">
        <v>282161</v>
      </c>
      <c r="E1526" t="s">
        <v>556</v>
      </c>
      <c r="F1526">
        <v>181990</v>
      </c>
      <c r="G1526">
        <v>975225.38</v>
      </c>
      <c r="H1526">
        <v>181990</v>
      </c>
      <c r="I1526">
        <v>975225.38</v>
      </c>
      <c r="J1526">
        <v>975225.38</v>
      </c>
      <c r="K1526" s="11">
        <v>0</v>
      </c>
      <c r="L1526" s="9">
        <v>1</v>
      </c>
    </row>
    <row r="1527" spans="1:12" x14ac:dyDescent="0.3">
      <c r="A1527" t="s">
        <v>101</v>
      </c>
      <c r="B1527">
        <v>28</v>
      </c>
      <c r="C1527" t="s">
        <v>549</v>
      </c>
      <c r="D1527">
        <v>282161</v>
      </c>
      <c r="E1527" t="s">
        <v>556</v>
      </c>
      <c r="F1527">
        <v>51780</v>
      </c>
      <c r="G1527">
        <v>12370</v>
      </c>
      <c r="H1527">
        <v>4338.3100000000004</v>
      </c>
      <c r="I1527">
        <v>55520</v>
      </c>
      <c r="J1527">
        <v>3740</v>
      </c>
      <c r="K1527" s="11">
        <v>0</v>
      </c>
      <c r="L1527" s="9">
        <v>6.7400000000000002E-2</v>
      </c>
    </row>
    <row r="1528" spans="1:12" x14ac:dyDescent="0.3">
      <c r="A1528" t="s">
        <v>54</v>
      </c>
      <c r="B1528">
        <v>28</v>
      </c>
      <c r="C1528" t="s">
        <v>549</v>
      </c>
      <c r="D1528">
        <v>282161</v>
      </c>
      <c r="E1528" t="s">
        <v>556</v>
      </c>
      <c r="F1528">
        <v>70250</v>
      </c>
      <c r="G1528">
        <v>587250</v>
      </c>
      <c r="H1528">
        <v>293625</v>
      </c>
      <c r="I1528">
        <v>363875</v>
      </c>
      <c r="J1528">
        <v>363875</v>
      </c>
      <c r="K1528" s="11">
        <v>0</v>
      </c>
      <c r="L1528" s="9">
        <v>1</v>
      </c>
    </row>
    <row r="1529" spans="1:12" x14ac:dyDescent="0.3">
      <c r="A1529" t="s">
        <v>40</v>
      </c>
      <c r="B1529">
        <v>28</v>
      </c>
      <c r="C1529" t="s">
        <v>549</v>
      </c>
      <c r="D1529">
        <v>282161</v>
      </c>
      <c r="E1529" t="s">
        <v>556</v>
      </c>
      <c r="F1529">
        <v>1512202.47</v>
      </c>
      <c r="G1529">
        <v>174800</v>
      </c>
      <c r="H1529">
        <v>174800</v>
      </c>
      <c r="I1529">
        <v>1512202.47</v>
      </c>
      <c r="J1529">
        <v>1512202.47</v>
      </c>
      <c r="K1529" s="11">
        <v>0</v>
      </c>
      <c r="L1529" s="9">
        <v>1</v>
      </c>
    </row>
    <row r="1530" spans="1:12" x14ac:dyDescent="0.3">
      <c r="A1530" t="s">
        <v>28</v>
      </c>
      <c r="B1530">
        <v>28</v>
      </c>
      <c r="C1530" t="s">
        <v>549</v>
      </c>
      <c r="D1530">
        <v>282161</v>
      </c>
      <c r="E1530" t="s">
        <v>556</v>
      </c>
      <c r="F1530">
        <v>322886.89</v>
      </c>
      <c r="G1530">
        <v>2977673.53</v>
      </c>
      <c r="H1530">
        <v>0</v>
      </c>
      <c r="I1530">
        <v>3300560.42</v>
      </c>
      <c r="J1530">
        <v>3300560.42</v>
      </c>
      <c r="K1530" s="11">
        <v>0</v>
      </c>
      <c r="L1530" s="9">
        <v>1</v>
      </c>
    </row>
    <row r="1531" spans="1:12" x14ac:dyDescent="0.3">
      <c r="A1531" t="s">
        <v>16</v>
      </c>
      <c r="B1531">
        <v>28</v>
      </c>
      <c r="C1531" t="s">
        <v>549</v>
      </c>
      <c r="D1531">
        <v>282161</v>
      </c>
      <c r="E1531" t="s">
        <v>556</v>
      </c>
      <c r="F1531">
        <v>1303990.96</v>
      </c>
      <c r="G1531">
        <v>455491.22</v>
      </c>
      <c r="H1531">
        <v>0</v>
      </c>
      <c r="I1531">
        <v>1692719.17</v>
      </c>
      <c r="J1531">
        <v>1692719.17</v>
      </c>
      <c r="K1531" s="11">
        <v>0</v>
      </c>
      <c r="L1531" s="9">
        <v>1</v>
      </c>
    </row>
    <row r="1532" spans="1:12" x14ac:dyDescent="0.3">
      <c r="A1532" t="s">
        <v>71</v>
      </c>
      <c r="B1532">
        <v>28</v>
      </c>
      <c r="C1532" t="s">
        <v>549</v>
      </c>
      <c r="D1532">
        <v>282161</v>
      </c>
      <c r="E1532" t="s">
        <v>556</v>
      </c>
      <c r="F1532">
        <v>327839.71000000002</v>
      </c>
      <c r="G1532">
        <v>10020366.640000001</v>
      </c>
      <c r="H1532">
        <v>4674593.46</v>
      </c>
      <c r="I1532">
        <v>5673612.8899999997</v>
      </c>
      <c r="J1532">
        <v>5673612.8899999997</v>
      </c>
      <c r="K1532" s="11">
        <v>0</v>
      </c>
      <c r="L1532" s="9">
        <v>1</v>
      </c>
    </row>
    <row r="1533" spans="1:12" x14ac:dyDescent="0.3">
      <c r="A1533" t="s">
        <v>21</v>
      </c>
      <c r="B1533">
        <v>28</v>
      </c>
      <c r="C1533" t="s">
        <v>549</v>
      </c>
      <c r="D1533">
        <v>282169</v>
      </c>
      <c r="E1533" t="s">
        <v>574</v>
      </c>
      <c r="F1533">
        <v>0</v>
      </c>
      <c r="G1533">
        <v>0</v>
      </c>
      <c r="H1533">
        <v>0</v>
      </c>
      <c r="I1533">
        <v>108375000</v>
      </c>
      <c r="J1533">
        <v>108375000</v>
      </c>
      <c r="K1533" s="11">
        <v>0</v>
      </c>
      <c r="L1533" s="9">
        <v>1</v>
      </c>
    </row>
    <row r="1534" spans="1:12" x14ac:dyDescent="0.3">
      <c r="A1534" t="s">
        <v>21</v>
      </c>
      <c r="B1534">
        <v>22</v>
      </c>
      <c r="C1534" t="s">
        <v>142</v>
      </c>
      <c r="D1534" t="s">
        <v>344</v>
      </c>
      <c r="E1534" t="s">
        <v>345</v>
      </c>
      <c r="F1534">
        <v>32239356</v>
      </c>
      <c r="G1534">
        <v>0</v>
      </c>
      <c r="H1534">
        <v>0</v>
      </c>
      <c r="I1534">
        <v>11068889</v>
      </c>
      <c r="J1534">
        <v>0</v>
      </c>
      <c r="K1534" s="11">
        <v>11068889</v>
      </c>
      <c r="L1534" s="9">
        <v>0</v>
      </c>
    </row>
    <row r="1535" spans="1:12" x14ac:dyDescent="0.3">
      <c r="A1535" t="s">
        <v>21</v>
      </c>
      <c r="B1535">
        <v>31</v>
      </c>
      <c r="C1535" t="s">
        <v>575</v>
      </c>
      <c r="D1535" t="s">
        <v>690</v>
      </c>
      <c r="E1535" t="s">
        <v>691</v>
      </c>
      <c r="F1535">
        <v>8447912</v>
      </c>
      <c r="G1535">
        <v>0</v>
      </c>
      <c r="H1535">
        <v>0</v>
      </c>
      <c r="I1535">
        <v>8785729</v>
      </c>
      <c r="J1535">
        <v>0</v>
      </c>
      <c r="K1535" s="11">
        <v>8785729</v>
      </c>
      <c r="L1535" s="9">
        <v>0</v>
      </c>
    </row>
    <row r="1536" spans="1:12" x14ac:dyDescent="0.3">
      <c r="A1536" t="s">
        <v>21</v>
      </c>
      <c r="B1536">
        <v>22</v>
      </c>
      <c r="C1536" t="s">
        <v>142</v>
      </c>
      <c r="D1536" t="s">
        <v>346</v>
      </c>
      <c r="E1536" t="s">
        <v>347</v>
      </c>
      <c r="F1536">
        <v>6572910</v>
      </c>
      <c r="G1536">
        <v>0</v>
      </c>
      <c r="H1536">
        <v>0</v>
      </c>
      <c r="I1536">
        <v>3978917</v>
      </c>
      <c r="J1536">
        <v>1578917</v>
      </c>
      <c r="K1536" s="11">
        <v>2400000</v>
      </c>
      <c r="L1536" s="9">
        <v>0.39679999999999999</v>
      </c>
    </row>
    <row r="1537" spans="1:12" x14ac:dyDescent="0.3">
      <c r="A1537" t="s">
        <v>21</v>
      </c>
      <c r="B1537">
        <v>22</v>
      </c>
      <c r="C1537" t="s">
        <v>142</v>
      </c>
      <c r="D1537" t="s">
        <v>501</v>
      </c>
      <c r="E1537" t="s">
        <v>502</v>
      </c>
      <c r="F1537">
        <v>4122525</v>
      </c>
      <c r="G1537">
        <v>0</v>
      </c>
      <c r="H1537">
        <v>0</v>
      </c>
      <c r="I1537">
        <v>3993000</v>
      </c>
      <c r="J1537">
        <v>0</v>
      </c>
      <c r="K1537" s="11">
        <v>3993000</v>
      </c>
      <c r="L1537" s="9">
        <v>0</v>
      </c>
    </row>
    <row r="1538" spans="1:12" x14ac:dyDescent="0.3">
      <c r="A1538" t="s">
        <v>21</v>
      </c>
      <c r="B1538">
        <v>22</v>
      </c>
      <c r="C1538" t="s">
        <v>142</v>
      </c>
      <c r="D1538" t="s">
        <v>285</v>
      </c>
      <c r="E1538" t="s">
        <v>286</v>
      </c>
      <c r="F1538">
        <v>8932282</v>
      </c>
      <c r="G1538">
        <v>0</v>
      </c>
      <c r="H1538">
        <v>0</v>
      </c>
      <c r="I1538">
        <v>4362563</v>
      </c>
      <c r="J1538">
        <v>2343472</v>
      </c>
      <c r="K1538" s="11">
        <v>2019091</v>
      </c>
      <c r="L1538" s="9">
        <v>0.53720000000000001</v>
      </c>
    </row>
    <row r="1539" spans="1:12" x14ac:dyDescent="0.3">
      <c r="A1539" t="s">
        <v>130</v>
      </c>
      <c r="B1539">
        <v>22</v>
      </c>
      <c r="C1539" t="s">
        <v>142</v>
      </c>
      <c r="D1539">
        <v>221352</v>
      </c>
      <c r="E1539" t="s">
        <v>272</v>
      </c>
      <c r="F1539">
        <v>80000</v>
      </c>
      <c r="G1539">
        <v>0</v>
      </c>
      <c r="H1539">
        <v>0</v>
      </c>
      <c r="I1539">
        <v>80000</v>
      </c>
      <c r="J1539">
        <v>0</v>
      </c>
      <c r="K1539" s="11">
        <v>80000</v>
      </c>
      <c r="L1539" s="9">
        <v>0</v>
      </c>
    </row>
    <row r="1540" spans="1:12" x14ac:dyDescent="0.3">
      <c r="A1540" t="s">
        <v>122</v>
      </c>
      <c r="B1540">
        <v>22</v>
      </c>
      <c r="C1540" t="s">
        <v>142</v>
      </c>
      <c r="D1540">
        <v>221352</v>
      </c>
      <c r="E1540" t="s">
        <v>272</v>
      </c>
      <c r="F1540">
        <v>0</v>
      </c>
      <c r="G1540">
        <v>350000</v>
      </c>
      <c r="H1540">
        <v>80000</v>
      </c>
      <c r="I1540">
        <v>270000</v>
      </c>
      <c r="J1540">
        <v>0</v>
      </c>
      <c r="K1540" s="11">
        <v>270000</v>
      </c>
      <c r="L1540" s="9">
        <v>0</v>
      </c>
    </row>
    <row r="1541" spans="1:12" x14ac:dyDescent="0.3">
      <c r="A1541" t="s">
        <v>21</v>
      </c>
      <c r="B1541">
        <v>22</v>
      </c>
      <c r="C1541" t="s">
        <v>142</v>
      </c>
      <c r="D1541">
        <v>221352</v>
      </c>
      <c r="E1541" t="s">
        <v>272</v>
      </c>
      <c r="F1541">
        <v>0</v>
      </c>
      <c r="G1541">
        <v>350000</v>
      </c>
      <c r="H1541">
        <v>80000</v>
      </c>
      <c r="I1541">
        <v>270000</v>
      </c>
      <c r="J1541">
        <v>0</v>
      </c>
      <c r="K1541" s="11">
        <v>270000</v>
      </c>
      <c r="L1541" s="9">
        <v>0</v>
      </c>
    </row>
    <row r="1542" spans="1:12" x14ac:dyDescent="0.3">
      <c r="A1542" t="s">
        <v>21</v>
      </c>
      <c r="B1542">
        <v>22</v>
      </c>
      <c r="C1542" t="s">
        <v>142</v>
      </c>
      <c r="D1542">
        <v>221351</v>
      </c>
      <c r="E1542" t="s">
        <v>210</v>
      </c>
      <c r="F1542">
        <v>0</v>
      </c>
      <c r="G1542">
        <v>35000</v>
      </c>
      <c r="H1542">
        <v>0</v>
      </c>
      <c r="I1542">
        <v>35000</v>
      </c>
      <c r="J1542">
        <v>0</v>
      </c>
      <c r="K1542" s="11">
        <v>35000</v>
      </c>
      <c r="L1542" s="9">
        <v>0</v>
      </c>
    </row>
    <row r="1543" spans="1:12" x14ac:dyDescent="0.3">
      <c r="A1543" t="s">
        <v>77</v>
      </c>
      <c r="B1543">
        <v>22</v>
      </c>
      <c r="C1543" t="s">
        <v>142</v>
      </c>
      <c r="D1543">
        <v>221351</v>
      </c>
      <c r="E1543" t="s">
        <v>210</v>
      </c>
      <c r="F1543">
        <v>0</v>
      </c>
      <c r="G1543">
        <v>35000</v>
      </c>
      <c r="H1543">
        <v>0</v>
      </c>
      <c r="I1543">
        <v>35000</v>
      </c>
      <c r="J1543">
        <v>0</v>
      </c>
      <c r="K1543" s="11">
        <v>35000</v>
      </c>
      <c r="L1543" s="9">
        <v>0</v>
      </c>
    </row>
    <row r="1544" spans="1:12" x14ac:dyDescent="0.3">
      <c r="A1544" t="s">
        <v>21</v>
      </c>
      <c r="B1544">
        <v>22</v>
      </c>
      <c r="C1544" t="s">
        <v>142</v>
      </c>
      <c r="D1544" t="s">
        <v>419</v>
      </c>
      <c r="E1544" t="s">
        <v>420</v>
      </c>
      <c r="F1544">
        <v>3421428</v>
      </c>
      <c r="G1544">
        <v>0</v>
      </c>
      <c r="H1544">
        <v>0</v>
      </c>
      <c r="I1544">
        <v>11057250</v>
      </c>
      <c r="J1544">
        <v>11057250</v>
      </c>
      <c r="K1544" s="11">
        <v>0</v>
      </c>
      <c r="L1544" s="9">
        <v>1</v>
      </c>
    </row>
    <row r="1545" spans="1:12" x14ac:dyDescent="0.3">
      <c r="A1545" t="s">
        <v>21</v>
      </c>
      <c r="B1545">
        <v>22</v>
      </c>
      <c r="C1545" t="s">
        <v>142</v>
      </c>
      <c r="D1545" t="s">
        <v>246</v>
      </c>
      <c r="E1545" t="s">
        <v>247</v>
      </c>
      <c r="F1545">
        <v>10020335</v>
      </c>
      <c r="G1545">
        <v>0</v>
      </c>
      <c r="H1545">
        <v>0</v>
      </c>
      <c r="I1545">
        <v>14813853</v>
      </c>
      <c r="J1545">
        <v>0</v>
      </c>
      <c r="K1545" s="11">
        <v>14813853</v>
      </c>
      <c r="L1545" s="9">
        <v>0</v>
      </c>
    </row>
    <row r="1546" spans="1:12" x14ac:dyDescent="0.3">
      <c r="A1546" t="s">
        <v>21</v>
      </c>
      <c r="B1546">
        <v>22</v>
      </c>
      <c r="C1546" t="s">
        <v>142</v>
      </c>
      <c r="D1546" t="s">
        <v>232</v>
      </c>
      <c r="E1546" t="s">
        <v>233</v>
      </c>
      <c r="F1546">
        <v>100000000</v>
      </c>
      <c r="G1546">
        <v>0</v>
      </c>
      <c r="H1546">
        <v>0</v>
      </c>
      <c r="I1546">
        <v>1000000</v>
      </c>
      <c r="J1546">
        <v>0</v>
      </c>
      <c r="K1546" s="11">
        <v>1000000</v>
      </c>
      <c r="L1546" s="9">
        <v>0</v>
      </c>
    </row>
    <row r="1547" spans="1:12" x14ac:dyDescent="0.3">
      <c r="A1547" t="s">
        <v>22</v>
      </c>
      <c r="B1547">
        <v>31</v>
      </c>
      <c r="C1547" t="s">
        <v>575</v>
      </c>
      <c r="D1547" t="s">
        <v>582</v>
      </c>
      <c r="E1547" t="s">
        <v>583</v>
      </c>
      <c r="F1547">
        <v>184437</v>
      </c>
      <c r="G1547">
        <v>0</v>
      </c>
      <c r="H1547">
        <v>0</v>
      </c>
      <c r="I1547">
        <v>184437</v>
      </c>
      <c r="J1547">
        <v>184437</v>
      </c>
      <c r="K1547" s="11">
        <v>0</v>
      </c>
      <c r="L1547" s="9">
        <v>1</v>
      </c>
    </row>
    <row r="1548" spans="1:12" x14ac:dyDescent="0.3">
      <c r="A1548" t="s">
        <v>14</v>
      </c>
      <c r="B1548">
        <v>31</v>
      </c>
      <c r="C1548" t="s">
        <v>575</v>
      </c>
      <c r="D1548" t="s">
        <v>582</v>
      </c>
      <c r="E1548" t="s">
        <v>583</v>
      </c>
      <c r="F1548">
        <v>1991058.2</v>
      </c>
      <c r="G1548">
        <v>2791189.94</v>
      </c>
      <c r="H1548">
        <v>0</v>
      </c>
      <c r="I1548">
        <v>4940368.1399999997</v>
      </c>
      <c r="J1548">
        <v>4940368.1399999997</v>
      </c>
      <c r="K1548" s="11">
        <v>0</v>
      </c>
      <c r="L1548" s="9">
        <v>1</v>
      </c>
    </row>
    <row r="1549" spans="1:12" x14ac:dyDescent="0.3">
      <c r="A1549" t="s">
        <v>23</v>
      </c>
      <c r="B1549">
        <v>31</v>
      </c>
      <c r="C1549" t="s">
        <v>575</v>
      </c>
      <c r="D1549" t="s">
        <v>582</v>
      </c>
      <c r="E1549" t="s">
        <v>583</v>
      </c>
      <c r="F1549">
        <v>415856</v>
      </c>
      <c r="G1549">
        <v>0</v>
      </c>
      <c r="H1549">
        <v>0</v>
      </c>
      <c r="I1549">
        <v>415856</v>
      </c>
      <c r="J1549">
        <v>415856</v>
      </c>
      <c r="K1549" s="11">
        <v>0</v>
      </c>
      <c r="L1549" s="9">
        <v>1</v>
      </c>
    </row>
    <row r="1550" spans="1:12" x14ac:dyDescent="0.3">
      <c r="A1550" t="s">
        <v>24</v>
      </c>
      <c r="B1550">
        <v>31</v>
      </c>
      <c r="C1550" t="s">
        <v>575</v>
      </c>
      <c r="D1550" t="s">
        <v>582</v>
      </c>
      <c r="E1550" t="s">
        <v>583</v>
      </c>
      <c r="F1550">
        <v>196650</v>
      </c>
      <c r="G1550">
        <v>495955</v>
      </c>
      <c r="H1550">
        <v>0</v>
      </c>
      <c r="I1550">
        <v>692605</v>
      </c>
      <c r="J1550">
        <v>692605</v>
      </c>
      <c r="K1550" s="11">
        <v>0</v>
      </c>
      <c r="L1550" s="9">
        <v>1</v>
      </c>
    </row>
    <row r="1551" spans="1:12" x14ac:dyDescent="0.3">
      <c r="A1551" t="s">
        <v>28</v>
      </c>
      <c r="B1551">
        <v>31</v>
      </c>
      <c r="C1551" t="s">
        <v>575</v>
      </c>
      <c r="D1551" t="s">
        <v>582</v>
      </c>
      <c r="E1551" t="s">
        <v>583</v>
      </c>
      <c r="F1551">
        <v>1915520.25</v>
      </c>
      <c r="G1551">
        <v>0</v>
      </c>
      <c r="H1551">
        <v>0</v>
      </c>
      <c r="I1551">
        <v>1915520.25</v>
      </c>
      <c r="J1551">
        <v>1915520.25</v>
      </c>
      <c r="K1551" s="11">
        <v>0</v>
      </c>
      <c r="L1551" s="9">
        <v>1</v>
      </c>
    </row>
    <row r="1552" spans="1:12" x14ac:dyDescent="0.3">
      <c r="A1552" t="s">
        <v>39</v>
      </c>
      <c r="B1552">
        <v>31</v>
      </c>
      <c r="C1552" t="s">
        <v>575</v>
      </c>
      <c r="D1552" t="s">
        <v>582</v>
      </c>
      <c r="E1552" t="s">
        <v>583</v>
      </c>
      <c r="F1552">
        <v>281100</v>
      </c>
      <c r="G1552">
        <v>0</v>
      </c>
      <c r="H1552">
        <v>13385.71</v>
      </c>
      <c r="I1552">
        <v>267714.28999999998</v>
      </c>
      <c r="J1552">
        <v>267714.28999999998</v>
      </c>
      <c r="K1552" s="11">
        <v>0</v>
      </c>
      <c r="L1552" s="9">
        <v>1</v>
      </c>
    </row>
    <row r="1553" spans="1:12" x14ac:dyDescent="0.3">
      <c r="A1553" t="s">
        <v>11</v>
      </c>
      <c r="B1553">
        <v>31</v>
      </c>
      <c r="C1553" t="s">
        <v>575</v>
      </c>
      <c r="D1553" t="s">
        <v>582</v>
      </c>
      <c r="E1553" t="s">
        <v>583</v>
      </c>
      <c r="F1553">
        <v>1632092.41</v>
      </c>
      <c r="G1553">
        <v>1474509.46</v>
      </c>
      <c r="H1553">
        <v>0</v>
      </c>
      <c r="I1553">
        <v>3259862.37</v>
      </c>
      <c r="J1553">
        <v>3259862.37</v>
      </c>
      <c r="K1553" s="11">
        <v>0</v>
      </c>
      <c r="L1553" s="9">
        <v>1</v>
      </c>
    </row>
    <row r="1554" spans="1:12" x14ac:dyDescent="0.3">
      <c r="A1554" t="s">
        <v>18</v>
      </c>
      <c r="B1554">
        <v>31</v>
      </c>
      <c r="C1554" t="s">
        <v>575</v>
      </c>
      <c r="D1554" t="s">
        <v>582</v>
      </c>
      <c r="E1554" t="s">
        <v>583</v>
      </c>
      <c r="F1554">
        <v>296980.59999999998</v>
      </c>
      <c r="G1554">
        <v>0</v>
      </c>
      <c r="H1554">
        <v>0</v>
      </c>
      <c r="I1554">
        <v>296980.59999999998</v>
      </c>
      <c r="J1554">
        <v>296980.59999999998</v>
      </c>
      <c r="K1554" s="11">
        <v>0</v>
      </c>
      <c r="L1554" s="9">
        <v>1</v>
      </c>
    </row>
    <row r="1555" spans="1:12" x14ac:dyDescent="0.3">
      <c r="A1555" t="s">
        <v>20</v>
      </c>
      <c r="B1555">
        <v>31</v>
      </c>
      <c r="C1555" t="s">
        <v>575</v>
      </c>
      <c r="D1555" t="s">
        <v>582</v>
      </c>
      <c r="E1555" t="s">
        <v>583</v>
      </c>
      <c r="F1555">
        <v>955793.75</v>
      </c>
      <c r="G1555">
        <v>0</v>
      </c>
      <c r="H1555">
        <v>0</v>
      </c>
      <c r="I1555">
        <v>955793.75</v>
      </c>
      <c r="J1555">
        <v>955793.75</v>
      </c>
      <c r="K1555" s="11">
        <v>0</v>
      </c>
      <c r="L1555" s="9">
        <v>1</v>
      </c>
    </row>
    <row r="1556" spans="1:12" x14ac:dyDescent="0.3">
      <c r="A1556" t="s">
        <v>76</v>
      </c>
      <c r="B1556">
        <v>31</v>
      </c>
      <c r="C1556" t="s">
        <v>575</v>
      </c>
      <c r="D1556" t="s">
        <v>582</v>
      </c>
      <c r="E1556" t="s">
        <v>583</v>
      </c>
      <c r="F1556">
        <v>947172.2</v>
      </c>
      <c r="G1556">
        <v>0</v>
      </c>
      <c r="H1556">
        <v>0</v>
      </c>
      <c r="I1556">
        <v>947172.2</v>
      </c>
      <c r="J1556">
        <v>947172.2</v>
      </c>
      <c r="K1556" s="11">
        <v>0</v>
      </c>
      <c r="L1556" s="9">
        <v>1</v>
      </c>
    </row>
    <row r="1557" spans="1:12" x14ac:dyDescent="0.3">
      <c r="A1557" t="s">
        <v>35</v>
      </c>
      <c r="B1557">
        <v>31</v>
      </c>
      <c r="C1557" t="s">
        <v>575</v>
      </c>
      <c r="D1557" t="s">
        <v>582</v>
      </c>
      <c r="E1557" t="s">
        <v>583</v>
      </c>
      <c r="F1557">
        <v>1014225.2</v>
      </c>
      <c r="G1557">
        <v>0</v>
      </c>
      <c r="H1557">
        <v>0</v>
      </c>
      <c r="I1557">
        <v>1996030.2</v>
      </c>
      <c r="J1557">
        <v>1996030.2</v>
      </c>
      <c r="K1557" s="11">
        <v>0</v>
      </c>
      <c r="L1557" s="9">
        <v>1</v>
      </c>
    </row>
    <row r="1558" spans="1:12" x14ac:dyDescent="0.3">
      <c r="A1558" t="s">
        <v>48</v>
      </c>
      <c r="B1558">
        <v>31</v>
      </c>
      <c r="C1558" t="s">
        <v>575</v>
      </c>
      <c r="D1558" t="s">
        <v>582</v>
      </c>
      <c r="E1558" t="s">
        <v>583</v>
      </c>
      <c r="F1558">
        <v>193545</v>
      </c>
      <c r="G1558">
        <v>0</v>
      </c>
      <c r="H1558">
        <v>0</v>
      </c>
      <c r="I1558">
        <v>193545</v>
      </c>
      <c r="J1558">
        <v>193545</v>
      </c>
      <c r="K1558" s="11">
        <v>0</v>
      </c>
      <c r="L1558" s="9">
        <v>1</v>
      </c>
    </row>
    <row r="1559" spans="1:12" x14ac:dyDescent="0.3">
      <c r="A1559" t="s">
        <v>99</v>
      </c>
      <c r="B1559">
        <v>31</v>
      </c>
      <c r="C1559" t="s">
        <v>575</v>
      </c>
      <c r="D1559" t="s">
        <v>582</v>
      </c>
      <c r="E1559" t="s">
        <v>583</v>
      </c>
      <c r="F1559">
        <v>365250</v>
      </c>
      <c r="G1559">
        <v>306500</v>
      </c>
      <c r="H1559">
        <v>0</v>
      </c>
      <c r="I1559">
        <v>671750</v>
      </c>
      <c r="J1559">
        <v>671750</v>
      </c>
      <c r="K1559" s="11">
        <v>0</v>
      </c>
      <c r="L1559" s="9">
        <v>1</v>
      </c>
    </row>
    <row r="1560" spans="1:12" x14ac:dyDescent="0.3">
      <c r="A1560" t="s">
        <v>21</v>
      </c>
      <c r="B1560">
        <v>31</v>
      </c>
      <c r="C1560" t="s">
        <v>575</v>
      </c>
      <c r="D1560" t="s">
        <v>582</v>
      </c>
      <c r="E1560" t="s">
        <v>583</v>
      </c>
      <c r="F1560">
        <v>8682074.0999999996</v>
      </c>
      <c r="G1560">
        <v>0</v>
      </c>
      <c r="H1560">
        <v>6913801.25</v>
      </c>
      <c r="I1560">
        <v>68272.850000000006</v>
      </c>
      <c r="J1560">
        <v>0</v>
      </c>
      <c r="K1560" s="11">
        <v>68272.850000000006</v>
      </c>
      <c r="L1560" s="9">
        <v>0</v>
      </c>
    </row>
    <row r="1561" spans="1:12" x14ac:dyDescent="0.3">
      <c r="A1561" t="s">
        <v>32</v>
      </c>
      <c r="B1561">
        <v>31</v>
      </c>
      <c r="C1561" t="s">
        <v>575</v>
      </c>
      <c r="D1561" t="s">
        <v>582</v>
      </c>
      <c r="E1561" t="s">
        <v>583</v>
      </c>
      <c r="F1561">
        <v>4821822.5</v>
      </c>
      <c r="G1561">
        <v>4942115</v>
      </c>
      <c r="H1561">
        <v>0</v>
      </c>
      <c r="I1561">
        <v>9763937.5</v>
      </c>
      <c r="J1561">
        <v>9763937.5</v>
      </c>
      <c r="K1561" s="11">
        <v>0</v>
      </c>
      <c r="L1561" s="9">
        <v>1</v>
      </c>
    </row>
    <row r="1562" spans="1:12" x14ac:dyDescent="0.3">
      <c r="A1562" t="s">
        <v>27</v>
      </c>
      <c r="B1562">
        <v>31</v>
      </c>
      <c r="C1562" t="s">
        <v>575</v>
      </c>
      <c r="D1562" t="s">
        <v>582</v>
      </c>
      <c r="E1562" t="s">
        <v>583</v>
      </c>
      <c r="F1562">
        <v>1228593.8799999999</v>
      </c>
      <c r="G1562">
        <v>0</v>
      </c>
      <c r="H1562">
        <v>0</v>
      </c>
      <c r="I1562">
        <v>3135001.21</v>
      </c>
      <c r="J1562">
        <v>3135001.21</v>
      </c>
      <c r="K1562" s="11">
        <v>0</v>
      </c>
      <c r="L1562" s="9">
        <v>1</v>
      </c>
    </row>
    <row r="1563" spans="1:12" x14ac:dyDescent="0.3">
      <c r="A1563" t="s">
        <v>51</v>
      </c>
      <c r="B1563">
        <v>31</v>
      </c>
      <c r="C1563" t="s">
        <v>575</v>
      </c>
      <c r="D1563" t="s">
        <v>582</v>
      </c>
      <c r="E1563" t="s">
        <v>583</v>
      </c>
      <c r="F1563">
        <v>382000</v>
      </c>
      <c r="G1563">
        <v>0</v>
      </c>
      <c r="H1563">
        <v>0</v>
      </c>
      <c r="I1563">
        <v>382000</v>
      </c>
      <c r="J1563">
        <v>382000</v>
      </c>
      <c r="K1563" s="11">
        <v>0</v>
      </c>
      <c r="L1563" s="9">
        <v>1</v>
      </c>
    </row>
    <row r="1564" spans="1:12" x14ac:dyDescent="0.3">
      <c r="A1564" t="s">
        <v>52</v>
      </c>
      <c r="B1564">
        <v>22</v>
      </c>
      <c r="C1564" t="s">
        <v>142</v>
      </c>
      <c r="D1564">
        <v>22132</v>
      </c>
      <c r="E1564" t="s">
        <v>186</v>
      </c>
      <c r="F1564">
        <v>139000</v>
      </c>
      <c r="G1564">
        <v>153500</v>
      </c>
      <c r="H1564">
        <v>300.45</v>
      </c>
      <c r="I1564">
        <v>292199.55</v>
      </c>
      <c r="J1564">
        <v>292199.55</v>
      </c>
      <c r="K1564" s="11">
        <v>0</v>
      </c>
      <c r="L1564" s="9">
        <v>1</v>
      </c>
    </row>
    <row r="1565" spans="1:12" x14ac:dyDescent="0.3">
      <c r="A1565" t="s">
        <v>15</v>
      </c>
      <c r="B1565">
        <v>22</v>
      </c>
      <c r="C1565" t="s">
        <v>142</v>
      </c>
      <c r="D1565">
        <v>22132</v>
      </c>
      <c r="E1565" t="s">
        <v>186</v>
      </c>
      <c r="F1565">
        <v>261500</v>
      </c>
      <c r="G1565">
        <v>0</v>
      </c>
      <c r="H1565">
        <v>6476</v>
      </c>
      <c r="I1565">
        <v>255024</v>
      </c>
      <c r="J1565">
        <v>255024</v>
      </c>
      <c r="K1565" s="11">
        <v>0</v>
      </c>
      <c r="L1565" s="9">
        <v>1</v>
      </c>
    </row>
    <row r="1566" spans="1:12" x14ac:dyDescent="0.3">
      <c r="A1566" t="s">
        <v>41</v>
      </c>
      <c r="B1566">
        <v>22</v>
      </c>
      <c r="C1566" t="s">
        <v>142</v>
      </c>
      <c r="D1566">
        <v>22132</v>
      </c>
      <c r="E1566" t="s">
        <v>186</v>
      </c>
      <c r="F1566">
        <v>22000</v>
      </c>
      <c r="G1566">
        <v>0</v>
      </c>
      <c r="H1566">
        <v>0</v>
      </c>
      <c r="I1566">
        <v>22000</v>
      </c>
      <c r="J1566">
        <v>21999.99</v>
      </c>
      <c r="K1566" s="11">
        <v>0.01</v>
      </c>
      <c r="L1566" s="9">
        <v>1</v>
      </c>
    </row>
    <row r="1567" spans="1:12" x14ac:dyDescent="0.3">
      <c r="A1567" t="s">
        <v>28</v>
      </c>
      <c r="B1567">
        <v>22</v>
      </c>
      <c r="C1567" t="s">
        <v>142</v>
      </c>
      <c r="D1567">
        <v>22132</v>
      </c>
      <c r="E1567" t="s">
        <v>186</v>
      </c>
      <c r="F1567">
        <v>159720</v>
      </c>
      <c r="G1567">
        <v>0</v>
      </c>
      <c r="H1567">
        <v>0</v>
      </c>
      <c r="I1567">
        <v>159720</v>
      </c>
      <c r="J1567">
        <v>159720</v>
      </c>
      <c r="K1567" s="11">
        <v>0</v>
      </c>
      <c r="L1567" s="9">
        <v>1</v>
      </c>
    </row>
    <row r="1568" spans="1:12" x14ac:dyDescent="0.3">
      <c r="A1568" t="s">
        <v>21</v>
      </c>
      <c r="B1568">
        <v>22</v>
      </c>
      <c r="C1568" t="s">
        <v>142</v>
      </c>
      <c r="D1568">
        <v>22132</v>
      </c>
      <c r="E1568" t="s">
        <v>186</v>
      </c>
      <c r="F1568">
        <v>3450</v>
      </c>
      <c r="G1568">
        <v>433255</v>
      </c>
      <c r="H1568">
        <v>0</v>
      </c>
      <c r="I1568">
        <v>436705</v>
      </c>
      <c r="J1568">
        <v>0</v>
      </c>
      <c r="K1568" s="11">
        <v>96.34</v>
      </c>
      <c r="L1568" s="9">
        <v>0</v>
      </c>
    </row>
    <row r="1569" spans="1:12" x14ac:dyDescent="0.3">
      <c r="A1569" t="s">
        <v>18</v>
      </c>
      <c r="B1569">
        <v>22</v>
      </c>
      <c r="C1569" t="s">
        <v>142</v>
      </c>
      <c r="D1569">
        <v>22132</v>
      </c>
      <c r="E1569" t="s">
        <v>186</v>
      </c>
      <c r="F1569">
        <v>40000</v>
      </c>
      <c r="G1569">
        <v>0</v>
      </c>
      <c r="H1569">
        <v>0</v>
      </c>
      <c r="I1569">
        <v>40000</v>
      </c>
      <c r="J1569">
        <v>40000</v>
      </c>
      <c r="K1569" s="11">
        <v>0</v>
      </c>
      <c r="L1569" s="9">
        <v>1</v>
      </c>
    </row>
    <row r="1570" spans="1:12" x14ac:dyDescent="0.3">
      <c r="A1570" t="s">
        <v>14</v>
      </c>
      <c r="B1570">
        <v>22</v>
      </c>
      <c r="C1570" t="s">
        <v>142</v>
      </c>
      <c r="D1570">
        <v>22132</v>
      </c>
      <c r="E1570" t="s">
        <v>186</v>
      </c>
      <c r="F1570">
        <v>139000</v>
      </c>
      <c r="G1570">
        <v>0</v>
      </c>
      <c r="H1570">
        <v>139000</v>
      </c>
      <c r="I1570">
        <v>0</v>
      </c>
      <c r="J1570">
        <v>0</v>
      </c>
      <c r="K1570" s="11">
        <v>0</v>
      </c>
      <c r="L1570" s="9">
        <v>0</v>
      </c>
    </row>
    <row r="1571" spans="1:12" x14ac:dyDescent="0.3">
      <c r="A1571" t="s">
        <v>21</v>
      </c>
      <c r="B1571">
        <v>22</v>
      </c>
      <c r="C1571" t="s">
        <v>142</v>
      </c>
      <c r="D1571">
        <v>2252</v>
      </c>
      <c r="E1571" t="s">
        <v>508</v>
      </c>
      <c r="F1571">
        <v>0</v>
      </c>
      <c r="G1571">
        <v>114749000</v>
      </c>
      <c r="H1571">
        <v>13000000</v>
      </c>
      <c r="I1571">
        <v>75749000</v>
      </c>
      <c r="J1571">
        <v>19908803.489999998</v>
      </c>
      <c r="K1571" s="11">
        <v>11070207.84</v>
      </c>
      <c r="L1571" s="9">
        <v>0.26279999999999998</v>
      </c>
    </row>
    <row r="1572" spans="1:12" x14ac:dyDescent="0.3">
      <c r="A1572" t="s">
        <v>96</v>
      </c>
      <c r="B1572">
        <v>22</v>
      </c>
      <c r="C1572" t="s">
        <v>142</v>
      </c>
      <c r="D1572">
        <v>221134</v>
      </c>
      <c r="E1572" t="s">
        <v>153</v>
      </c>
      <c r="F1572">
        <v>50500</v>
      </c>
      <c r="G1572">
        <v>0</v>
      </c>
      <c r="H1572">
        <v>0</v>
      </c>
      <c r="I1572">
        <v>50500</v>
      </c>
      <c r="J1572">
        <v>14773.87</v>
      </c>
      <c r="K1572" s="11">
        <v>35726.129999999997</v>
      </c>
      <c r="L1572" s="9">
        <v>0.29260000000000003</v>
      </c>
    </row>
    <row r="1573" spans="1:12" x14ac:dyDescent="0.3">
      <c r="A1573" t="s">
        <v>108</v>
      </c>
      <c r="B1573">
        <v>22</v>
      </c>
      <c r="C1573" t="s">
        <v>142</v>
      </c>
      <c r="D1573">
        <v>221134</v>
      </c>
      <c r="E1573" t="s">
        <v>153</v>
      </c>
      <c r="F1573">
        <v>1500</v>
      </c>
      <c r="G1573">
        <v>0</v>
      </c>
      <c r="H1573">
        <v>0</v>
      </c>
      <c r="I1573">
        <v>1500</v>
      </c>
      <c r="J1573">
        <v>0</v>
      </c>
      <c r="K1573" s="11">
        <v>1500</v>
      </c>
      <c r="L1573" s="9">
        <v>0</v>
      </c>
    </row>
    <row r="1574" spans="1:12" x14ac:dyDescent="0.3">
      <c r="A1574" t="s">
        <v>102</v>
      </c>
      <c r="B1574">
        <v>22</v>
      </c>
      <c r="C1574" t="s">
        <v>142</v>
      </c>
      <c r="D1574">
        <v>221134</v>
      </c>
      <c r="E1574" t="s">
        <v>153</v>
      </c>
      <c r="F1574">
        <v>93000</v>
      </c>
      <c r="G1574">
        <v>20000</v>
      </c>
      <c r="H1574">
        <v>0</v>
      </c>
      <c r="I1574">
        <v>113000</v>
      </c>
      <c r="J1574">
        <v>43354.99</v>
      </c>
      <c r="K1574" s="11">
        <v>69645.009999999995</v>
      </c>
      <c r="L1574" s="9">
        <v>0.38369999999999999</v>
      </c>
    </row>
    <row r="1575" spans="1:12" x14ac:dyDescent="0.3">
      <c r="A1575" t="s">
        <v>106</v>
      </c>
      <c r="B1575">
        <v>22</v>
      </c>
      <c r="C1575" t="s">
        <v>142</v>
      </c>
      <c r="D1575">
        <v>221134</v>
      </c>
      <c r="E1575" t="s">
        <v>153</v>
      </c>
      <c r="F1575">
        <v>44000</v>
      </c>
      <c r="G1575">
        <v>0</v>
      </c>
      <c r="H1575">
        <v>0</v>
      </c>
      <c r="I1575">
        <v>44000</v>
      </c>
      <c r="J1575">
        <v>18176.41</v>
      </c>
      <c r="K1575" s="11">
        <v>25823.59</v>
      </c>
      <c r="L1575" s="9">
        <v>0.41310000000000002</v>
      </c>
    </row>
    <row r="1576" spans="1:12" x14ac:dyDescent="0.3">
      <c r="A1576" t="s">
        <v>84</v>
      </c>
      <c r="B1576">
        <v>22</v>
      </c>
      <c r="C1576" t="s">
        <v>142</v>
      </c>
      <c r="D1576">
        <v>221134</v>
      </c>
      <c r="E1576" t="s">
        <v>153</v>
      </c>
      <c r="F1576">
        <v>90450</v>
      </c>
      <c r="G1576">
        <v>15867</v>
      </c>
      <c r="H1576">
        <v>0</v>
      </c>
      <c r="I1576">
        <v>106317</v>
      </c>
      <c r="J1576">
        <v>71451.72</v>
      </c>
      <c r="K1576" s="11">
        <v>34865.279999999999</v>
      </c>
      <c r="L1576" s="9">
        <v>0.67210000000000003</v>
      </c>
    </row>
    <row r="1577" spans="1:12" x14ac:dyDescent="0.3">
      <c r="A1577" t="s">
        <v>55</v>
      </c>
      <c r="B1577">
        <v>22</v>
      </c>
      <c r="C1577" t="s">
        <v>142</v>
      </c>
      <c r="D1577">
        <v>221134</v>
      </c>
      <c r="E1577" t="s">
        <v>153</v>
      </c>
      <c r="F1577">
        <v>62000</v>
      </c>
      <c r="G1577">
        <v>0</v>
      </c>
      <c r="H1577">
        <v>0</v>
      </c>
      <c r="I1577">
        <v>62000</v>
      </c>
      <c r="J1577">
        <v>0</v>
      </c>
      <c r="K1577" s="11">
        <v>62000</v>
      </c>
      <c r="L1577" s="9">
        <v>0</v>
      </c>
    </row>
    <row r="1578" spans="1:12" x14ac:dyDescent="0.3">
      <c r="A1578" t="s">
        <v>138</v>
      </c>
      <c r="B1578">
        <v>22</v>
      </c>
      <c r="C1578" t="s">
        <v>142</v>
      </c>
      <c r="D1578">
        <v>221134</v>
      </c>
      <c r="E1578" t="s">
        <v>153</v>
      </c>
      <c r="F1578">
        <v>33600</v>
      </c>
      <c r="G1578">
        <v>0</v>
      </c>
      <c r="H1578">
        <v>0</v>
      </c>
      <c r="I1578">
        <v>33600</v>
      </c>
      <c r="J1578">
        <v>29096.02</v>
      </c>
      <c r="K1578" s="11">
        <v>4503.9799999999996</v>
      </c>
      <c r="L1578" s="9">
        <v>0.86599999999999999</v>
      </c>
    </row>
    <row r="1579" spans="1:12" x14ac:dyDescent="0.3">
      <c r="A1579" t="s">
        <v>104</v>
      </c>
      <c r="B1579">
        <v>22</v>
      </c>
      <c r="C1579" t="s">
        <v>142</v>
      </c>
      <c r="D1579">
        <v>221134</v>
      </c>
      <c r="E1579" t="s">
        <v>153</v>
      </c>
      <c r="F1579">
        <v>7000</v>
      </c>
      <c r="G1579">
        <v>0</v>
      </c>
      <c r="H1579">
        <v>0</v>
      </c>
      <c r="I1579">
        <v>7000</v>
      </c>
      <c r="J1579">
        <v>3691.33</v>
      </c>
      <c r="K1579" s="11">
        <v>3308.67</v>
      </c>
      <c r="L1579" s="9">
        <v>0.52729999999999999</v>
      </c>
    </row>
    <row r="1580" spans="1:12" x14ac:dyDescent="0.3">
      <c r="A1580" t="s">
        <v>82</v>
      </c>
      <c r="B1580">
        <v>22</v>
      </c>
      <c r="C1580" t="s">
        <v>142</v>
      </c>
      <c r="D1580">
        <v>221134</v>
      </c>
      <c r="E1580" t="s">
        <v>153</v>
      </c>
      <c r="F1580">
        <v>6500</v>
      </c>
      <c r="G1580">
        <v>0</v>
      </c>
      <c r="H1580">
        <v>0</v>
      </c>
      <c r="I1580">
        <v>6500</v>
      </c>
      <c r="J1580">
        <v>3789.3</v>
      </c>
      <c r="K1580" s="11">
        <v>2710.7</v>
      </c>
      <c r="L1580" s="9">
        <v>0.58299999999999996</v>
      </c>
    </row>
    <row r="1581" spans="1:12" x14ac:dyDescent="0.3">
      <c r="A1581" t="s">
        <v>83</v>
      </c>
      <c r="B1581">
        <v>22</v>
      </c>
      <c r="C1581" t="s">
        <v>142</v>
      </c>
      <c r="D1581">
        <v>221134</v>
      </c>
      <c r="E1581" t="s">
        <v>153</v>
      </c>
      <c r="F1581">
        <v>5000</v>
      </c>
      <c r="G1581">
        <v>8000</v>
      </c>
      <c r="H1581">
        <v>0</v>
      </c>
      <c r="I1581">
        <v>13000</v>
      </c>
      <c r="J1581">
        <v>4921.5600000000004</v>
      </c>
      <c r="K1581" s="11">
        <v>8078.44</v>
      </c>
      <c r="L1581" s="9">
        <v>0.37859999999999999</v>
      </c>
    </row>
    <row r="1582" spans="1:12" x14ac:dyDescent="0.3">
      <c r="A1582" t="s">
        <v>139</v>
      </c>
      <c r="B1582">
        <v>22</v>
      </c>
      <c r="C1582" t="s">
        <v>142</v>
      </c>
      <c r="D1582">
        <v>221134</v>
      </c>
      <c r="E1582" t="s">
        <v>153</v>
      </c>
      <c r="F1582">
        <v>6600</v>
      </c>
      <c r="G1582">
        <v>7000</v>
      </c>
      <c r="H1582">
        <v>0</v>
      </c>
      <c r="I1582">
        <v>13600</v>
      </c>
      <c r="J1582">
        <v>6465.51</v>
      </c>
      <c r="K1582" s="11">
        <v>7134.49</v>
      </c>
      <c r="L1582" s="9">
        <v>0.47539999999999999</v>
      </c>
    </row>
    <row r="1583" spans="1:12" x14ac:dyDescent="0.3">
      <c r="A1583" t="s">
        <v>268</v>
      </c>
      <c r="B1583">
        <v>22</v>
      </c>
      <c r="C1583" t="s">
        <v>142</v>
      </c>
      <c r="D1583">
        <v>221134</v>
      </c>
      <c r="E1583" t="s">
        <v>153</v>
      </c>
      <c r="F1583">
        <v>12700</v>
      </c>
      <c r="G1583">
        <v>0</v>
      </c>
      <c r="H1583">
        <v>0</v>
      </c>
      <c r="I1583">
        <v>12700</v>
      </c>
      <c r="J1583">
        <v>11326.76</v>
      </c>
      <c r="K1583" s="11">
        <v>1373.24</v>
      </c>
      <c r="L1583" s="9">
        <v>0.89190000000000003</v>
      </c>
    </row>
    <row r="1584" spans="1:12" x14ac:dyDescent="0.3">
      <c r="A1584" t="s">
        <v>90</v>
      </c>
      <c r="B1584">
        <v>22</v>
      </c>
      <c r="C1584" t="s">
        <v>142</v>
      </c>
      <c r="D1584">
        <v>221134</v>
      </c>
      <c r="E1584" t="s">
        <v>153</v>
      </c>
      <c r="F1584">
        <v>0</v>
      </c>
      <c r="G1584">
        <v>4989150</v>
      </c>
      <c r="H1584">
        <v>0</v>
      </c>
      <c r="I1584">
        <v>4989150</v>
      </c>
      <c r="J1584">
        <v>0</v>
      </c>
      <c r="K1584" s="11">
        <v>4497909.0999999996</v>
      </c>
      <c r="L1584" s="9">
        <v>0</v>
      </c>
    </row>
    <row r="1585" spans="1:12" x14ac:dyDescent="0.3">
      <c r="A1585" t="s">
        <v>95</v>
      </c>
      <c r="B1585">
        <v>22</v>
      </c>
      <c r="C1585" t="s">
        <v>142</v>
      </c>
      <c r="D1585">
        <v>221134</v>
      </c>
      <c r="E1585" t="s">
        <v>153</v>
      </c>
      <c r="F1585">
        <v>90000</v>
      </c>
      <c r="G1585">
        <v>9000</v>
      </c>
      <c r="H1585">
        <v>0</v>
      </c>
      <c r="I1585">
        <v>99000</v>
      </c>
      <c r="J1585">
        <v>65116.81</v>
      </c>
      <c r="K1585" s="11">
        <v>33883.19</v>
      </c>
      <c r="L1585" s="9">
        <v>0.65769999999999995</v>
      </c>
    </row>
    <row r="1586" spans="1:12" x14ac:dyDescent="0.3">
      <c r="A1586" t="s">
        <v>58</v>
      </c>
      <c r="B1586">
        <v>22</v>
      </c>
      <c r="C1586" t="s">
        <v>142</v>
      </c>
      <c r="D1586">
        <v>221134</v>
      </c>
      <c r="E1586" t="s">
        <v>153</v>
      </c>
      <c r="F1586">
        <v>45000</v>
      </c>
      <c r="G1586">
        <v>0</v>
      </c>
      <c r="H1586">
        <v>0</v>
      </c>
      <c r="I1586">
        <v>45000</v>
      </c>
      <c r="J1586">
        <v>20909.66</v>
      </c>
      <c r="K1586" s="11">
        <v>24090.34</v>
      </c>
      <c r="L1586" s="9">
        <v>0.4647</v>
      </c>
    </row>
    <row r="1587" spans="1:12" x14ac:dyDescent="0.3">
      <c r="A1587" t="s">
        <v>271</v>
      </c>
      <c r="B1587">
        <v>22</v>
      </c>
      <c r="C1587" t="s">
        <v>142</v>
      </c>
      <c r="D1587">
        <v>221134</v>
      </c>
      <c r="E1587" t="s">
        <v>153</v>
      </c>
      <c r="F1587">
        <v>22000</v>
      </c>
      <c r="G1587">
        <v>0</v>
      </c>
      <c r="H1587">
        <v>0</v>
      </c>
      <c r="I1587">
        <v>22000</v>
      </c>
      <c r="J1587">
        <v>0</v>
      </c>
      <c r="K1587" s="11">
        <v>22000</v>
      </c>
      <c r="L1587" s="9">
        <v>0</v>
      </c>
    </row>
    <row r="1588" spans="1:12" x14ac:dyDescent="0.3">
      <c r="A1588" t="s">
        <v>107</v>
      </c>
      <c r="B1588">
        <v>22</v>
      </c>
      <c r="C1588" t="s">
        <v>142</v>
      </c>
      <c r="D1588">
        <v>221134</v>
      </c>
      <c r="E1588" t="s">
        <v>153</v>
      </c>
      <c r="F1588">
        <v>19500</v>
      </c>
      <c r="G1588">
        <v>16000</v>
      </c>
      <c r="H1588">
        <v>0</v>
      </c>
      <c r="I1588">
        <v>35500</v>
      </c>
      <c r="J1588">
        <v>31343.98</v>
      </c>
      <c r="K1588" s="11">
        <v>4156.0200000000004</v>
      </c>
      <c r="L1588" s="9">
        <v>0.88290000000000002</v>
      </c>
    </row>
    <row r="1589" spans="1:12" x14ac:dyDescent="0.3">
      <c r="A1589" t="s">
        <v>53</v>
      </c>
      <c r="B1589">
        <v>22</v>
      </c>
      <c r="C1589" t="s">
        <v>142</v>
      </c>
      <c r="D1589">
        <v>221134</v>
      </c>
      <c r="E1589" t="s">
        <v>153</v>
      </c>
      <c r="F1589">
        <v>7471.87</v>
      </c>
      <c r="G1589">
        <v>352.73</v>
      </c>
      <c r="H1589">
        <v>0</v>
      </c>
      <c r="I1589">
        <v>7824.6</v>
      </c>
      <c r="J1589">
        <v>7824.6</v>
      </c>
      <c r="K1589" s="11">
        <v>0</v>
      </c>
      <c r="L1589" s="9">
        <v>1</v>
      </c>
    </row>
    <row r="1590" spans="1:12" x14ac:dyDescent="0.3">
      <c r="A1590" t="s">
        <v>21</v>
      </c>
      <c r="B1590">
        <v>22</v>
      </c>
      <c r="C1590" t="s">
        <v>142</v>
      </c>
      <c r="D1590">
        <v>221134</v>
      </c>
      <c r="E1590" t="s">
        <v>153</v>
      </c>
      <c r="F1590">
        <v>30000000</v>
      </c>
      <c r="G1590">
        <v>30057517</v>
      </c>
      <c r="H1590">
        <v>38685306</v>
      </c>
      <c r="I1590">
        <v>1708496166.6500001</v>
      </c>
      <c r="J1590">
        <v>1687123955.6500001</v>
      </c>
      <c r="K1590" s="11">
        <v>4497909.0999999996</v>
      </c>
      <c r="L1590" s="9">
        <v>0.98750000000000004</v>
      </c>
    </row>
    <row r="1591" spans="1:12" x14ac:dyDescent="0.3">
      <c r="A1591" t="s">
        <v>85</v>
      </c>
      <c r="B1591">
        <v>22</v>
      </c>
      <c r="C1591" t="s">
        <v>142</v>
      </c>
      <c r="D1591">
        <v>221134</v>
      </c>
      <c r="E1591" t="s">
        <v>153</v>
      </c>
      <c r="F1591">
        <v>104000</v>
      </c>
      <c r="G1591">
        <v>0</v>
      </c>
      <c r="H1591">
        <v>0</v>
      </c>
      <c r="I1591">
        <v>104000</v>
      </c>
      <c r="J1591">
        <v>27527.74</v>
      </c>
      <c r="K1591" s="11">
        <v>76472.259999999995</v>
      </c>
      <c r="L1591" s="9">
        <v>0.26469999999999999</v>
      </c>
    </row>
    <row r="1592" spans="1:12" x14ac:dyDescent="0.3">
      <c r="A1592" t="s">
        <v>79</v>
      </c>
      <c r="B1592">
        <v>22</v>
      </c>
      <c r="C1592" t="s">
        <v>142</v>
      </c>
      <c r="D1592">
        <v>221134</v>
      </c>
      <c r="E1592" t="s">
        <v>153</v>
      </c>
      <c r="F1592">
        <v>19000</v>
      </c>
      <c r="G1592">
        <v>6000</v>
      </c>
      <c r="H1592">
        <v>0</v>
      </c>
      <c r="I1592">
        <v>25000</v>
      </c>
      <c r="J1592">
        <v>24853.67</v>
      </c>
      <c r="K1592" s="11">
        <v>146.33000000000001</v>
      </c>
      <c r="L1592" s="9">
        <v>0.99409999999999998</v>
      </c>
    </row>
    <row r="1593" spans="1:12" x14ac:dyDescent="0.3">
      <c r="A1593" t="s">
        <v>81</v>
      </c>
      <c r="B1593">
        <v>22</v>
      </c>
      <c r="C1593" t="s">
        <v>142</v>
      </c>
      <c r="D1593">
        <v>221134</v>
      </c>
      <c r="E1593" t="s">
        <v>153</v>
      </c>
      <c r="F1593">
        <v>78500</v>
      </c>
      <c r="G1593">
        <v>0</v>
      </c>
      <c r="H1593">
        <v>0</v>
      </c>
      <c r="I1593">
        <v>78500</v>
      </c>
      <c r="J1593">
        <v>46823.69</v>
      </c>
      <c r="K1593" s="11">
        <v>31676.31</v>
      </c>
      <c r="L1593" s="9">
        <v>0.59650000000000003</v>
      </c>
    </row>
    <row r="1594" spans="1:12" x14ac:dyDescent="0.3">
      <c r="A1594" t="s">
        <v>130</v>
      </c>
      <c r="B1594">
        <v>22</v>
      </c>
      <c r="C1594" t="s">
        <v>142</v>
      </c>
      <c r="D1594">
        <v>221134</v>
      </c>
      <c r="E1594" t="s">
        <v>153</v>
      </c>
      <c r="F1594">
        <v>59000</v>
      </c>
      <c r="G1594">
        <v>0</v>
      </c>
      <c r="H1594">
        <v>0</v>
      </c>
      <c r="I1594">
        <v>59000</v>
      </c>
      <c r="J1594">
        <v>23758.77</v>
      </c>
      <c r="K1594" s="11">
        <v>27292.27</v>
      </c>
      <c r="L1594" s="9">
        <v>0.4027</v>
      </c>
    </row>
    <row r="1595" spans="1:12" x14ac:dyDescent="0.3">
      <c r="A1595" t="s">
        <v>112</v>
      </c>
      <c r="B1595">
        <v>22</v>
      </c>
      <c r="C1595" t="s">
        <v>142</v>
      </c>
      <c r="D1595">
        <v>221134</v>
      </c>
      <c r="E1595" t="s">
        <v>153</v>
      </c>
      <c r="F1595">
        <v>4000</v>
      </c>
      <c r="G1595">
        <v>0</v>
      </c>
      <c r="H1595">
        <v>0</v>
      </c>
      <c r="I1595">
        <v>4000</v>
      </c>
      <c r="J1595">
        <v>2811.95</v>
      </c>
      <c r="K1595" s="11">
        <v>1188.05</v>
      </c>
      <c r="L1595" s="9">
        <v>0.70299999999999996</v>
      </c>
    </row>
    <row r="1596" spans="1:12" x14ac:dyDescent="0.3">
      <c r="A1596" t="s">
        <v>111</v>
      </c>
      <c r="B1596">
        <v>22</v>
      </c>
      <c r="C1596" t="s">
        <v>142</v>
      </c>
      <c r="D1596">
        <v>221134</v>
      </c>
      <c r="E1596" t="s">
        <v>153</v>
      </c>
      <c r="F1596">
        <v>888000</v>
      </c>
      <c r="G1596">
        <v>150000</v>
      </c>
      <c r="H1596">
        <v>0</v>
      </c>
      <c r="I1596">
        <v>1038000</v>
      </c>
      <c r="J1596">
        <v>632316</v>
      </c>
      <c r="K1596" s="11">
        <v>339978.07</v>
      </c>
      <c r="L1596" s="9">
        <v>0.60919999999999996</v>
      </c>
    </row>
    <row r="1597" spans="1:12" x14ac:dyDescent="0.3">
      <c r="A1597" t="s">
        <v>103</v>
      </c>
      <c r="B1597">
        <v>22</v>
      </c>
      <c r="C1597" t="s">
        <v>142</v>
      </c>
      <c r="D1597">
        <v>221134</v>
      </c>
      <c r="E1597" t="s">
        <v>153</v>
      </c>
      <c r="F1597">
        <v>135000</v>
      </c>
      <c r="G1597">
        <v>0</v>
      </c>
      <c r="H1597">
        <v>0</v>
      </c>
      <c r="I1597">
        <v>135000</v>
      </c>
      <c r="J1597">
        <v>72692.149999999994</v>
      </c>
      <c r="K1597" s="11">
        <v>62307.85</v>
      </c>
      <c r="L1597" s="9">
        <v>0.53849999999999998</v>
      </c>
    </row>
    <row r="1598" spans="1:12" x14ac:dyDescent="0.3">
      <c r="A1598" t="s">
        <v>80</v>
      </c>
      <c r="B1598">
        <v>22</v>
      </c>
      <c r="C1598" t="s">
        <v>142</v>
      </c>
      <c r="D1598">
        <v>221134</v>
      </c>
      <c r="E1598" t="s">
        <v>153</v>
      </c>
      <c r="F1598">
        <v>24000</v>
      </c>
      <c r="G1598">
        <v>0</v>
      </c>
      <c r="H1598">
        <v>0</v>
      </c>
      <c r="I1598">
        <v>24000</v>
      </c>
      <c r="J1598">
        <v>2147.2600000000002</v>
      </c>
      <c r="K1598" s="11">
        <v>21852.74</v>
      </c>
      <c r="L1598" s="9">
        <v>8.9499999999999996E-2</v>
      </c>
    </row>
    <row r="1599" spans="1:12" x14ac:dyDescent="0.3">
      <c r="A1599" t="s">
        <v>123</v>
      </c>
      <c r="B1599">
        <v>22</v>
      </c>
      <c r="C1599" t="s">
        <v>142</v>
      </c>
      <c r="D1599">
        <v>221134</v>
      </c>
      <c r="E1599" t="s">
        <v>153</v>
      </c>
      <c r="F1599">
        <v>2300</v>
      </c>
      <c r="G1599">
        <v>0</v>
      </c>
      <c r="H1599">
        <v>0</v>
      </c>
      <c r="I1599">
        <v>2300</v>
      </c>
      <c r="J1599">
        <v>941.08</v>
      </c>
      <c r="K1599" s="11">
        <v>1358.92</v>
      </c>
      <c r="L1599" s="9">
        <v>0.40920000000000001</v>
      </c>
    </row>
    <row r="1600" spans="1:12" x14ac:dyDescent="0.3">
      <c r="A1600" t="s">
        <v>148</v>
      </c>
      <c r="B1600">
        <v>22</v>
      </c>
      <c r="C1600" t="s">
        <v>142</v>
      </c>
      <c r="D1600">
        <v>221134</v>
      </c>
      <c r="E1600" t="s">
        <v>153</v>
      </c>
      <c r="F1600">
        <v>24000</v>
      </c>
      <c r="G1600">
        <v>0</v>
      </c>
      <c r="H1600">
        <v>0</v>
      </c>
      <c r="I1600">
        <v>24000</v>
      </c>
      <c r="J1600">
        <v>0</v>
      </c>
      <c r="K1600" s="11">
        <v>24000</v>
      </c>
      <c r="L1600" s="9">
        <v>0</v>
      </c>
    </row>
    <row r="1601" spans="1:12" x14ac:dyDescent="0.3">
      <c r="A1601" t="s">
        <v>124</v>
      </c>
      <c r="B1601">
        <v>22</v>
      </c>
      <c r="C1601" t="s">
        <v>142</v>
      </c>
      <c r="D1601">
        <v>221134</v>
      </c>
      <c r="E1601" t="s">
        <v>153</v>
      </c>
      <c r="F1601">
        <v>20000</v>
      </c>
      <c r="G1601">
        <v>0</v>
      </c>
      <c r="H1601">
        <v>0</v>
      </c>
      <c r="I1601">
        <v>20000</v>
      </c>
      <c r="J1601">
        <v>5219.28</v>
      </c>
      <c r="K1601" s="11">
        <v>14780.72</v>
      </c>
      <c r="L1601" s="9">
        <v>0.26100000000000001</v>
      </c>
    </row>
    <row r="1602" spans="1:12" x14ac:dyDescent="0.3">
      <c r="A1602" t="s">
        <v>105</v>
      </c>
      <c r="B1602">
        <v>22</v>
      </c>
      <c r="C1602" t="s">
        <v>142</v>
      </c>
      <c r="D1602">
        <v>221134</v>
      </c>
      <c r="E1602" t="s">
        <v>153</v>
      </c>
      <c r="F1602">
        <v>10700</v>
      </c>
      <c r="G1602">
        <v>0</v>
      </c>
      <c r="H1602">
        <v>0</v>
      </c>
      <c r="I1602">
        <v>10700</v>
      </c>
      <c r="J1602">
        <v>0</v>
      </c>
      <c r="K1602" s="11">
        <v>10700</v>
      </c>
      <c r="L1602" s="9">
        <v>0</v>
      </c>
    </row>
    <row r="1603" spans="1:12" x14ac:dyDescent="0.3">
      <c r="A1603" t="s">
        <v>146</v>
      </c>
      <c r="B1603">
        <v>22</v>
      </c>
      <c r="C1603" t="s">
        <v>142</v>
      </c>
      <c r="D1603">
        <v>221134</v>
      </c>
      <c r="E1603" t="s">
        <v>153</v>
      </c>
      <c r="F1603">
        <v>8000</v>
      </c>
      <c r="G1603">
        <v>4000</v>
      </c>
      <c r="H1603">
        <v>0</v>
      </c>
      <c r="I1603">
        <v>12000</v>
      </c>
      <c r="J1603">
        <v>0</v>
      </c>
      <c r="K1603" s="11">
        <v>12000</v>
      </c>
      <c r="L1603" s="9">
        <v>0</v>
      </c>
    </row>
    <row r="1604" spans="1:12" x14ac:dyDescent="0.3">
      <c r="A1604" t="s">
        <v>161</v>
      </c>
      <c r="B1604">
        <v>22</v>
      </c>
      <c r="C1604" t="s">
        <v>142</v>
      </c>
      <c r="D1604">
        <v>221134</v>
      </c>
      <c r="E1604" t="s">
        <v>153</v>
      </c>
      <c r="F1604">
        <v>6000</v>
      </c>
      <c r="G1604">
        <v>2000</v>
      </c>
      <c r="H1604">
        <v>0</v>
      </c>
      <c r="I1604">
        <v>8000</v>
      </c>
      <c r="J1604">
        <v>2266.67</v>
      </c>
      <c r="K1604" s="11">
        <v>5733.33</v>
      </c>
      <c r="L1604" s="9">
        <v>0.2833</v>
      </c>
    </row>
    <row r="1605" spans="1:12" x14ac:dyDescent="0.3">
      <c r="A1605" t="s">
        <v>149</v>
      </c>
      <c r="B1605">
        <v>22</v>
      </c>
      <c r="C1605" t="s">
        <v>142</v>
      </c>
      <c r="D1605">
        <v>221134</v>
      </c>
      <c r="E1605" t="s">
        <v>153</v>
      </c>
      <c r="F1605">
        <v>39000</v>
      </c>
      <c r="G1605">
        <v>0</v>
      </c>
      <c r="H1605">
        <v>0</v>
      </c>
      <c r="I1605">
        <v>39000</v>
      </c>
      <c r="J1605">
        <v>20761.240000000002</v>
      </c>
      <c r="K1605" s="11">
        <v>18238.759999999998</v>
      </c>
      <c r="L1605" s="9">
        <v>0.5323</v>
      </c>
    </row>
    <row r="1606" spans="1:12" x14ac:dyDescent="0.3">
      <c r="A1606" t="s">
        <v>71</v>
      </c>
      <c r="B1606">
        <v>22</v>
      </c>
      <c r="C1606" t="s">
        <v>142</v>
      </c>
      <c r="D1606">
        <v>221134</v>
      </c>
      <c r="E1606" t="s">
        <v>153</v>
      </c>
      <c r="F1606">
        <v>2000880</v>
      </c>
      <c r="G1606">
        <v>0</v>
      </c>
      <c r="H1606">
        <v>2000880</v>
      </c>
      <c r="I1606">
        <v>0</v>
      </c>
      <c r="J1606">
        <v>0</v>
      </c>
      <c r="K1606" s="11">
        <v>0</v>
      </c>
      <c r="L1606" s="9">
        <v>0</v>
      </c>
    </row>
    <row r="1607" spans="1:12" x14ac:dyDescent="0.3">
      <c r="A1607" t="s">
        <v>79</v>
      </c>
      <c r="B1607">
        <v>22</v>
      </c>
      <c r="C1607" t="s">
        <v>142</v>
      </c>
      <c r="D1607">
        <v>221131</v>
      </c>
      <c r="E1607" t="s">
        <v>152</v>
      </c>
      <c r="F1607">
        <v>38800</v>
      </c>
      <c r="G1607">
        <v>0</v>
      </c>
      <c r="H1607">
        <v>0</v>
      </c>
      <c r="I1607">
        <v>38800</v>
      </c>
      <c r="J1607">
        <v>7437.05</v>
      </c>
      <c r="K1607" s="11">
        <v>31362.95</v>
      </c>
      <c r="L1607" s="9">
        <v>0.19170000000000001</v>
      </c>
    </row>
    <row r="1608" spans="1:12" x14ac:dyDescent="0.3">
      <c r="A1608" t="s">
        <v>80</v>
      </c>
      <c r="B1608">
        <v>22</v>
      </c>
      <c r="C1608" t="s">
        <v>142</v>
      </c>
      <c r="D1608">
        <v>221131</v>
      </c>
      <c r="E1608" t="s">
        <v>152</v>
      </c>
      <c r="F1608">
        <v>36944</v>
      </c>
      <c r="G1608">
        <v>0</v>
      </c>
      <c r="H1608">
        <v>0</v>
      </c>
      <c r="I1608">
        <v>36944</v>
      </c>
      <c r="J1608">
        <v>4505.87</v>
      </c>
      <c r="K1608" s="11">
        <v>32438.13</v>
      </c>
      <c r="L1608" s="9">
        <v>0.122</v>
      </c>
    </row>
    <row r="1609" spans="1:12" x14ac:dyDescent="0.3">
      <c r="A1609" t="s">
        <v>96</v>
      </c>
      <c r="B1609">
        <v>22</v>
      </c>
      <c r="C1609" t="s">
        <v>142</v>
      </c>
      <c r="D1609">
        <v>221131</v>
      </c>
      <c r="E1609" t="s">
        <v>152</v>
      </c>
      <c r="F1609">
        <v>38562</v>
      </c>
      <c r="G1609">
        <v>0</v>
      </c>
      <c r="H1609">
        <v>0</v>
      </c>
      <c r="I1609">
        <v>38562</v>
      </c>
      <c r="J1609">
        <v>21574.1</v>
      </c>
      <c r="K1609" s="11">
        <v>16987.900000000001</v>
      </c>
      <c r="L1609" s="9">
        <v>0.5595</v>
      </c>
    </row>
    <row r="1610" spans="1:12" x14ac:dyDescent="0.3">
      <c r="A1610" t="s">
        <v>50</v>
      </c>
      <c r="B1610">
        <v>22</v>
      </c>
      <c r="C1610" t="s">
        <v>142</v>
      </c>
      <c r="D1610">
        <v>221131</v>
      </c>
      <c r="E1610" t="s">
        <v>152</v>
      </c>
      <c r="F1610">
        <v>1000510.23</v>
      </c>
      <c r="G1610">
        <v>198124.01</v>
      </c>
      <c r="H1610">
        <v>0</v>
      </c>
      <c r="I1610">
        <v>1198634.24</v>
      </c>
      <c r="J1610">
        <v>1198634.24</v>
      </c>
      <c r="K1610" s="11">
        <v>0</v>
      </c>
      <c r="L1610" s="9">
        <v>1</v>
      </c>
    </row>
    <row r="1611" spans="1:12" x14ac:dyDescent="0.3">
      <c r="A1611" t="s">
        <v>53</v>
      </c>
      <c r="B1611">
        <v>22</v>
      </c>
      <c r="C1611" t="s">
        <v>142</v>
      </c>
      <c r="D1611">
        <v>221131</v>
      </c>
      <c r="E1611" t="s">
        <v>152</v>
      </c>
      <c r="F1611">
        <v>5718.52</v>
      </c>
      <c r="G1611">
        <v>0</v>
      </c>
      <c r="H1611">
        <v>0</v>
      </c>
      <c r="I1611">
        <v>5718.52</v>
      </c>
      <c r="J1611">
        <v>5718.52</v>
      </c>
      <c r="K1611" s="11">
        <v>0</v>
      </c>
      <c r="L1611" s="9">
        <v>1</v>
      </c>
    </row>
    <row r="1612" spans="1:12" x14ac:dyDescent="0.3">
      <c r="A1612" t="s">
        <v>111</v>
      </c>
      <c r="B1612">
        <v>22</v>
      </c>
      <c r="C1612" t="s">
        <v>142</v>
      </c>
      <c r="D1612">
        <v>221131</v>
      </c>
      <c r="E1612" t="s">
        <v>152</v>
      </c>
      <c r="F1612">
        <v>37000</v>
      </c>
      <c r="G1612">
        <v>5000</v>
      </c>
      <c r="H1612">
        <v>0</v>
      </c>
      <c r="I1612">
        <v>42000</v>
      </c>
      <c r="J1612">
        <v>26884.17</v>
      </c>
      <c r="K1612" s="11">
        <v>15115.83</v>
      </c>
      <c r="L1612" s="9">
        <v>0.6401</v>
      </c>
    </row>
    <row r="1613" spans="1:12" x14ac:dyDescent="0.3">
      <c r="A1613" t="s">
        <v>104</v>
      </c>
      <c r="B1613">
        <v>22</v>
      </c>
      <c r="C1613" t="s">
        <v>142</v>
      </c>
      <c r="D1613">
        <v>221131</v>
      </c>
      <c r="E1613" t="s">
        <v>152</v>
      </c>
      <c r="F1613">
        <v>44812</v>
      </c>
      <c r="G1613">
        <v>0</v>
      </c>
      <c r="H1613">
        <v>0</v>
      </c>
      <c r="I1613">
        <v>44812</v>
      </c>
      <c r="J1613">
        <v>9451.8799999999992</v>
      </c>
      <c r="K1613" s="11">
        <v>35360.120000000003</v>
      </c>
      <c r="L1613" s="9">
        <v>0.2109</v>
      </c>
    </row>
    <row r="1614" spans="1:12" x14ac:dyDescent="0.3">
      <c r="A1614" t="s">
        <v>123</v>
      </c>
      <c r="B1614">
        <v>22</v>
      </c>
      <c r="C1614" t="s">
        <v>142</v>
      </c>
      <c r="D1614">
        <v>221131</v>
      </c>
      <c r="E1614" t="s">
        <v>152</v>
      </c>
      <c r="F1614">
        <v>2000</v>
      </c>
      <c r="G1614">
        <v>0</v>
      </c>
      <c r="H1614">
        <v>0</v>
      </c>
      <c r="I1614">
        <v>2000</v>
      </c>
      <c r="J1614">
        <v>927.45</v>
      </c>
      <c r="K1614" s="11">
        <v>1072.55</v>
      </c>
      <c r="L1614" s="9">
        <v>0.4637</v>
      </c>
    </row>
    <row r="1615" spans="1:12" x14ac:dyDescent="0.3">
      <c r="A1615" t="s">
        <v>82</v>
      </c>
      <c r="B1615">
        <v>22</v>
      </c>
      <c r="C1615" t="s">
        <v>142</v>
      </c>
      <c r="D1615">
        <v>221131</v>
      </c>
      <c r="E1615" t="s">
        <v>152</v>
      </c>
      <c r="F1615">
        <v>10700</v>
      </c>
      <c r="G1615">
        <v>0</v>
      </c>
      <c r="H1615">
        <v>0</v>
      </c>
      <c r="I1615">
        <v>10700</v>
      </c>
      <c r="J1615">
        <v>4083.48</v>
      </c>
      <c r="K1615" s="11">
        <v>6616.52</v>
      </c>
      <c r="L1615" s="9">
        <v>0.38159999999999999</v>
      </c>
    </row>
    <row r="1616" spans="1:12" x14ac:dyDescent="0.3">
      <c r="A1616" t="s">
        <v>130</v>
      </c>
      <c r="B1616">
        <v>22</v>
      </c>
      <c r="C1616" t="s">
        <v>142</v>
      </c>
      <c r="D1616">
        <v>221131</v>
      </c>
      <c r="E1616" t="s">
        <v>152</v>
      </c>
      <c r="F1616">
        <v>5763</v>
      </c>
      <c r="G1616">
        <v>0</v>
      </c>
      <c r="H1616">
        <v>0</v>
      </c>
      <c r="I1616">
        <v>5763</v>
      </c>
      <c r="J1616">
        <v>4520.79</v>
      </c>
      <c r="K1616" s="11">
        <v>1242.21</v>
      </c>
      <c r="L1616" s="9">
        <v>0.78449999999999998</v>
      </c>
    </row>
    <row r="1617" spans="1:12" x14ac:dyDescent="0.3">
      <c r="A1617" t="s">
        <v>146</v>
      </c>
      <c r="B1617">
        <v>22</v>
      </c>
      <c r="C1617" t="s">
        <v>142</v>
      </c>
      <c r="D1617">
        <v>221131</v>
      </c>
      <c r="E1617" t="s">
        <v>152</v>
      </c>
      <c r="F1617">
        <v>3300</v>
      </c>
      <c r="G1617">
        <v>0</v>
      </c>
      <c r="H1617">
        <v>0</v>
      </c>
      <c r="I1617">
        <v>3300</v>
      </c>
      <c r="J1617">
        <v>2175.75</v>
      </c>
      <c r="K1617" s="11">
        <v>1124.25</v>
      </c>
      <c r="L1617" s="9">
        <v>0.6593</v>
      </c>
    </row>
    <row r="1618" spans="1:12" x14ac:dyDescent="0.3">
      <c r="A1618" t="s">
        <v>67</v>
      </c>
      <c r="B1618">
        <v>22</v>
      </c>
      <c r="C1618" t="s">
        <v>142</v>
      </c>
      <c r="D1618">
        <v>221131</v>
      </c>
      <c r="E1618" t="s">
        <v>152</v>
      </c>
      <c r="F1618">
        <v>13792.23</v>
      </c>
      <c r="G1618">
        <v>0</v>
      </c>
      <c r="H1618">
        <v>0</v>
      </c>
      <c r="I1618">
        <v>13792.23</v>
      </c>
      <c r="J1618">
        <v>13792.23</v>
      </c>
      <c r="K1618" s="11">
        <v>0</v>
      </c>
      <c r="L1618" s="9">
        <v>1</v>
      </c>
    </row>
    <row r="1619" spans="1:12" x14ac:dyDescent="0.3">
      <c r="A1619" t="s">
        <v>47</v>
      </c>
      <c r="B1619">
        <v>22</v>
      </c>
      <c r="C1619" t="s">
        <v>142</v>
      </c>
      <c r="D1619">
        <v>221131</v>
      </c>
      <c r="E1619" t="s">
        <v>152</v>
      </c>
      <c r="F1619">
        <v>1617.02</v>
      </c>
      <c r="G1619">
        <v>53442.77</v>
      </c>
      <c r="H1619">
        <v>0</v>
      </c>
      <c r="I1619">
        <v>55059.79</v>
      </c>
      <c r="J1619">
        <v>55059.78</v>
      </c>
      <c r="K1619" s="11">
        <v>0.01</v>
      </c>
      <c r="L1619" s="9">
        <v>1</v>
      </c>
    </row>
    <row r="1620" spans="1:12" x14ac:dyDescent="0.3">
      <c r="A1620" t="s">
        <v>112</v>
      </c>
      <c r="B1620">
        <v>22</v>
      </c>
      <c r="C1620" t="s">
        <v>142</v>
      </c>
      <c r="D1620">
        <v>221131</v>
      </c>
      <c r="E1620" t="s">
        <v>152</v>
      </c>
      <c r="F1620">
        <v>3360</v>
      </c>
      <c r="G1620">
        <v>0</v>
      </c>
      <c r="H1620">
        <v>0</v>
      </c>
      <c r="I1620">
        <v>3360</v>
      </c>
      <c r="J1620">
        <v>1092.6400000000001</v>
      </c>
      <c r="K1620" s="11">
        <v>2267.36</v>
      </c>
      <c r="L1620" s="9">
        <v>0.32519999999999999</v>
      </c>
    </row>
    <row r="1621" spans="1:12" x14ac:dyDescent="0.3">
      <c r="A1621" t="s">
        <v>138</v>
      </c>
      <c r="B1621">
        <v>22</v>
      </c>
      <c r="C1621" t="s">
        <v>142</v>
      </c>
      <c r="D1621">
        <v>221131</v>
      </c>
      <c r="E1621" t="s">
        <v>152</v>
      </c>
      <c r="F1621">
        <v>4415</v>
      </c>
      <c r="G1621">
        <v>0</v>
      </c>
      <c r="H1621">
        <v>0</v>
      </c>
      <c r="I1621">
        <v>4415</v>
      </c>
      <c r="J1621">
        <v>0</v>
      </c>
      <c r="K1621" s="11">
        <v>4415</v>
      </c>
      <c r="L1621" s="9">
        <v>0</v>
      </c>
    </row>
    <row r="1622" spans="1:12" x14ac:dyDescent="0.3">
      <c r="A1622" t="s">
        <v>58</v>
      </c>
      <c r="B1622">
        <v>22</v>
      </c>
      <c r="C1622" t="s">
        <v>142</v>
      </c>
      <c r="D1622">
        <v>221131</v>
      </c>
      <c r="E1622" t="s">
        <v>152</v>
      </c>
      <c r="F1622">
        <v>12366</v>
      </c>
      <c r="G1622">
        <v>0</v>
      </c>
      <c r="H1622">
        <v>0</v>
      </c>
      <c r="I1622">
        <v>12366</v>
      </c>
      <c r="J1622">
        <v>0</v>
      </c>
      <c r="K1622" s="11">
        <v>12366</v>
      </c>
      <c r="L1622" s="9">
        <v>0</v>
      </c>
    </row>
    <row r="1623" spans="1:12" x14ac:dyDescent="0.3">
      <c r="A1623" t="s">
        <v>84</v>
      </c>
      <c r="B1623">
        <v>22</v>
      </c>
      <c r="C1623" t="s">
        <v>142</v>
      </c>
      <c r="D1623">
        <v>221131</v>
      </c>
      <c r="E1623" t="s">
        <v>152</v>
      </c>
      <c r="F1623">
        <v>28604</v>
      </c>
      <c r="G1623">
        <v>0</v>
      </c>
      <c r="H1623">
        <v>0</v>
      </c>
      <c r="I1623">
        <v>28604</v>
      </c>
      <c r="J1623">
        <v>9083</v>
      </c>
      <c r="K1623" s="11">
        <v>19521</v>
      </c>
      <c r="L1623" s="9">
        <v>0.3175</v>
      </c>
    </row>
    <row r="1624" spans="1:12" x14ac:dyDescent="0.3">
      <c r="A1624" t="s">
        <v>70</v>
      </c>
      <c r="B1624">
        <v>22</v>
      </c>
      <c r="C1624" t="s">
        <v>142</v>
      </c>
      <c r="D1624">
        <v>221131</v>
      </c>
      <c r="E1624" t="s">
        <v>152</v>
      </c>
      <c r="F1624">
        <v>1011121.16</v>
      </c>
      <c r="G1624">
        <v>680888.12</v>
      </c>
      <c r="H1624">
        <v>0</v>
      </c>
      <c r="I1624">
        <v>1692009.28</v>
      </c>
      <c r="J1624">
        <v>1692009.28</v>
      </c>
      <c r="K1624" s="11">
        <v>0</v>
      </c>
      <c r="L1624" s="9">
        <v>1</v>
      </c>
    </row>
    <row r="1625" spans="1:12" x14ac:dyDescent="0.3">
      <c r="A1625" t="s">
        <v>106</v>
      </c>
      <c r="B1625">
        <v>22</v>
      </c>
      <c r="C1625" t="s">
        <v>142</v>
      </c>
      <c r="D1625">
        <v>221131</v>
      </c>
      <c r="E1625" t="s">
        <v>152</v>
      </c>
      <c r="F1625">
        <v>22780</v>
      </c>
      <c r="G1625">
        <v>0</v>
      </c>
      <c r="H1625">
        <v>0</v>
      </c>
      <c r="I1625">
        <v>22780</v>
      </c>
      <c r="J1625">
        <v>8131.21</v>
      </c>
      <c r="K1625" s="11">
        <v>14648.79</v>
      </c>
      <c r="L1625" s="9">
        <v>0.3569</v>
      </c>
    </row>
    <row r="1626" spans="1:12" x14ac:dyDescent="0.3">
      <c r="A1626" t="s">
        <v>83</v>
      </c>
      <c r="B1626">
        <v>22</v>
      </c>
      <c r="C1626" t="s">
        <v>142</v>
      </c>
      <c r="D1626">
        <v>221131</v>
      </c>
      <c r="E1626" t="s">
        <v>152</v>
      </c>
      <c r="F1626">
        <v>6200</v>
      </c>
      <c r="G1626">
        <v>5000</v>
      </c>
      <c r="H1626">
        <v>0</v>
      </c>
      <c r="I1626">
        <v>11200</v>
      </c>
      <c r="J1626">
        <v>2400.85</v>
      </c>
      <c r="K1626" s="11">
        <v>8799.15</v>
      </c>
      <c r="L1626" s="9">
        <v>0.21440000000000001</v>
      </c>
    </row>
    <row r="1627" spans="1:12" x14ac:dyDescent="0.3">
      <c r="A1627" t="s">
        <v>107</v>
      </c>
      <c r="B1627">
        <v>22</v>
      </c>
      <c r="C1627" t="s">
        <v>142</v>
      </c>
      <c r="D1627">
        <v>221131</v>
      </c>
      <c r="E1627" t="s">
        <v>152</v>
      </c>
      <c r="F1627">
        <v>10500</v>
      </c>
      <c r="G1627">
        <v>0</v>
      </c>
      <c r="H1627">
        <v>0</v>
      </c>
      <c r="I1627">
        <v>10500</v>
      </c>
      <c r="J1627">
        <v>7420.78</v>
      </c>
      <c r="K1627" s="11">
        <v>3079.22</v>
      </c>
      <c r="L1627" s="9">
        <v>0.70669999999999999</v>
      </c>
    </row>
    <row r="1628" spans="1:12" x14ac:dyDescent="0.3">
      <c r="A1628" t="s">
        <v>121</v>
      </c>
      <c r="B1628">
        <v>22</v>
      </c>
      <c r="C1628" t="s">
        <v>142</v>
      </c>
      <c r="D1628">
        <v>221131</v>
      </c>
      <c r="E1628" t="s">
        <v>152</v>
      </c>
      <c r="F1628">
        <v>60091.02</v>
      </c>
      <c r="G1628">
        <v>0</v>
      </c>
      <c r="H1628">
        <v>0</v>
      </c>
      <c r="I1628">
        <v>60091.02</v>
      </c>
      <c r="J1628">
        <v>60091.02</v>
      </c>
      <c r="K1628" s="11">
        <v>0</v>
      </c>
      <c r="L1628" s="9">
        <v>1</v>
      </c>
    </row>
    <row r="1629" spans="1:12" x14ac:dyDescent="0.3">
      <c r="A1629" t="s">
        <v>25</v>
      </c>
      <c r="B1629">
        <v>22</v>
      </c>
      <c r="C1629" t="s">
        <v>142</v>
      </c>
      <c r="D1629">
        <v>221131</v>
      </c>
      <c r="E1629" t="s">
        <v>152</v>
      </c>
      <c r="F1629">
        <v>1366.2</v>
      </c>
      <c r="G1629">
        <v>1880.14</v>
      </c>
      <c r="H1629">
        <v>1366.2</v>
      </c>
      <c r="I1629">
        <v>1880.14</v>
      </c>
      <c r="J1629">
        <v>1880.14</v>
      </c>
      <c r="K1629" s="11">
        <v>0</v>
      </c>
      <c r="L1629" s="9">
        <v>1</v>
      </c>
    </row>
    <row r="1630" spans="1:12" x14ac:dyDescent="0.3">
      <c r="A1630" t="s">
        <v>42</v>
      </c>
      <c r="B1630">
        <v>22</v>
      </c>
      <c r="C1630" t="s">
        <v>142</v>
      </c>
      <c r="D1630">
        <v>221131</v>
      </c>
      <c r="E1630" t="s">
        <v>152</v>
      </c>
      <c r="F1630">
        <v>78249.210000000006</v>
      </c>
      <c r="G1630">
        <v>0</v>
      </c>
      <c r="H1630">
        <v>0</v>
      </c>
      <c r="I1630">
        <v>78249.210000000006</v>
      </c>
      <c r="J1630">
        <v>78249.210000000006</v>
      </c>
      <c r="K1630" s="11">
        <v>0</v>
      </c>
      <c r="L1630" s="9">
        <v>1</v>
      </c>
    </row>
    <row r="1631" spans="1:12" x14ac:dyDescent="0.3">
      <c r="A1631" t="s">
        <v>99</v>
      </c>
      <c r="B1631">
        <v>22</v>
      </c>
      <c r="C1631" t="s">
        <v>142</v>
      </c>
      <c r="D1631">
        <v>221131</v>
      </c>
      <c r="E1631" t="s">
        <v>152</v>
      </c>
      <c r="F1631">
        <v>6260493.1299999999</v>
      </c>
      <c r="G1631">
        <v>0</v>
      </c>
      <c r="H1631">
        <v>2409007.33</v>
      </c>
      <c r="I1631">
        <v>3851485.8</v>
      </c>
      <c r="J1631">
        <v>3851485.8</v>
      </c>
      <c r="K1631" s="11">
        <v>0</v>
      </c>
      <c r="L1631" s="9">
        <v>1</v>
      </c>
    </row>
    <row r="1632" spans="1:12" x14ac:dyDescent="0.3">
      <c r="A1632" t="s">
        <v>52</v>
      </c>
      <c r="B1632">
        <v>22</v>
      </c>
      <c r="C1632" t="s">
        <v>142</v>
      </c>
      <c r="D1632">
        <v>221131</v>
      </c>
      <c r="E1632" t="s">
        <v>152</v>
      </c>
      <c r="F1632">
        <v>319201.87</v>
      </c>
      <c r="G1632">
        <v>0</v>
      </c>
      <c r="H1632">
        <v>0</v>
      </c>
      <c r="I1632">
        <v>319201.87</v>
      </c>
      <c r="J1632">
        <v>319201.84000000003</v>
      </c>
      <c r="K1632" s="11">
        <v>0.03</v>
      </c>
      <c r="L1632" s="9">
        <v>1</v>
      </c>
    </row>
    <row r="1633" spans="1:12" x14ac:dyDescent="0.3">
      <c r="A1633" t="s">
        <v>271</v>
      </c>
      <c r="B1633">
        <v>22</v>
      </c>
      <c r="C1633" t="s">
        <v>142</v>
      </c>
      <c r="D1633">
        <v>221131</v>
      </c>
      <c r="E1633" t="s">
        <v>152</v>
      </c>
      <c r="F1633">
        <v>11410</v>
      </c>
      <c r="G1633">
        <v>0</v>
      </c>
      <c r="H1633">
        <v>0</v>
      </c>
      <c r="I1633">
        <v>11410</v>
      </c>
      <c r="J1633">
        <v>0</v>
      </c>
      <c r="K1633" s="11">
        <v>11410</v>
      </c>
      <c r="L1633" s="9">
        <v>0</v>
      </c>
    </row>
    <row r="1634" spans="1:12" x14ac:dyDescent="0.3">
      <c r="A1634" t="s">
        <v>148</v>
      </c>
      <c r="B1634">
        <v>22</v>
      </c>
      <c r="C1634" t="s">
        <v>142</v>
      </c>
      <c r="D1634">
        <v>221131</v>
      </c>
      <c r="E1634" t="s">
        <v>152</v>
      </c>
      <c r="F1634">
        <v>46800</v>
      </c>
      <c r="G1634">
        <v>0</v>
      </c>
      <c r="H1634">
        <v>0</v>
      </c>
      <c r="I1634">
        <v>46800</v>
      </c>
      <c r="J1634">
        <v>0</v>
      </c>
      <c r="K1634" s="11">
        <v>46800</v>
      </c>
      <c r="L1634" s="9">
        <v>0</v>
      </c>
    </row>
    <row r="1635" spans="1:12" x14ac:dyDescent="0.3">
      <c r="A1635" t="s">
        <v>161</v>
      </c>
      <c r="B1635">
        <v>22</v>
      </c>
      <c r="C1635" t="s">
        <v>142</v>
      </c>
      <c r="D1635">
        <v>221131</v>
      </c>
      <c r="E1635" t="s">
        <v>152</v>
      </c>
      <c r="F1635">
        <v>8108</v>
      </c>
      <c r="G1635">
        <v>0</v>
      </c>
      <c r="H1635">
        <v>0</v>
      </c>
      <c r="I1635">
        <v>8108</v>
      </c>
      <c r="J1635">
        <v>4002.27</v>
      </c>
      <c r="K1635" s="11">
        <v>4105.7299999999996</v>
      </c>
      <c r="L1635" s="9">
        <v>0.49359999999999998</v>
      </c>
    </row>
    <row r="1636" spans="1:12" x14ac:dyDescent="0.3">
      <c r="A1636" t="s">
        <v>108</v>
      </c>
      <c r="B1636">
        <v>22</v>
      </c>
      <c r="C1636" t="s">
        <v>142</v>
      </c>
      <c r="D1636">
        <v>221131</v>
      </c>
      <c r="E1636" t="s">
        <v>152</v>
      </c>
      <c r="F1636">
        <v>16500</v>
      </c>
      <c r="G1636">
        <v>0</v>
      </c>
      <c r="H1636">
        <v>0</v>
      </c>
      <c r="I1636">
        <v>16500</v>
      </c>
      <c r="J1636">
        <v>974.78</v>
      </c>
      <c r="K1636" s="11">
        <v>15525.22</v>
      </c>
      <c r="L1636" s="9">
        <v>5.91E-2</v>
      </c>
    </row>
    <row r="1637" spans="1:12" x14ac:dyDescent="0.3">
      <c r="A1637" t="s">
        <v>98</v>
      </c>
      <c r="B1637">
        <v>22</v>
      </c>
      <c r="C1637" t="s">
        <v>142</v>
      </c>
      <c r="D1637">
        <v>221131</v>
      </c>
      <c r="E1637" t="s">
        <v>152</v>
      </c>
      <c r="F1637">
        <v>4900201.59</v>
      </c>
      <c r="G1637">
        <v>2093407.62</v>
      </c>
      <c r="H1637">
        <v>0</v>
      </c>
      <c r="I1637">
        <v>6993609.21</v>
      </c>
      <c r="J1637">
        <v>6993609.21</v>
      </c>
      <c r="K1637" s="11">
        <v>0</v>
      </c>
      <c r="L1637" s="9">
        <v>1</v>
      </c>
    </row>
    <row r="1638" spans="1:12" x14ac:dyDescent="0.3">
      <c r="A1638" t="s">
        <v>54</v>
      </c>
      <c r="B1638">
        <v>22</v>
      </c>
      <c r="C1638" t="s">
        <v>142</v>
      </c>
      <c r="D1638">
        <v>221131</v>
      </c>
      <c r="E1638" t="s">
        <v>152</v>
      </c>
      <c r="F1638">
        <v>6325</v>
      </c>
      <c r="G1638">
        <v>0</v>
      </c>
      <c r="H1638">
        <v>0</v>
      </c>
      <c r="I1638">
        <v>6325</v>
      </c>
      <c r="J1638">
        <v>6325</v>
      </c>
      <c r="K1638" s="11">
        <v>0</v>
      </c>
      <c r="L1638" s="9">
        <v>1</v>
      </c>
    </row>
    <row r="1639" spans="1:12" x14ac:dyDescent="0.3">
      <c r="A1639" t="s">
        <v>85</v>
      </c>
      <c r="B1639">
        <v>22</v>
      </c>
      <c r="C1639" t="s">
        <v>142</v>
      </c>
      <c r="D1639">
        <v>221131</v>
      </c>
      <c r="E1639" t="s">
        <v>152</v>
      </c>
      <c r="F1639">
        <v>366142</v>
      </c>
      <c r="G1639">
        <v>0</v>
      </c>
      <c r="H1639">
        <v>0</v>
      </c>
      <c r="I1639">
        <v>366142</v>
      </c>
      <c r="J1639">
        <v>165506.32</v>
      </c>
      <c r="K1639" s="11">
        <v>200635.68</v>
      </c>
      <c r="L1639" s="9">
        <v>0.45200000000000001</v>
      </c>
    </row>
    <row r="1640" spans="1:12" x14ac:dyDescent="0.3">
      <c r="A1640" t="s">
        <v>124</v>
      </c>
      <c r="B1640">
        <v>22</v>
      </c>
      <c r="C1640" t="s">
        <v>142</v>
      </c>
      <c r="D1640">
        <v>221131</v>
      </c>
      <c r="E1640" t="s">
        <v>152</v>
      </c>
      <c r="F1640">
        <v>87180</v>
      </c>
      <c r="G1640">
        <v>0</v>
      </c>
      <c r="H1640">
        <v>0</v>
      </c>
      <c r="I1640">
        <v>87180</v>
      </c>
      <c r="J1640">
        <v>22699.83</v>
      </c>
      <c r="K1640" s="11">
        <v>64480.17</v>
      </c>
      <c r="L1640" s="9">
        <v>0.26040000000000002</v>
      </c>
    </row>
    <row r="1641" spans="1:12" x14ac:dyDescent="0.3">
      <c r="A1641" t="s">
        <v>105</v>
      </c>
      <c r="B1641">
        <v>22</v>
      </c>
      <c r="C1641" t="s">
        <v>142</v>
      </c>
      <c r="D1641">
        <v>221131</v>
      </c>
      <c r="E1641" t="s">
        <v>152</v>
      </c>
      <c r="F1641">
        <v>16300</v>
      </c>
      <c r="G1641">
        <v>0</v>
      </c>
      <c r="H1641">
        <v>0</v>
      </c>
      <c r="I1641">
        <v>16300</v>
      </c>
      <c r="J1641">
        <v>13553.48</v>
      </c>
      <c r="K1641" s="11">
        <v>2746.52</v>
      </c>
      <c r="L1641" s="9">
        <v>0.83150000000000002</v>
      </c>
    </row>
    <row r="1642" spans="1:12" x14ac:dyDescent="0.3">
      <c r="A1642" t="s">
        <v>139</v>
      </c>
      <c r="B1642">
        <v>22</v>
      </c>
      <c r="C1642" t="s">
        <v>142</v>
      </c>
      <c r="D1642">
        <v>221131</v>
      </c>
      <c r="E1642" t="s">
        <v>152</v>
      </c>
      <c r="F1642">
        <v>12430</v>
      </c>
      <c r="G1642">
        <v>0</v>
      </c>
      <c r="H1642">
        <v>0</v>
      </c>
      <c r="I1642">
        <v>12430</v>
      </c>
      <c r="J1642">
        <v>2699.18</v>
      </c>
      <c r="K1642" s="11">
        <v>9730.82</v>
      </c>
      <c r="L1642" s="9">
        <v>0.2172</v>
      </c>
    </row>
    <row r="1643" spans="1:12" x14ac:dyDescent="0.3">
      <c r="A1643" t="s">
        <v>149</v>
      </c>
      <c r="B1643">
        <v>22</v>
      </c>
      <c r="C1643" t="s">
        <v>142</v>
      </c>
      <c r="D1643">
        <v>221131</v>
      </c>
      <c r="E1643" t="s">
        <v>152</v>
      </c>
      <c r="F1643">
        <v>3204</v>
      </c>
      <c r="G1643">
        <v>6000</v>
      </c>
      <c r="H1643">
        <v>0</v>
      </c>
      <c r="I1643">
        <v>9204</v>
      </c>
      <c r="J1643">
        <v>3148.73</v>
      </c>
      <c r="K1643" s="11">
        <v>6055.27</v>
      </c>
      <c r="L1643" s="9">
        <v>0.34210000000000002</v>
      </c>
    </row>
    <row r="1644" spans="1:12" x14ac:dyDescent="0.3">
      <c r="A1644" t="s">
        <v>32</v>
      </c>
      <c r="B1644">
        <v>22</v>
      </c>
      <c r="C1644" t="s">
        <v>142</v>
      </c>
      <c r="D1644">
        <v>221131</v>
      </c>
      <c r="E1644" t="s">
        <v>152</v>
      </c>
      <c r="F1644">
        <v>5242864.8899999997</v>
      </c>
      <c r="G1644">
        <v>0</v>
      </c>
      <c r="H1644">
        <v>0</v>
      </c>
      <c r="I1644">
        <v>5242864.8899999997</v>
      </c>
      <c r="J1644">
        <v>5242864.8899999997</v>
      </c>
      <c r="K1644" s="11">
        <v>0</v>
      </c>
      <c r="L1644" s="9">
        <v>1</v>
      </c>
    </row>
    <row r="1645" spans="1:12" x14ac:dyDescent="0.3">
      <c r="A1645" t="s">
        <v>68</v>
      </c>
      <c r="B1645">
        <v>22</v>
      </c>
      <c r="C1645" t="s">
        <v>142</v>
      </c>
      <c r="D1645">
        <v>221131</v>
      </c>
      <c r="E1645" t="s">
        <v>152</v>
      </c>
      <c r="F1645">
        <v>501109.65</v>
      </c>
      <c r="G1645">
        <v>0</v>
      </c>
      <c r="H1645">
        <v>0</v>
      </c>
      <c r="I1645">
        <v>501109.65</v>
      </c>
      <c r="J1645">
        <v>501109.65</v>
      </c>
      <c r="K1645" s="11">
        <v>0</v>
      </c>
      <c r="L1645" s="9">
        <v>1</v>
      </c>
    </row>
    <row r="1646" spans="1:12" x14ac:dyDescent="0.3">
      <c r="A1646" t="s">
        <v>40</v>
      </c>
      <c r="B1646">
        <v>22</v>
      </c>
      <c r="C1646" t="s">
        <v>142</v>
      </c>
      <c r="D1646">
        <v>221131</v>
      </c>
      <c r="E1646" t="s">
        <v>152</v>
      </c>
      <c r="F1646">
        <v>3972025.49</v>
      </c>
      <c r="G1646">
        <v>4213613.57</v>
      </c>
      <c r="H1646">
        <v>8185639.0599999996</v>
      </c>
      <c r="I1646">
        <v>0</v>
      </c>
      <c r="J1646">
        <v>0</v>
      </c>
      <c r="K1646" s="11">
        <v>0</v>
      </c>
      <c r="L1646" s="9">
        <v>0</v>
      </c>
    </row>
    <row r="1647" spans="1:12" x14ac:dyDescent="0.3">
      <c r="A1647" t="s">
        <v>41</v>
      </c>
      <c r="B1647">
        <v>22</v>
      </c>
      <c r="C1647" t="s">
        <v>142</v>
      </c>
      <c r="D1647">
        <v>221131</v>
      </c>
      <c r="E1647" t="s">
        <v>152</v>
      </c>
      <c r="F1647">
        <v>6110858.3700000001</v>
      </c>
      <c r="G1647">
        <v>0</v>
      </c>
      <c r="H1647">
        <v>0</v>
      </c>
      <c r="I1647">
        <v>6110858.3700000001</v>
      </c>
      <c r="J1647">
        <v>6110858.3700000001</v>
      </c>
      <c r="K1647" s="11">
        <v>0</v>
      </c>
      <c r="L1647" s="9">
        <v>1</v>
      </c>
    </row>
    <row r="1648" spans="1:12" x14ac:dyDescent="0.3">
      <c r="A1648" t="s">
        <v>101</v>
      </c>
      <c r="B1648">
        <v>22</v>
      </c>
      <c r="C1648" t="s">
        <v>142</v>
      </c>
      <c r="D1648">
        <v>221131</v>
      </c>
      <c r="E1648" t="s">
        <v>152</v>
      </c>
      <c r="F1648">
        <v>22877.35</v>
      </c>
      <c r="G1648">
        <v>24975.77</v>
      </c>
      <c r="H1648">
        <v>43387.93</v>
      </c>
      <c r="I1648">
        <v>4465.1899999999996</v>
      </c>
      <c r="J1648">
        <v>0</v>
      </c>
      <c r="K1648" s="11">
        <v>0</v>
      </c>
      <c r="L1648" s="9">
        <v>0</v>
      </c>
    </row>
    <row r="1649" spans="1:12" x14ac:dyDescent="0.3">
      <c r="A1649" t="s">
        <v>102</v>
      </c>
      <c r="B1649">
        <v>22</v>
      </c>
      <c r="C1649" t="s">
        <v>142</v>
      </c>
      <c r="D1649">
        <v>221131</v>
      </c>
      <c r="E1649" t="s">
        <v>152</v>
      </c>
      <c r="F1649">
        <v>278000</v>
      </c>
      <c r="G1649">
        <v>0</v>
      </c>
      <c r="H1649">
        <v>0</v>
      </c>
      <c r="I1649">
        <v>278000</v>
      </c>
      <c r="J1649">
        <v>51162.94</v>
      </c>
      <c r="K1649" s="11">
        <v>226837.06</v>
      </c>
      <c r="L1649" s="9">
        <v>0.184</v>
      </c>
    </row>
    <row r="1650" spans="1:12" x14ac:dyDescent="0.3">
      <c r="A1650" t="s">
        <v>95</v>
      </c>
      <c r="B1650">
        <v>22</v>
      </c>
      <c r="C1650" t="s">
        <v>142</v>
      </c>
      <c r="D1650">
        <v>221131</v>
      </c>
      <c r="E1650" t="s">
        <v>152</v>
      </c>
      <c r="F1650">
        <v>85000</v>
      </c>
      <c r="G1650">
        <v>16000</v>
      </c>
      <c r="H1650">
        <v>0</v>
      </c>
      <c r="I1650">
        <v>101000</v>
      </c>
      <c r="J1650">
        <v>40116.86</v>
      </c>
      <c r="K1650" s="11">
        <v>60883.14</v>
      </c>
      <c r="L1650" s="9">
        <v>0.3972</v>
      </c>
    </row>
    <row r="1651" spans="1:12" x14ac:dyDescent="0.3">
      <c r="A1651" t="s">
        <v>55</v>
      </c>
      <c r="B1651">
        <v>22</v>
      </c>
      <c r="C1651" t="s">
        <v>142</v>
      </c>
      <c r="D1651">
        <v>221131</v>
      </c>
      <c r="E1651" t="s">
        <v>152</v>
      </c>
      <c r="F1651">
        <v>11000</v>
      </c>
      <c r="G1651">
        <v>0</v>
      </c>
      <c r="H1651">
        <v>0</v>
      </c>
      <c r="I1651">
        <v>11000</v>
      </c>
      <c r="J1651">
        <v>0</v>
      </c>
      <c r="K1651" s="11">
        <v>11000</v>
      </c>
      <c r="L1651" s="9">
        <v>0</v>
      </c>
    </row>
    <row r="1652" spans="1:12" x14ac:dyDescent="0.3">
      <c r="A1652" t="s">
        <v>66</v>
      </c>
      <c r="B1652">
        <v>22</v>
      </c>
      <c r="C1652" t="s">
        <v>142</v>
      </c>
      <c r="D1652">
        <v>221131</v>
      </c>
      <c r="E1652" t="s">
        <v>152</v>
      </c>
      <c r="F1652">
        <v>4003386.83</v>
      </c>
      <c r="G1652">
        <v>2792552.22</v>
      </c>
      <c r="H1652">
        <v>6795939.0499999998</v>
      </c>
      <c r="I1652">
        <v>0</v>
      </c>
      <c r="J1652">
        <v>0</v>
      </c>
      <c r="K1652" s="11">
        <v>0</v>
      </c>
      <c r="L1652" s="9">
        <v>0</v>
      </c>
    </row>
    <row r="1653" spans="1:12" x14ac:dyDescent="0.3">
      <c r="A1653" t="s">
        <v>27</v>
      </c>
      <c r="B1653">
        <v>22</v>
      </c>
      <c r="C1653" t="s">
        <v>142</v>
      </c>
      <c r="D1653">
        <v>221131</v>
      </c>
      <c r="E1653" t="s">
        <v>152</v>
      </c>
      <c r="F1653">
        <v>815.22</v>
      </c>
      <c r="G1653">
        <v>0</v>
      </c>
      <c r="H1653">
        <v>0</v>
      </c>
      <c r="I1653">
        <v>815.22</v>
      </c>
      <c r="J1653">
        <v>0</v>
      </c>
      <c r="K1653" s="11">
        <v>0</v>
      </c>
      <c r="L1653" s="9">
        <v>0</v>
      </c>
    </row>
    <row r="1654" spans="1:12" x14ac:dyDescent="0.3">
      <c r="A1654" t="s">
        <v>81</v>
      </c>
      <c r="B1654">
        <v>22</v>
      </c>
      <c r="C1654" t="s">
        <v>142</v>
      </c>
      <c r="D1654">
        <v>221131</v>
      </c>
      <c r="E1654" t="s">
        <v>152</v>
      </c>
      <c r="F1654">
        <v>5764</v>
      </c>
      <c r="G1654">
        <v>0</v>
      </c>
      <c r="H1654">
        <v>0</v>
      </c>
      <c r="I1654">
        <v>5764</v>
      </c>
      <c r="J1654">
        <v>2305.13</v>
      </c>
      <c r="K1654" s="11">
        <v>3458.87</v>
      </c>
      <c r="L1654" s="9">
        <v>0.39989999999999998</v>
      </c>
    </row>
    <row r="1655" spans="1:12" x14ac:dyDescent="0.3">
      <c r="A1655" t="s">
        <v>268</v>
      </c>
      <c r="B1655">
        <v>22</v>
      </c>
      <c r="C1655" t="s">
        <v>142</v>
      </c>
      <c r="D1655">
        <v>221131</v>
      </c>
      <c r="E1655" t="s">
        <v>152</v>
      </c>
      <c r="F1655">
        <v>3069</v>
      </c>
      <c r="G1655">
        <v>0</v>
      </c>
      <c r="H1655">
        <v>0</v>
      </c>
      <c r="I1655">
        <v>3069</v>
      </c>
      <c r="J1655">
        <v>1253.6500000000001</v>
      </c>
      <c r="K1655" s="11">
        <v>1815.35</v>
      </c>
      <c r="L1655" s="9">
        <v>0.40849999999999997</v>
      </c>
    </row>
    <row r="1656" spans="1:12" x14ac:dyDescent="0.3">
      <c r="A1656" t="s">
        <v>24</v>
      </c>
      <c r="B1656">
        <v>22</v>
      </c>
      <c r="C1656" t="s">
        <v>142</v>
      </c>
      <c r="D1656">
        <v>221131</v>
      </c>
      <c r="E1656" t="s">
        <v>152</v>
      </c>
      <c r="F1656">
        <v>115508.64</v>
      </c>
      <c r="G1656">
        <v>12388.24</v>
      </c>
      <c r="H1656">
        <v>0</v>
      </c>
      <c r="I1656">
        <v>127896.88</v>
      </c>
      <c r="J1656">
        <v>127896.88</v>
      </c>
      <c r="K1656" s="11">
        <v>0</v>
      </c>
      <c r="L1656" s="9">
        <v>1</v>
      </c>
    </row>
    <row r="1657" spans="1:12" x14ac:dyDescent="0.3">
      <c r="A1657" t="s">
        <v>21</v>
      </c>
      <c r="B1657">
        <v>22</v>
      </c>
      <c r="C1657" t="s">
        <v>142</v>
      </c>
      <c r="D1657">
        <v>221131</v>
      </c>
      <c r="E1657" t="s">
        <v>152</v>
      </c>
      <c r="F1657">
        <v>110552.14</v>
      </c>
      <c r="G1657">
        <v>2043880.13</v>
      </c>
      <c r="H1657">
        <v>0</v>
      </c>
      <c r="I1657">
        <v>2154432.27</v>
      </c>
      <c r="J1657">
        <v>0</v>
      </c>
      <c r="K1657" s="11">
        <v>2154432.27</v>
      </c>
      <c r="L1657" s="9">
        <v>0</v>
      </c>
    </row>
    <row r="1658" spans="1:12" x14ac:dyDescent="0.3">
      <c r="A1658" t="s">
        <v>95</v>
      </c>
      <c r="B1658">
        <v>22</v>
      </c>
      <c r="C1658" t="s">
        <v>142</v>
      </c>
      <c r="D1658">
        <v>221132</v>
      </c>
      <c r="E1658" t="s">
        <v>269</v>
      </c>
      <c r="F1658">
        <v>4570</v>
      </c>
      <c r="G1658">
        <v>0</v>
      </c>
      <c r="H1658">
        <v>0</v>
      </c>
      <c r="I1658">
        <v>4570</v>
      </c>
      <c r="J1658">
        <v>0</v>
      </c>
      <c r="K1658" s="11">
        <v>4570</v>
      </c>
      <c r="L1658" s="9">
        <v>0</v>
      </c>
    </row>
    <row r="1659" spans="1:12" x14ac:dyDescent="0.3">
      <c r="A1659" t="s">
        <v>124</v>
      </c>
      <c r="B1659">
        <v>22</v>
      </c>
      <c r="C1659" t="s">
        <v>142</v>
      </c>
      <c r="D1659">
        <v>221132</v>
      </c>
      <c r="E1659" t="s">
        <v>269</v>
      </c>
      <c r="F1659">
        <v>750</v>
      </c>
      <c r="G1659">
        <v>0</v>
      </c>
      <c r="H1659">
        <v>0</v>
      </c>
      <c r="I1659">
        <v>750</v>
      </c>
      <c r="J1659">
        <v>0</v>
      </c>
      <c r="K1659" s="11">
        <v>750</v>
      </c>
      <c r="L1659" s="9">
        <v>0</v>
      </c>
    </row>
    <row r="1660" spans="1:12" x14ac:dyDescent="0.3">
      <c r="A1660" t="s">
        <v>24</v>
      </c>
      <c r="B1660">
        <v>22</v>
      </c>
      <c r="C1660" t="s">
        <v>142</v>
      </c>
      <c r="D1660">
        <v>221132</v>
      </c>
      <c r="E1660" t="s">
        <v>269</v>
      </c>
      <c r="F1660">
        <v>1767470.48</v>
      </c>
      <c r="G1660">
        <v>779481.59999999998</v>
      </c>
      <c r="H1660">
        <v>389740.79999999999</v>
      </c>
      <c r="I1660">
        <v>2157211.2799999998</v>
      </c>
      <c r="J1660">
        <v>2157211.2799999998</v>
      </c>
      <c r="K1660" s="11">
        <v>0</v>
      </c>
      <c r="L1660" s="9">
        <v>1</v>
      </c>
    </row>
    <row r="1661" spans="1:12" x14ac:dyDescent="0.3">
      <c r="A1661" t="s">
        <v>53</v>
      </c>
      <c r="B1661">
        <v>22</v>
      </c>
      <c r="C1661" t="s">
        <v>142</v>
      </c>
      <c r="D1661">
        <v>221132</v>
      </c>
      <c r="E1661" t="s">
        <v>269</v>
      </c>
      <c r="F1661">
        <v>1139394.55</v>
      </c>
      <c r="G1661">
        <v>0</v>
      </c>
      <c r="H1661">
        <v>0</v>
      </c>
      <c r="I1661">
        <v>1139394.55</v>
      </c>
      <c r="J1661">
        <v>782327.29</v>
      </c>
      <c r="K1661" s="11">
        <v>0</v>
      </c>
      <c r="L1661" s="9">
        <v>0.68659999999999999</v>
      </c>
    </row>
    <row r="1662" spans="1:12" x14ac:dyDescent="0.3">
      <c r="A1662" t="s">
        <v>112</v>
      </c>
      <c r="B1662">
        <v>22</v>
      </c>
      <c r="C1662" t="s">
        <v>142</v>
      </c>
      <c r="D1662">
        <v>221132</v>
      </c>
      <c r="E1662" t="s">
        <v>269</v>
      </c>
      <c r="F1662">
        <v>300</v>
      </c>
      <c r="G1662">
        <v>0</v>
      </c>
      <c r="H1662">
        <v>0</v>
      </c>
      <c r="I1662">
        <v>300</v>
      </c>
      <c r="J1662">
        <v>0</v>
      </c>
      <c r="K1662" s="11">
        <v>300</v>
      </c>
      <c r="L1662" s="9">
        <v>0</v>
      </c>
    </row>
    <row r="1663" spans="1:12" x14ac:dyDescent="0.3">
      <c r="A1663" t="s">
        <v>81</v>
      </c>
      <c r="B1663">
        <v>22</v>
      </c>
      <c r="C1663" t="s">
        <v>142</v>
      </c>
      <c r="D1663">
        <v>221132</v>
      </c>
      <c r="E1663" t="s">
        <v>269</v>
      </c>
      <c r="F1663">
        <v>1300</v>
      </c>
      <c r="G1663">
        <v>0</v>
      </c>
      <c r="H1663">
        <v>0</v>
      </c>
      <c r="I1663">
        <v>1300</v>
      </c>
      <c r="J1663">
        <v>0</v>
      </c>
      <c r="K1663" s="11">
        <v>1300</v>
      </c>
      <c r="L1663" s="9">
        <v>0</v>
      </c>
    </row>
    <row r="1664" spans="1:12" x14ac:dyDescent="0.3">
      <c r="A1664" t="s">
        <v>68</v>
      </c>
      <c r="B1664">
        <v>22</v>
      </c>
      <c r="C1664" t="s">
        <v>142</v>
      </c>
      <c r="D1664">
        <v>221132</v>
      </c>
      <c r="E1664" t="s">
        <v>269</v>
      </c>
      <c r="F1664">
        <v>470621.73</v>
      </c>
      <c r="G1664">
        <v>0</v>
      </c>
      <c r="H1664">
        <v>0</v>
      </c>
      <c r="I1664">
        <v>470621.73</v>
      </c>
      <c r="J1664">
        <v>0</v>
      </c>
      <c r="K1664" s="11">
        <v>0</v>
      </c>
      <c r="L1664" s="9">
        <v>0</v>
      </c>
    </row>
    <row r="1665" spans="1:12" x14ac:dyDescent="0.3">
      <c r="A1665" t="s">
        <v>123</v>
      </c>
      <c r="B1665">
        <v>22</v>
      </c>
      <c r="C1665" t="s">
        <v>142</v>
      </c>
      <c r="D1665">
        <v>221132</v>
      </c>
      <c r="E1665" t="s">
        <v>269</v>
      </c>
      <c r="F1665">
        <v>4350</v>
      </c>
      <c r="G1665">
        <v>0</v>
      </c>
      <c r="H1665">
        <v>0</v>
      </c>
      <c r="I1665">
        <v>4350</v>
      </c>
      <c r="J1665">
        <v>0</v>
      </c>
      <c r="K1665" s="11">
        <v>4350</v>
      </c>
      <c r="L1665" s="9">
        <v>0</v>
      </c>
    </row>
    <row r="1666" spans="1:12" x14ac:dyDescent="0.3">
      <c r="A1666" t="s">
        <v>66</v>
      </c>
      <c r="B1666">
        <v>22</v>
      </c>
      <c r="C1666" t="s">
        <v>142</v>
      </c>
      <c r="D1666">
        <v>221132</v>
      </c>
      <c r="E1666" t="s">
        <v>269</v>
      </c>
      <c r="F1666">
        <v>466514.25</v>
      </c>
      <c r="G1666">
        <v>0</v>
      </c>
      <c r="H1666">
        <v>380720.7</v>
      </c>
      <c r="I1666">
        <v>85793.55</v>
      </c>
      <c r="J1666">
        <v>85793.55</v>
      </c>
      <c r="K1666" s="11">
        <v>0</v>
      </c>
      <c r="L1666" s="9">
        <v>1</v>
      </c>
    </row>
    <row r="1667" spans="1:12" x14ac:dyDescent="0.3">
      <c r="A1667" t="s">
        <v>161</v>
      </c>
      <c r="B1667">
        <v>22</v>
      </c>
      <c r="C1667" t="s">
        <v>142</v>
      </c>
      <c r="D1667">
        <v>221132</v>
      </c>
      <c r="E1667" t="s">
        <v>269</v>
      </c>
      <c r="F1667">
        <v>600</v>
      </c>
      <c r="G1667">
        <v>0</v>
      </c>
      <c r="H1667">
        <v>0</v>
      </c>
      <c r="I1667">
        <v>600</v>
      </c>
      <c r="J1667">
        <v>0</v>
      </c>
      <c r="K1667" s="11">
        <v>600</v>
      </c>
      <c r="L1667" s="9">
        <v>0</v>
      </c>
    </row>
    <row r="1668" spans="1:12" x14ac:dyDescent="0.3">
      <c r="A1668" t="s">
        <v>39</v>
      </c>
      <c r="B1668">
        <v>22</v>
      </c>
      <c r="C1668" t="s">
        <v>142</v>
      </c>
      <c r="D1668">
        <v>221132</v>
      </c>
      <c r="E1668" t="s">
        <v>269</v>
      </c>
      <c r="F1668">
        <v>20700</v>
      </c>
      <c r="G1668">
        <v>0</v>
      </c>
      <c r="H1668">
        <v>0</v>
      </c>
      <c r="I1668">
        <v>20700</v>
      </c>
      <c r="J1668">
        <v>20700</v>
      </c>
      <c r="K1668" s="11">
        <v>0</v>
      </c>
      <c r="L1668" s="9">
        <v>1</v>
      </c>
    </row>
    <row r="1669" spans="1:12" x14ac:dyDescent="0.3">
      <c r="A1669" t="s">
        <v>50</v>
      </c>
      <c r="B1669">
        <v>22</v>
      </c>
      <c r="C1669" t="s">
        <v>142</v>
      </c>
      <c r="D1669">
        <v>221132</v>
      </c>
      <c r="E1669" t="s">
        <v>269</v>
      </c>
      <c r="F1669">
        <v>3238553.3</v>
      </c>
      <c r="G1669">
        <v>0</v>
      </c>
      <c r="H1669">
        <v>0</v>
      </c>
      <c r="I1669">
        <v>3238553.3</v>
      </c>
      <c r="J1669">
        <v>3238553.3</v>
      </c>
      <c r="K1669" s="11">
        <v>0</v>
      </c>
      <c r="L1669" s="9">
        <v>1</v>
      </c>
    </row>
    <row r="1670" spans="1:12" x14ac:dyDescent="0.3">
      <c r="A1670" t="s">
        <v>102</v>
      </c>
      <c r="B1670">
        <v>22</v>
      </c>
      <c r="C1670" t="s">
        <v>142</v>
      </c>
      <c r="D1670">
        <v>221132</v>
      </c>
      <c r="E1670" t="s">
        <v>269</v>
      </c>
      <c r="F1670">
        <v>2350</v>
      </c>
      <c r="G1670">
        <v>0</v>
      </c>
      <c r="H1670">
        <v>0</v>
      </c>
      <c r="I1670">
        <v>2350</v>
      </c>
      <c r="J1670">
        <v>0</v>
      </c>
      <c r="K1670" s="11">
        <v>2350</v>
      </c>
      <c r="L1670" s="9">
        <v>0</v>
      </c>
    </row>
    <row r="1671" spans="1:12" x14ac:dyDescent="0.3">
      <c r="A1671" t="s">
        <v>96</v>
      </c>
      <c r="B1671">
        <v>22</v>
      </c>
      <c r="C1671" t="s">
        <v>142</v>
      </c>
      <c r="D1671">
        <v>221132</v>
      </c>
      <c r="E1671" t="s">
        <v>269</v>
      </c>
      <c r="F1671">
        <v>730</v>
      </c>
      <c r="G1671">
        <v>0</v>
      </c>
      <c r="H1671">
        <v>0</v>
      </c>
      <c r="I1671">
        <v>730</v>
      </c>
      <c r="J1671">
        <v>0</v>
      </c>
      <c r="K1671" s="11">
        <v>730</v>
      </c>
      <c r="L1671" s="9">
        <v>0</v>
      </c>
    </row>
    <row r="1672" spans="1:12" x14ac:dyDescent="0.3">
      <c r="A1672" t="s">
        <v>71</v>
      </c>
      <c r="B1672">
        <v>22</v>
      </c>
      <c r="C1672" t="s">
        <v>142</v>
      </c>
      <c r="D1672">
        <v>221132</v>
      </c>
      <c r="E1672" t="s">
        <v>269</v>
      </c>
      <c r="F1672">
        <v>50000</v>
      </c>
      <c r="G1672">
        <v>0</v>
      </c>
      <c r="H1672">
        <v>50000</v>
      </c>
      <c r="I1672">
        <v>0</v>
      </c>
      <c r="J1672">
        <v>0</v>
      </c>
      <c r="K1672" s="11">
        <v>0</v>
      </c>
      <c r="L1672" s="9">
        <v>0</v>
      </c>
    </row>
    <row r="1673" spans="1:12" x14ac:dyDescent="0.3">
      <c r="A1673" t="s">
        <v>71</v>
      </c>
      <c r="B1673">
        <v>22</v>
      </c>
      <c r="C1673" t="s">
        <v>142</v>
      </c>
      <c r="D1673">
        <v>22210</v>
      </c>
      <c r="E1673" t="s">
        <v>278</v>
      </c>
      <c r="F1673">
        <v>0</v>
      </c>
      <c r="G1673">
        <v>10500</v>
      </c>
      <c r="H1673">
        <v>10500</v>
      </c>
      <c r="I1673">
        <v>0</v>
      </c>
      <c r="J1673">
        <v>0</v>
      </c>
      <c r="K1673" s="11">
        <v>0</v>
      </c>
      <c r="L1673" s="9">
        <v>0</v>
      </c>
    </row>
    <row r="1674" spans="1:12" x14ac:dyDescent="0.3">
      <c r="A1674" t="s">
        <v>16</v>
      </c>
      <c r="B1674">
        <v>22</v>
      </c>
      <c r="C1674" t="s">
        <v>142</v>
      </c>
      <c r="D1674">
        <v>22210</v>
      </c>
      <c r="E1674" t="s">
        <v>278</v>
      </c>
      <c r="F1674">
        <v>0</v>
      </c>
      <c r="G1674">
        <v>28000</v>
      </c>
      <c r="H1674">
        <v>975</v>
      </c>
      <c r="I1674">
        <v>27025</v>
      </c>
      <c r="J1674">
        <v>27025</v>
      </c>
      <c r="K1674" s="11">
        <v>0</v>
      </c>
      <c r="L1674" s="9">
        <v>1</v>
      </c>
    </row>
    <row r="1675" spans="1:12" x14ac:dyDescent="0.3">
      <c r="A1675" t="s">
        <v>76</v>
      </c>
      <c r="B1675">
        <v>22</v>
      </c>
      <c r="C1675" t="s">
        <v>142</v>
      </c>
      <c r="D1675">
        <v>22210</v>
      </c>
      <c r="E1675" t="s">
        <v>278</v>
      </c>
      <c r="F1675">
        <v>0</v>
      </c>
      <c r="G1675">
        <v>3500</v>
      </c>
      <c r="H1675">
        <v>3500</v>
      </c>
      <c r="I1675">
        <v>0</v>
      </c>
      <c r="J1675">
        <v>0</v>
      </c>
      <c r="K1675" s="11">
        <v>0</v>
      </c>
      <c r="L1675" s="9">
        <v>0</v>
      </c>
    </row>
    <row r="1676" spans="1:12" x14ac:dyDescent="0.3">
      <c r="A1676" t="s">
        <v>11</v>
      </c>
      <c r="B1676">
        <v>22</v>
      </c>
      <c r="C1676" t="s">
        <v>142</v>
      </c>
      <c r="D1676">
        <v>22210</v>
      </c>
      <c r="E1676" t="s">
        <v>278</v>
      </c>
      <c r="F1676">
        <v>0</v>
      </c>
      <c r="G1676">
        <v>10500</v>
      </c>
      <c r="H1676">
        <v>0</v>
      </c>
      <c r="I1676">
        <v>10500</v>
      </c>
      <c r="J1676">
        <v>10497.2</v>
      </c>
      <c r="K1676" s="11">
        <v>2.8</v>
      </c>
      <c r="L1676" s="9">
        <v>0.99970000000000003</v>
      </c>
    </row>
    <row r="1677" spans="1:12" x14ac:dyDescent="0.3">
      <c r="A1677" t="s">
        <v>14</v>
      </c>
      <c r="B1677">
        <v>22</v>
      </c>
      <c r="C1677" t="s">
        <v>142</v>
      </c>
      <c r="D1677">
        <v>22210</v>
      </c>
      <c r="E1677" t="s">
        <v>278</v>
      </c>
      <c r="F1677">
        <v>0</v>
      </c>
      <c r="G1677">
        <v>17500</v>
      </c>
      <c r="H1677">
        <v>8.5</v>
      </c>
      <c r="I1677">
        <v>17491.5</v>
      </c>
      <c r="J1677">
        <v>17491.5</v>
      </c>
      <c r="K1677" s="11">
        <v>0</v>
      </c>
      <c r="L1677" s="9">
        <v>1</v>
      </c>
    </row>
    <row r="1678" spans="1:12" x14ac:dyDescent="0.3">
      <c r="A1678" t="s">
        <v>50</v>
      </c>
      <c r="B1678">
        <v>22</v>
      </c>
      <c r="C1678" t="s">
        <v>142</v>
      </c>
      <c r="D1678" t="s">
        <v>266</v>
      </c>
      <c r="E1678" t="s">
        <v>267</v>
      </c>
      <c r="F1678">
        <v>99000</v>
      </c>
      <c r="G1678">
        <v>0</v>
      </c>
      <c r="H1678">
        <v>0</v>
      </c>
      <c r="I1678">
        <v>99000</v>
      </c>
      <c r="J1678">
        <v>99000</v>
      </c>
      <c r="K1678" s="11">
        <v>0</v>
      </c>
      <c r="L1678" s="9">
        <v>1</v>
      </c>
    </row>
    <row r="1679" spans="1:12" x14ac:dyDescent="0.3">
      <c r="A1679" t="s">
        <v>39</v>
      </c>
      <c r="B1679">
        <v>22</v>
      </c>
      <c r="C1679" t="s">
        <v>142</v>
      </c>
      <c r="D1679" t="s">
        <v>266</v>
      </c>
      <c r="E1679" t="s">
        <v>267</v>
      </c>
      <c r="F1679">
        <v>707038.38</v>
      </c>
      <c r="G1679">
        <v>2121115.14</v>
      </c>
      <c r="H1679">
        <v>0</v>
      </c>
      <c r="I1679">
        <v>2828153.52</v>
      </c>
      <c r="J1679">
        <v>2828153.52</v>
      </c>
      <c r="K1679" s="11">
        <v>0</v>
      </c>
      <c r="L1679" s="9">
        <v>1</v>
      </c>
    </row>
    <row r="1680" spans="1:12" x14ac:dyDescent="0.3">
      <c r="A1680" t="s">
        <v>21</v>
      </c>
      <c r="B1680">
        <v>22</v>
      </c>
      <c r="C1680" t="s">
        <v>142</v>
      </c>
      <c r="D1680" t="s">
        <v>266</v>
      </c>
      <c r="E1680" t="s">
        <v>267</v>
      </c>
      <c r="F1680">
        <v>958671.18</v>
      </c>
      <c r="G1680">
        <v>22981362.300000001</v>
      </c>
      <c r="H1680">
        <v>0</v>
      </c>
      <c r="I1680">
        <v>23940033.48</v>
      </c>
      <c r="J1680">
        <v>8751729.9299999997</v>
      </c>
      <c r="K1680" s="11">
        <v>7402217.2300000004</v>
      </c>
      <c r="L1680" s="9">
        <v>0.36559999999999998</v>
      </c>
    </row>
    <row r="1681" spans="1:12" x14ac:dyDescent="0.3">
      <c r="A1681" t="s">
        <v>21</v>
      </c>
      <c r="B1681">
        <v>22</v>
      </c>
      <c r="C1681" t="s">
        <v>142</v>
      </c>
      <c r="D1681" t="s">
        <v>354</v>
      </c>
      <c r="E1681" t="s">
        <v>355</v>
      </c>
      <c r="F1681">
        <v>20795474</v>
      </c>
      <c r="G1681">
        <v>0</v>
      </c>
      <c r="H1681">
        <v>0</v>
      </c>
      <c r="I1681">
        <v>11540922</v>
      </c>
      <c r="J1681">
        <v>0</v>
      </c>
      <c r="K1681" s="11">
        <v>11540922</v>
      </c>
      <c r="L1681" s="9">
        <v>0</v>
      </c>
    </row>
    <row r="1682" spans="1:12" x14ac:dyDescent="0.3">
      <c r="A1682" t="s">
        <v>21</v>
      </c>
      <c r="B1682">
        <v>22</v>
      </c>
      <c r="C1682" t="s">
        <v>142</v>
      </c>
      <c r="D1682" t="s">
        <v>474</v>
      </c>
      <c r="E1682" t="s">
        <v>475</v>
      </c>
      <c r="F1682">
        <v>0</v>
      </c>
      <c r="G1682">
        <v>0</v>
      </c>
      <c r="H1682">
        <v>0</v>
      </c>
      <c r="I1682">
        <v>18612400</v>
      </c>
      <c r="J1682">
        <v>18612400</v>
      </c>
      <c r="K1682" s="11">
        <v>0</v>
      </c>
      <c r="L1682" s="9">
        <v>1</v>
      </c>
    </row>
    <row r="1683" spans="1:12" x14ac:dyDescent="0.3">
      <c r="A1683" t="s">
        <v>21</v>
      </c>
      <c r="B1683">
        <v>22</v>
      </c>
      <c r="C1683" t="s">
        <v>142</v>
      </c>
      <c r="D1683" t="s">
        <v>242</v>
      </c>
      <c r="E1683" t="s">
        <v>243</v>
      </c>
      <c r="F1683">
        <v>8298165</v>
      </c>
      <c r="G1683">
        <v>0</v>
      </c>
      <c r="H1683">
        <v>0</v>
      </c>
      <c r="I1683">
        <v>9018946</v>
      </c>
      <c r="J1683">
        <v>0</v>
      </c>
      <c r="K1683" s="11">
        <v>9018946</v>
      </c>
      <c r="L1683" s="9">
        <v>0</v>
      </c>
    </row>
    <row r="1684" spans="1:12" x14ac:dyDescent="0.3">
      <c r="A1684" t="s">
        <v>55</v>
      </c>
      <c r="B1684">
        <v>22</v>
      </c>
      <c r="C1684" t="s">
        <v>142</v>
      </c>
      <c r="D1684">
        <v>223907</v>
      </c>
      <c r="E1684" t="s">
        <v>155</v>
      </c>
      <c r="F1684">
        <v>1000</v>
      </c>
      <c r="G1684">
        <v>0</v>
      </c>
      <c r="H1684">
        <v>0</v>
      </c>
      <c r="I1684">
        <v>1000</v>
      </c>
      <c r="J1684">
        <v>0</v>
      </c>
      <c r="K1684" s="11">
        <v>1000</v>
      </c>
      <c r="L1684" s="9">
        <v>0</v>
      </c>
    </row>
    <row r="1685" spans="1:12" x14ac:dyDescent="0.3">
      <c r="A1685" t="s">
        <v>102</v>
      </c>
      <c r="B1685">
        <v>22</v>
      </c>
      <c r="C1685" t="s">
        <v>142</v>
      </c>
      <c r="D1685">
        <v>223907</v>
      </c>
      <c r="E1685" t="s">
        <v>155</v>
      </c>
      <c r="F1685">
        <v>10000</v>
      </c>
      <c r="G1685">
        <v>0</v>
      </c>
      <c r="H1685">
        <v>0</v>
      </c>
      <c r="I1685">
        <v>10000</v>
      </c>
      <c r="J1685">
        <v>0</v>
      </c>
      <c r="K1685" s="11">
        <v>10000</v>
      </c>
      <c r="L1685" s="9">
        <v>0</v>
      </c>
    </row>
    <row r="1686" spans="1:12" x14ac:dyDescent="0.3">
      <c r="A1686" t="s">
        <v>123</v>
      </c>
      <c r="B1686">
        <v>22</v>
      </c>
      <c r="C1686" t="s">
        <v>142</v>
      </c>
      <c r="D1686">
        <v>223907</v>
      </c>
      <c r="E1686" t="s">
        <v>155</v>
      </c>
      <c r="F1686">
        <v>3000</v>
      </c>
      <c r="G1686">
        <v>800</v>
      </c>
      <c r="H1686">
        <v>0</v>
      </c>
      <c r="I1686">
        <v>3800</v>
      </c>
      <c r="J1686">
        <v>2787.87</v>
      </c>
      <c r="K1686" s="11">
        <v>1012.13</v>
      </c>
      <c r="L1686" s="9">
        <v>0.73370000000000002</v>
      </c>
    </row>
    <row r="1687" spans="1:12" x14ac:dyDescent="0.3">
      <c r="A1687" t="s">
        <v>146</v>
      </c>
      <c r="B1687">
        <v>22</v>
      </c>
      <c r="C1687" t="s">
        <v>142</v>
      </c>
      <c r="D1687">
        <v>223907</v>
      </c>
      <c r="E1687" t="s">
        <v>155</v>
      </c>
      <c r="F1687">
        <v>4500</v>
      </c>
      <c r="G1687">
        <v>0</v>
      </c>
      <c r="H1687">
        <v>0</v>
      </c>
      <c r="I1687">
        <v>4500</v>
      </c>
      <c r="J1687">
        <v>0</v>
      </c>
      <c r="K1687" s="11">
        <v>4500</v>
      </c>
      <c r="L1687" s="9">
        <v>0</v>
      </c>
    </row>
    <row r="1688" spans="1:12" x14ac:dyDescent="0.3">
      <c r="A1688" t="s">
        <v>79</v>
      </c>
      <c r="B1688">
        <v>22</v>
      </c>
      <c r="C1688" t="s">
        <v>142</v>
      </c>
      <c r="D1688">
        <v>223907</v>
      </c>
      <c r="E1688" t="s">
        <v>155</v>
      </c>
      <c r="F1688">
        <v>5000</v>
      </c>
      <c r="G1688">
        <v>0</v>
      </c>
      <c r="H1688">
        <v>0</v>
      </c>
      <c r="I1688">
        <v>5000</v>
      </c>
      <c r="J1688">
        <v>0</v>
      </c>
      <c r="K1688" s="11">
        <v>5000</v>
      </c>
      <c r="L1688" s="9">
        <v>0</v>
      </c>
    </row>
    <row r="1689" spans="1:12" x14ac:dyDescent="0.3">
      <c r="A1689" t="s">
        <v>96</v>
      </c>
      <c r="B1689">
        <v>22</v>
      </c>
      <c r="C1689" t="s">
        <v>142</v>
      </c>
      <c r="D1689">
        <v>223907</v>
      </c>
      <c r="E1689" t="s">
        <v>155</v>
      </c>
      <c r="F1689">
        <v>1030</v>
      </c>
      <c r="G1689">
        <v>100</v>
      </c>
      <c r="H1689">
        <v>0</v>
      </c>
      <c r="I1689">
        <v>1130</v>
      </c>
      <c r="J1689">
        <v>1123.03</v>
      </c>
      <c r="K1689" s="11">
        <v>6.97</v>
      </c>
      <c r="L1689" s="9">
        <v>0.99380000000000002</v>
      </c>
    </row>
    <row r="1690" spans="1:12" x14ac:dyDescent="0.3">
      <c r="A1690" t="s">
        <v>111</v>
      </c>
      <c r="B1690">
        <v>22</v>
      </c>
      <c r="C1690" t="s">
        <v>142</v>
      </c>
      <c r="D1690">
        <v>223907</v>
      </c>
      <c r="E1690" t="s">
        <v>155</v>
      </c>
      <c r="F1690">
        <v>15000</v>
      </c>
      <c r="G1690">
        <v>0</v>
      </c>
      <c r="H1690">
        <v>0</v>
      </c>
      <c r="I1690">
        <v>15000</v>
      </c>
      <c r="J1690">
        <v>3750</v>
      </c>
      <c r="K1690" s="11">
        <v>11250</v>
      </c>
      <c r="L1690" s="9">
        <v>0.25</v>
      </c>
    </row>
    <row r="1691" spans="1:12" x14ac:dyDescent="0.3">
      <c r="A1691" t="s">
        <v>104</v>
      </c>
      <c r="B1691">
        <v>22</v>
      </c>
      <c r="C1691" t="s">
        <v>142</v>
      </c>
      <c r="D1691">
        <v>223907</v>
      </c>
      <c r="E1691" t="s">
        <v>155</v>
      </c>
      <c r="F1691">
        <v>15000</v>
      </c>
      <c r="G1691">
        <v>0</v>
      </c>
      <c r="H1691">
        <v>0</v>
      </c>
      <c r="I1691">
        <v>15000</v>
      </c>
      <c r="J1691">
        <v>0</v>
      </c>
      <c r="K1691" s="11">
        <v>15000</v>
      </c>
      <c r="L1691" s="9">
        <v>0</v>
      </c>
    </row>
    <row r="1692" spans="1:12" x14ac:dyDescent="0.3">
      <c r="A1692" t="s">
        <v>105</v>
      </c>
      <c r="B1692">
        <v>22</v>
      </c>
      <c r="C1692" t="s">
        <v>142</v>
      </c>
      <c r="D1692">
        <v>223907</v>
      </c>
      <c r="E1692" t="s">
        <v>155</v>
      </c>
      <c r="F1692">
        <v>5000</v>
      </c>
      <c r="G1692">
        <v>0</v>
      </c>
      <c r="H1692">
        <v>0</v>
      </c>
      <c r="I1692">
        <v>5000</v>
      </c>
      <c r="J1692">
        <v>0</v>
      </c>
      <c r="K1692" s="11">
        <v>5000</v>
      </c>
      <c r="L1692" s="9">
        <v>0</v>
      </c>
    </row>
    <row r="1693" spans="1:12" x14ac:dyDescent="0.3">
      <c r="A1693" t="s">
        <v>82</v>
      </c>
      <c r="B1693">
        <v>22</v>
      </c>
      <c r="C1693" t="s">
        <v>142</v>
      </c>
      <c r="D1693">
        <v>223907</v>
      </c>
      <c r="E1693" t="s">
        <v>155</v>
      </c>
      <c r="F1693">
        <v>5000</v>
      </c>
      <c r="G1693">
        <v>0</v>
      </c>
      <c r="H1693">
        <v>0</v>
      </c>
      <c r="I1693">
        <v>5000</v>
      </c>
      <c r="J1693">
        <v>1183.44</v>
      </c>
      <c r="K1693" s="11">
        <v>3816.56</v>
      </c>
      <c r="L1693" s="9">
        <v>0.23669999999999999</v>
      </c>
    </row>
    <row r="1694" spans="1:12" x14ac:dyDescent="0.3">
      <c r="A1694" t="s">
        <v>85</v>
      </c>
      <c r="B1694">
        <v>22</v>
      </c>
      <c r="C1694" t="s">
        <v>142</v>
      </c>
      <c r="D1694">
        <v>223907</v>
      </c>
      <c r="E1694" t="s">
        <v>155</v>
      </c>
      <c r="F1694">
        <v>18637</v>
      </c>
      <c r="G1694">
        <v>0</v>
      </c>
      <c r="H1694">
        <v>0</v>
      </c>
      <c r="I1694">
        <v>18637</v>
      </c>
      <c r="J1694">
        <v>475.98</v>
      </c>
      <c r="K1694" s="11">
        <v>18161.02</v>
      </c>
      <c r="L1694" s="9">
        <v>2.5499999999999998E-2</v>
      </c>
    </row>
    <row r="1695" spans="1:12" x14ac:dyDescent="0.3">
      <c r="A1695" t="s">
        <v>80</v>
      </c>
      <c r="B1695">
        <v>22</v>
      </c>
      <c r="C1695" t="s">
        <v>142</v>
      </c>
      <c r="D1695">
        <v>223907</v>
      </c>
      <c r="E1695" t="s">
        <v>155</v>
      </c>
      <c r="F1695">
        <v>33000</v>
      </c>
      <c r="G1695">
        <v>0</v>
      </c>
      <c r="H1695">
        <v>0</v>
      </c>
      <c r="I1695">
        <v>33000</v>
      </c>
      <c r="J1695">
        <v>11824.56</v>
      </c>
      <c r="K1695" s="11">
        <v>21175.439999999999</v>
      </c>
      <c r="L1695" s="9">
        <v>0.35830000000000001</v>
      </c>
    </row>
    <row r="1696" spans="1:12" x14ac:dyDescent="0.3">
      <c r="A1696" t="s">
        <v>111</v>
      </c>
      <c r="B1696">
        <v>22</v>
      </c>
      <c r="C1696" t="s">
        <v>142</v>
      </c>
      <c r="D1696">
        <v>222021</v>
      </c>
      <c r="E1696" t="s">
        <v>156</v>
      </c>
      <c r="F1696">
        <v>22000</v>
      </c>
      <c r="G1696">
        <v>0</v>
      </c>
      <c r="H1696">
        <v>0</v>
      </c>
      <c r="I1696">
        <v>22000</v>
      </c>
      <c r="J1696">
        <v>0</v>
      </c>
      <c r="K1696" s="11">
        <v>22000</v>
      </c>
      <c r="L1696" s="9">
        <v>0</v>
      </c>
    </row>
    <row r="1697" spans="1:12" x14ac:dyDescent="0.3">
      <c r="A1697" t="s">
        <v>90</v>
      </c>
      <c r="B1697">
        <v>22</v>
      </c>
      <c r="C1697" t="s">
        <v>142</v>
      </c>
      <c r="D1697">
        <v>222021</v>
      </c>
      <c r="E1697" t="s">
        <v>156</v>
      </c>
      <c r="F1697">
        <v>0</v>
      </c>
      <c r="G1697">
        <v>2000000</v>
      </c>
      <c r="H1697">
        <v>31520</v>
      </c>
      <c r="I1697">
        <v>1968480</v>
      </c>
      <c r="J1697">
        <v>0</v>
      </c>
      <c r="K1697" s="11">
        <v>1398117</v>
      </c>
      <c r="L1697" s="9">
        <v>0</v>
      </c>
    </row>
    <row r="1698" spans="1:12" x14ac:dyDescent="0.3">
      <c r="A1698" t="s">
        <v>21</v>
      </c>
      <c r="B1698">
        <v>22</v>
      </c>
      <c r="C1698" t="s">
        <v>142</v>
      </c>
      <c r="D1698">
        <v>222021</v>
      </c>
      <c r="E1698" t="s">
        <v>156</v>
      </c>
      <c r="F1698">
        <v>9520</v>
      </c>
      <c r="G1698">
        <v>2000000</v>
      </c>
      <c r="H1698">
        <v>41040</v>
      </c>
      <c r="I1698">
        <v>1968480</v>
      </c>
      <c r="J1698">
        <v>0</v>
      </c>
      <c r="K1698" s="11">
        <v>1398117</v>
      </c>
      <c r="L1698" s="9">
        <v>0</v>
      </c>
    </row>
    <row r="1699" spans="1:12" x14ac:dyDescent="0.3">
      <c r="A1699" t="s">
        <v>84</v>
      </c>
      <c r="B1699">
        <v>22</v>
      </c>
      <c r="C1699" t="s">
        <v>142</v>
      </c>
      <c r="D1699">
        <v>222021</v>
      </c>
      <c r="E1699" t="s">
        <v>156</v>
      </c>
      <c r="F1699">
        <v>9520</v>
      </c>
      <c r="G1699">
        <v>0</v>
      </c>
      <c r="H1699">
        <v>0</v>
      </c>
      <c r="I1699">
        <v>9520</v>
      </c>
      <c r="J1699">
        <v>0</v>
      </c>
      <c r="K1699" s="11">
        <v>9520</v>
      </c>
      <c r="L1699" s="9">
        <v>0</v>
      </c>
    </row>
    <row r="1700" spans="1:12" x14ac:dyDescent="0.3">
      <c r="A1700" t="s">
        <v>21</v>
      </c>
      <c r="B1700">
        <v>22</v>
      </c>
      <c r="C1700" t="s">
        <v>142</v>
      </c>
      <c r="D1700" t="s">
        <v>234</v>
      </c>
      <c r="E1700" t="s">
        <v>235</v>
      </c>
      <c r="F1700">
        <v>100000000</v>
      </c>
      <c r="G1700">
        <v>0</v>
      </c>
      <c r="H1700">
        <v>20002600</v>
      </c>
      <c r="I1700">
        <v>14643359</v>
      </c>
      <c r="J1700">
        <v>12161666.609999999</v>
      </c>
      <c r="K1700" s="11">
        <v>432324.54</v>
      </c>
      <c r="L1700" s="9">
        <v>0.83050000000000002</v>
      </c>
    </row>
    <row r="1701" spans="1:12" x14ac:dyDescent="0.3">
      <c r="A1701" t="s">
        <v>191</v>
      </c>
      <c r="B1701">
        <v>22</v>
      </c>
      <c r="C1701" t="s">
        <v>142</v>
      </c>
      <c r="D1701" t="s">
        <v>234</v>
      </c>
      <c r="E1701" t="s">
        <v>235</v>
      </c>
      <c r="F1701">
        <v>20000000</v>
      </c>
      <c r="G1701">
        <v>0</v>
      </c>
      <c r="H1701">
        <v>20000000</v>
      </c>
      <c r="I1701">
        <v>0</v>
      </c>
      <c r="J1701">
        <v>0</v>
      </c>
      <c r="K1701" s="11">
        <v>0</v>
      </c>
      <c r="L1701" s="9">
        <v>0</v>
      </c>
    </row>
    <row r="1702" spans="1:12" x14ac:dyDescent="0.3">
      <c r="A1702" t="s">
        <v>161</v>
      </c>
      <c r="B1702">
        <v>22</v>
      </c>
      <c r="C1702" t="s">
        <v>142</v>
      </c>
      <c r="D1702" t="s">
        <v>234</v>
      </c>
      <c r="E1702" t="s">
        <v>235</v>
      </c>
      <c r="F1702">
        <v>2600</v>
      </c>
      <c r="G1702">
        <v>0</v>
      </c>
      <c r="H1702">
        <v>12.5</v>
      </c>
      <c r="I1702">
        <v>2587.5</v>
      </c>
      <c r="J1702">
        <v>2587.5</v>
      </c>
      <c r="K1702" s="11">
        <v>0</v>
      </c>
      <c r="L1702" s="9">
        <v>1</v>
      </c>
    </row>
    <row r="1703" spans="1:12" x14ac:dyDescent="0.3">
      <c r="A1703" t="s">
        <v>113</v>
      </c>
      <c r="B1703">
        <v>28</v>
      </c>
      <c r="C1703" t="s">
        <v>549</v>
      </c>
      <c r="D1703" t="s">
        <v>572</v>
      </c>
      <c r="E1703" t="s">
        <v>573</v>
      </c>
      <c r="F1703">
        <v>50000000</v>
      </c>
      <c r="G1703">
        <v>0</v>
      </c>
      <c r="H1703">
        <v>10000000</v>
      </c>
      <c r="I1703">
        <v>23000000</v>
      </c>
      <c r="J1703">
        <v>12343583</v>
      </c>
      <c r="K1703" s="11">
        <v>10656417</v>
      </c>
      <c r="L1703" s="9">
        <v>0.53669999999999995</v>
      </c>
    </row>
    <row r="1704" spans="1:12" x14ac:dyDescent="0.3">
      <c r="A1704" t="s">
        <v>21</v>
      </c>
      <c r="B1704">
        <v>28</v>
      </c>
      <c r="C1704" t="s">
        <v>549</v>
      </c>
      <c r="D1704" t="s">
        <v>572</v>
      </c>
      <c r="E1704" t="s">
        <v>573</v>
      </c>
      <c r="F1704">
        <v>50000000</v>
      </c>
      <c r="G1704">
        <v>0</v>
      </c>
      <c r="H1704">
        <v>10000000</v>
      </c>
      <c r="I1704">
        <v>23000000</v>
      </c>
      <c r="J1704">
        <v>12343583</v>
      </c>
      <c r="K1704" s="11">
        <v>10656417</v>
      </c>
      <c r="L1704" s="9">
        <v>0.53669999999999995</v>
      </c>
    </row>
    <row r="1705" spans="1:12" x14ac:dyDescent="0.3">
      <c r="A1705" t="s">
        <v>40</v>
      </c>
      <c r="B1705">
        <v>21</v>
      </c>
      <c r="C1705" t="s">
        <v>12</v>
      </c>
      <c r="D1705">
        <v>211111</v>
      </c>
      <c r="E1705" t="s">
        <v>94</v>
      </c>
      <c r="F1705">
        <v>1803647937</v>
      </c>
      <c r="G1705">
        <v>827157616</v>
      </c>
      <c r="H1705">
        <v>875099572.54999995</v>
      </c>
      <c r="I1705">
        <v>1755705980.45</v>
      </c>
      <c r="J1705">
        <v>1753977868</v>
      </c>
      <c r="K1705" s="11">
        <v>1728112.45</v>
      </c>
      <c r="L1705" s="9">
        <v>0.999</v>
      </c>
    </row>
    <row r="1706" spans="1:12" x14ac:dyDescent="0.3">
      <c r="A1706" t="s">
        <v>72</v>
      </c>
      <c r="B1706">
        <v>21</v>
      </c>
      <c r="C1706" t="s">
        <v>12</v>
      </c>
      <c r="D1706">
        <v>211111</v>
      </c>
      <c r="E1706" t="s">
        <v>94</v>
      </c>
      <c r="F1706">
        <v>917269323</v>
      </c>
      <c r="G1706">
        <v>412415717</v>
      </c>
      <c r="H1706">
        <v>463674549.20999998</v>
      </c>
      <c r="I1706">
        <v>866010490.78999996</v>
      </c>
      <c r="J1706">
        <v>865645763.38</v>
      </c>
      <c r="K1706" s="11">
        <v>364727.41</v>
      </c>
      <c r="L1706" s="9">
        <v>0.99960000000000004</v>
      </c>
    </row>
    <row r="1707" spans="1:12" x14ac:dyDescent="0.3">
      <c r="A1707" t="s">
        <v>47</v>
      </c>
      <c r="B1707">
        <v>21</v>
      </c>
      <c r="C1707" t="s">
        <v>12</v>
      </c>
      <c r="D1707">
        <v>211111</v>
      </c>
      <c r="E1707" t="s">
        <v>94</v>
      </c>
      <c r="F1707">
        <v>429856182</v>
      </c>
      <c r="G1707">
        <v>194845163</v>
      </c>
      <c r="H1707">
        <v>211289011.52000001</v>
      </c>
      <c r="I1707">
        <v>413412333.48000002</v>
      </c>
      <c r="J1707">
        <v>413107074.44</v>
      </c>
      <c r="K1707" s="11">
        <v>317589.86</v>
      </c>
      <c r="L1707" s="9">
        <v>0.99929999999999997</v>
      </c>
    </row>
    <row r="1708" spans="1:12" x14ac:dyDescent="0.3">
      <c r="A1708" t="s">
        <v>48</v>
      </c>
      <c r="B1708">
        <v>21</v>
      </c>
      <c r="C1708" t="s">
        <v>12</v>
      </c>
      <c r="D1708">
        <v>211111</v>
      </c>
      <c r="E1708" t="s">
        <v>94</v>
      </c>
      <c r="F1708">
        <v>613985310</v>
      </c>
      <c r="G1708">
        <v>282398492</v>
      </c>
      <c r="H1708">
        <v>294024144.32999998</v>
      </c>
      <c r="I1708">
        <v>602359657.66999996</v>
      </c>
      <c r="J1708">
        <v>602170685.42999995</v>
      </c>
      <c r="K1708" s="11">
        <v>163907.64000000001</v>
      </c>
      <c r="L1708" s="9">
        <v>0.99970000000000003</v>
      </c>
    </row>
    <row r="1709" spans="1:12" x14ac:dyDescent="0.3">
      <c r="A1709" t="s">
        <v>52</v>
      </c>
      <c r="B1709">
        <v>21</v>
      </c>
      <c r="C1709" t="s">
        <v>12</v>
      </c>
      <c r="D1709">
        <v>211111</v>
      </c>
      <c r="E1709" t="s">
        <v>94</v>
      </c>
      <c r="F1709">
        <v>865606797</v>
      </c>
      <c r="G1709">
        <v>397520420</v>
      </c>
      <c r="H1709">
        <v>412069074.58999997</v>
      </c>
      <c r="I1709">
        <v>851058142.40999997</v>
      </c>
      <c r="J1709">
        <v>850880303.41999996</v>
      </c>
      <c r="K1709" s="11">
        <v>177838.99</v>
      </c>
      <c r="L1709" s="9">
        <v>0.99980000000000002</v>
      </c>
    </row>
    <row r="1710" spans="1:12" x14ac:dyDescent="0.3">
      <c r="A1710" t="s">
        <v>53</v>
      </c>
      <c r="B1710">
        <v>21</v>
      </c>
      <c r="C1710" t="s">
        <v>12</v>
      </c>
      <c r="D1710">
        <v>211111</v>
      </c>
      <c r="E1710" t="s">
        <v>94</v>
      </c>
      <c r="F1710">
        <v>1133477920</v>
      </c>
      <c r="G1710">
        <v>517798668</v>
      </c>
      <c r="H1710">
        <v>544502071</v>
      </c>
      <c r="I1710">
        <v>1106774517</v>
      </c>
      <c r="J1710">
        <v>1189253389.79</v>
      </c>
      <c r="K1710" s="11">
        <v>0.56000000000000005</v>
      </c>
      <c r="L1710" s="9">
        <v>1.0745</v>
      </c>
    </row>
    <row r="1711" spans="1:12" x14ac:dyDescent="0.3">
      <c r="A1711" t="s">
        <v>97</v>
      </c>
      <c r="B1711">
        <v>21</v>
      </c>
      <c r="C1711" t="s">
        <v>12</v>
      </c>
      <c r="D1711">
        <v>211111</v>
      </c>
      <c r="E1711" t="s">
        <v>94</v>
      </c>
      <c r="F1711">
        <v>465699065</v>
      </c>
      <c r="G1711">
        <v>212181622</v>
      </c>
      <c r="H1711">
        <v>227549942.50999999</v>
      </c>
      <c r="I1711">
        <v>450330744.49000001</v>
      </c>
      <c r="J1711">
        <v>450143953.82999998</v>
      </c>
      <c r="K1711" s="11">
        <v>15508.33</v>
      </c>
      <c r="L1711" s="9">
        <v>0.99960000000000004</v>
      </c>
    </row>
    <row r="1712" spans="1:12" x14ac:dyDescent="0.3">
      <c r="A1712" t="s">
        <v>74</v>
      </c>
      <c r="B1712">
        <v>21</v>
      </c>
      <c r="C1712" t="s">
        <v>12</v>
      </c>
      <c r="D1712">
        <v>211111</v>
      </c>
      <c r="E1712" t="s">
        <v>94</v>
      </c>
      <c r="F1712">
        <v>100706385</v>
      </c>
      <c r="G1712">
        <v>46680133</v>
      </c>
      <c r="H1712">
        <v>49132035.659999996</v>
      </c>
      <c r="I1712">
        <v>98254482.340000004</v>
      </c>
      <c r="J1712">
        <v>98168786.25</v>
      </c>
      <c r="K1712" s="11">
        <v>85696.09</v>
      </c>
      <c r="L1712" s="9">
        <v>0.99909999999999999</v>
      </c>
    </row>
    <row r="1713" spans="1:12" x14ac:dyDescent="0.3">
      <c r="A1713" t="s">
        <v>101</v>
      </c>
      <c r="B1713">
        <v>21</v>
      </c>
      <c r="C1713" t="s">
        <v>12</v>
      </c>
      <c r="D1713">
        <v>211111</v>
      </c>
      <c r="E1713" t="s">
        <v>94</v>
      </c>
      <c r="F1713">
        <v>373331749</v>
      </c>
      <c r="G1713">
        <v>201841899</v>
      </c>
      <c r="H1713">
        <v>208117375.03999999</v>
      </c>
      <c r="I1713">
        <v>367056272.95999998</v>
      </c>
      <c r="J1713">
        <v>367056271.48000002</v>
      </c>
      <c r="K1713" s="11">
        <v>2534.81</v>
      </c>
      <c r="L1713" s="9">
        <v>1</v>
      </c>
    </row>
    <row r="1714" spans="1:12" x14ac:dyDescent="0.3">
      <c r="A1714" t="s">
        <v>78</v>
      </c>
      <c r="B1714">
        <v>21</v>
      </c>
      <c r="C1714" t="s">
        <v>12</v>
      </c>
      <c r="D1714">
        <v>211111</v>
      </c>
      <c r="E1714" t="s">
        <v>94</v>
      </c>
      <c r="F1714">
        <v>403655753</v>
      </c>
      <c r="G1714">
        <v>184691605</v>
      </c>
      <c r="H1714">
        <v>194794200.81999999</v>
      </c>
      <c r="I1714">
        <v>393553157.18000001</v>
      </c>
      <c r="J1714">
        <v>393397286.63</v>
      </c>
      <c r="K1714" s="11">
        <v>170298.6</v>
      </c>
      <c r="L1714" s="9">
        <v>0.99960000000000004</v>
      </c>
    </row>
    <row r="1715" spans="1:12" x14ac:dyDescent="0.3">
      <c r="A1715" t="s">
        <v>15</v>
      </c>
      <c r="B1715">
        <v>21</v>
      </c>
      <c r="C1715" t="s">
        <v>12</v>
      </c>
      <c r="D1715">
        <v>211111</v>
      </c>
      <c r="E1715" t="s">
        <v>94</v>
      </c>
      <c r="F1715">
        <v>1713895675</v>
      </c>
      <c r="G1715">
        <v>782544374</v>
      </c>
      <c r="H1715">
        <v>822286383.28999996</v>
      </c>
      <c r="I1715">
        <v>1674153665.71</v>
      </c>
      <c r="J1715">
        <v>1674153665.5899999</v>
      </c>
      <c r="K1715" s="11">
        <v>0.12</v>
      </c>
      <c r="L1715" s="9">
        <v>1</v>
      </c>
    </row>
    <row r="1716" spans="1:12" x14ac:dyDescent="0.3">
      <c r="A1716" t="s">
        <v>121</v>
      </c>
      <c r="B1716">
        <v>21</v>
      </c>
      <c r="C1716" t="s">
        <v>12</v>
      </c>
      <c r="D1716">
        <v>211111</v>
      </c>
      <c r="E1716" t="s">
        <v>94</v>
      </c>
      <c r="F1716">
        <v>2198541563</v>
      </c>
      <c r="G1716">
        <v>1004054187</v>
      </c>
      <c r="H1716">
        <v>1065942067.28</v>
      </c>
      <c r="I1716">
        <v>2136653682.72</v>
      </c>
      <c r="J1716">
        <v>2136642020.28</v>
      </c>
      <c r="K1716" s="11">
        <v>636708.03</v>
      </c>
      <c r="L1716" s="9">
        <v>1</v>
      </c>
    </row>
    <row r="1717" spans="1:12" x14ac:dyDescent="0.3">
      <c r="A1717" t="s">
        <v>35</v>
      </c>
      <c r="B1717">
        <v>21</v>
      </c>
      <c r="C1717" t="s">
        <v>12</v>
      </c>
      <c r="D1717">
        <v>211111</v>
      </c>
      <c r="E1717" t="s">
        <v>94</v>
      </c>
      <c r="F1717">
        <v>451414069</v>
      </c>
      <c r="G1717">
        <v>206487068</v>
      </c>
      <c r="H1717">
        <v>216308861.06999999</v>
      </c>
      <c r="I1717">
        <v>441592275.93000001</v>
      </c>
      <c r="J1717">
        <v>441278330.99000001</v>
      </c>
      <c r="K1717" s="11">
        <v>319101.86</v>
      </c>
      <c r="L1717" s="9">
        <v>0.99929999999999997</v>
      </c>
    </row>
    <row r="1718" spans="1:12" x14ac:dyDescent="0.3">
      <c r="A1718" t="s">
        <v>69</v>
      </c>
      <c r="B1718">
        <v>21</v>
      </c>
      <c r="C1718" t="s">
        <v>12</v>
      </c>
      <c r="D1718">
        <v>211111</v>
      </c>
      <c r="E1718" t="s">
        <v>94</v>
      </c>
      <c r="F1718">
        <v>3397416640</v>
      </c>
      <c r="G1718">
        <v>1556049292</v>
      </c>
      <c r="H1718">
        <v>1618890870.51</v>
      </c>
      <c r="I1718">
        <v>3334575061.4899998</v>
      </c>
      <c r="J1718">
        <v>3334113430.1100001</v>
      </c>
      <c r="K1718" s="11">
        <v>464317.4</v>
      </c>
      <c r="L1718" s="9">
        <v>0.99990000000000001</v>
      </c>
    </row>
    <row r="1719" spans="1:12" x14ac:dyDescent="0.3">
      <c r="A1719" t="s">
        <v>24</v>
      </c>
      <c r="B1719">
        <v>21</v>
      </c>
      <c r="C1719" t="s">
        <v>12</v>
      </c>
      <c r="D1719">
        <v>211111</v>
      </c>
      <c r="E1719" t="s">
        <v>94</v>
      </c>
      <c r="F1719">
        <v>1660977966</v>
      </c>
      <c r="G1719">
        <v>763830810</v>
      </c>
      <c r="H1719">
        <v>789475111.61000001</v>
      </c>
      <c r="I1719">
        <v>1635333664.3900001</v>
      </c>
      <c r="J1719">
        <v>1634761448.27</v>
      </c>
      <c r="K1719" s="11">
        <v>573265.12</v>
      </c>
      <c r="L1719" s="9">
        <v>0.99970000000000003</v>
      </c>
    </row>
    <row r="1720" spans="1:12" x14ac:dyDescent="0.3">
      <c r="A1720" t="s">
        <v>71</v>
      </c>
      <c r="B1720">
        <v>21</v>
      </c>
      <c r="C1720" t="s">
        <v>12</v>
      </c>
      <c r="D1720">
        <v>211111</v>
      </c>
      <c r="E1720" t="s">
        <v>94</v>
      </c>
      <c r="F1720">
        <v>14507019406</v>
      </c>
      <c r="G1720">
        <v>6628244532</v>
      </c>
      <c r="H1720">
        <v>6610373902.8599997</v>
      </c>
      <c r="I1720">
        <v>14138890035.139999</v>
      </c>
      <c r="J1720">
        <v>14129892058.01</v>
      </c>
      <c r="K1720" s="11">
        <v>9124779.5899999999</v>
      </c>
      <c r="L1720" s="9">
        <v>0.99939999999999996</v>
      </c>
    </row>
    <row r="1721" spans="1:12" x14ac:dyDescent="0.3">
      <c r="A1721" t="s">
        <v>18</v>
      </c>
      <c r="B1721">
        <v>21</v>
      </c>
      <c r="C1721" t="s">
        <v>12</v>
      </c>
      <c r="D1721">
        <v>211111</v>
      </c>
      <c r="E1721" t="s">
        <v>94</v>
      </c>
      <c r="F1721">
        <v>528061524</v>
      </c>
      <c r="G1721">
        <v>241608326</v>
      </c>
      <c r="H1721">
        <v>259512846.18000001</v>
      </c>
      <c r="I1721">
        <v>510157003.81999999</v>
      </c>
      <c r="J1721">
        <v>509861412.27999997</v>
      </c>
      <c r="K1721" s="11">
        <v>296889.03000000003</v>
      </c>
      <c r="L1721" s="9">
        <v>0.99939999999999996</v>
      </c>
    </row>
    <row r="1722" spans="1:12" x14ac:dyDescent="0.3">
      <c r="A1722" t="s">
        <v>32</v>
      </c>
      <c r="B1722">
        <v>21</v>
      </c>
      <c r="C1722" t="s">
        <v>12</v>
      </c>
      <c r="D1722">
        <v>211111</v>
      </c>
      <c r="E1722" t="s">
        <v>94</v>
      </c>
      <c r="F1722">
        <v>1903313635</v>
      </c>
      <c r="G1722">
        <v>878734538</v>
      </c>
      <c r="H1722">
        <v>893096956.32000005</v>
      </c>
      <c r="I1722">
        <v>1888951216.6800001</v>
      </c>
      <c r="J1722">
        <v>1888756822.5599999</v>
      </c>
      <c r="K1722" s="11">
        <v>194394.12</v>
      </c>
      <c r="L1722" s="9">
        <v>0.99990000000000001</v>
      </c>
    </row>
    <row r="1723" spans="1:12" x14ac:dyDescent="0.3">
      <c r="A1723" t="s">
        <v>68</v>
      </c>
      <c r="B1723">
        <v>21</v>
      </c>
      <c r="C1723" t="s">
        <v>12</v>
      </c>
      <c r="D1723">
        <v>211111</v>
      </c>
      <c r="E1723" t="s">
        <v>94</v>
      </c>
      <c r="F1723">
        <v>4104410631</v>
      </c>
      <c r="G1723">
        <v>1880450276</v>
      </c>
      <c r="H1723">
        <v>1960138746.5999999</v>
      </c>
      <c r="I1723">
        <v>4024722160.4000001</v>
      </c>
      <c r="J1723">
        <v>4024223515.52</v>
      </c>
      <c r="K1723" s="11">
        <v>565548.88</v>
      </c>
      <c r="L1723" s="9">
        <v>0.99990000000000001</v>
      </c>
    </row>
    <row r="1724" spans="1:12" x14ac:dyDescent="0.3">
      <c r="A1724" t="s">
        <v>41</v>
      </c>
      <c r="B1724">
        <v>21</v>
      </c>
      <c r="C1724" t="s">
        <v>12</v>
      </c>
      <c r="D1724">
        <v>211111</v>
      </c>
      <c r="E1724" t="s">
        <v>94</v>
      </c>
      <c r="F1724">
        <v>327755110</v>
      </c>
      <c r="G1724">
        <v>150772565</v>
      </c>
      <c r="H1724">
        <v>156297605.66</v>
      </c>
      <c r="I1724">
        <v>322230069.33999997</v>
      </c>
      <c r="J1724">
        <v>320715376.04000002</v>
      </c>
      <c r="K1724" s="11">
        <v>1514693.3</v>
      </c>
      <c r="L1724" s="9">
        <v>0.99529999999999996</v>
      </c>
    </row>
    <row r="1725" spans="1:12" x14ac:dyDescent="0.3">
      <c r="A1725" t="s">
        <v>27</v>
      </c>
      <c r="B1725">
        <v>21</v>
      </c>
      <c r="C1725" t="s">
        <v>12</v>
      </c>
      <c r="D1725">
        <v>211111</v>
      </c>
      <c r="E1725" t="s">
        <v>94</v>
      </c>
      <c r="F1725">
        <v>564486310</v>
      </c>
      <c r="G1725">
        <v>256345576</v>
      </c>
      <c r="H1725">
        <v>277481966.19</v>
      </c>
      <c r="I1725">
        <v>543349919.80999994</v>
      </c>
      <c r="J1725">
        <v>543176655.95000005</v>
      </c>
      <c r="K1725" s="11">
        <v>173263.86</v>
      </c>
      <c r="L1725" s="9">
        <v>0.99970000000000003</v>
      </c>
    </row>
    <row r="1726" spans="1:12" x14ac:dyDescent="0.3">
      <c r="A1726" t="s">
        <v>98</v>
      </c>
      <c r="B1726">
        <v>21</v>
      </c>
      <c r="C1726" t="s">
        <v>12</v>
      </c>
      <c r="D1726">
        <v>211111</v>
      </c>
      <c r="E1726" t="s">
        <v>94</v>
      </c>
      <c r="F1726">
        <v>5582804130</v>
      </c>
      <c r="G1726">
        <v>2544009287</v>
      </c>
      <c r="H1726">
        <v>2676270350.6199999</v>
      </c>
      <c r="I1726">
        <v>5450543066.3800001</v>
      </c>
      <c r="J1726">
        <v>5449239124.1999998</v>
      </c>
      <c r="K1726" s="11">
        <v>1369579.73</v>
      </c>
      <c r="L1726" s="9">
        <v>0.99980000000000002</v>
      </c>
    </row>
    <row r="1727" spans="1:12" x14ac:dyDescent="0.3">
      <c r="A1727" t="s">
        <v>14</v>
      </c>
      <c r="B1727">
        <v>21</v>
      </c>
      <c r="C1727" t="s">
        <v>12</v>
      </c>
      <c r="D1727">
        <v>211111</v>
      </c>
      <c r="E1727" t="s">
        <v>94</v>
      </c>
      <c r="F1727">
        <v>4784494251</v>
      </c>
      <c r="G1727">
        <v>2190910796</v>
      </c>
      <c r="H1727">
        <v>2301027889.1500001</v>
      </c>
      <c r="I1727">
        <v>4674377157.8500004</v>
      </c>
      <c r="J1727">
        <v>4672357137.46</v>
      </c>
      <c r="K1727" s="11">
        <v>2053809.15</v>
      </c>
      <c r="L1727" s="9">
        <v>0.99960000000000004</v>
      </c>
    </row>
    <row r="1728" spans="1:12" x14ac:dyDescent="0.3">
      <c r="A1728" t="s">
        <v>29</v>
      </c>
      <c r="B1728">
        <v>21</v>
      </c>
      <c r="C1728" t="s">
        <v>12</v>
      </c>
      <c r="D1728">
        <v>211111</v>
      </c>
      <c r="E1728" t="s">
        <v>94</v>
      </c>
      <c r="F1728">
        <v>377745760</v>
      </c>
      <c r="G1728">
        <v>172460766</v>
      </c>
      <c r="H1728">
        <v>184100441.02000001</v>
      </c>
      <c r="I1728">
        <v>366106084.98000002</v>
      </c>
      <c r="J1728">
        <v>365894870.50999999</v>
      </c>
      <c r="K1728" s="11">
        <v>211214.47</v>
      </c>
      <c r="L1728" s="9">
        <v>0.99939999999999996</v>
      </c>
    </row>
    <row r="1729" spans="1:12" x14ac:dyDescent="0.3">
      <c r="A1729" t="s">
        <v>54</v>
      </c>
      <c r="B1729">
        <v>21</v>
      </c>
      <c r="C1729" t="s">
        <v>12</v>
      </c>
      <c r="D1729">
        <v>211111</v>
      </c>
      <c r="E1729" t="s">
        <v>94</v>
      </c>
      <c r="F1729">
        <v>6774575715</v>
      </c>
      <c r="G1729">
        <v>3097872214</v>
      </c>
      <c r="H1729">
        <v>3227628530.8200002</v>
      </c>
      <c r="I1729">
        <v>6644819398.1800003</v>
      </c>
      <c r="J1729">
        <v>6643794491.9899998</v>
      </c>
      <c r="K1729" s="11">
        <v>1034198.19</v>
      </c>
      <c r="L1729" s="9">
        <v>0.99980000000000002</v>
      </c>
    </row>
    <row r="1730" spans="1:12" x14ac:dyDescent="0.3">
      <c r="A1730" t="s">
        <v>30</v>
      </c>
      <c r="B1730">
        <v>21</v>
      </c>
      <c r="C1730" t="s">
        <v>12</v>
      </c>
      <c r="D1730">
        <v>211111</v>
      </c>
      <c r="E1730" t="s">
        <v>94</v>
      </c>
      <c r="F1730">
        <v>4136302067</v>
      </c>
      <c r="G1730">
        <v>1883791139</v>
      </c>
      <c r="H1730">
        <v>1968275885.45</v>
      </c>
      <c r="I1730">
        <v>4051817320.5500002</v>
      </c>
      <c r="J1730">
        <v>4051351271.1100001</v>
      </c>
      <c r="K1730" s="11">
        <v>476301.5</v>
      </c>
      <c r="L1730" s="9">
        <v>0.99990000000000001</v>
      </c>
    </row>
    <row r="1731" spans="1:12" x14ac:dyDescent="0.3">
      <c r="A1731" t="s">
        <v>21</v>
      </c>
      <c r="B1731">
        <v>21</v>
      </c>
      <c r="C1731" t="s">
        <v>12</v>
      </c>
      <c r="D1731">
        <v>211111</v>
      </c>
      <c r="E1731" t="s">
        <v>94</v>
      </c>
      <c r="F1731">
        <v>712847082</v>
      </c>
      <c r="G1731">
        <v>308529414</v>
      </c>
      <c r="H1731">
        <v>58670076.549999997</v>
      </c>
      <c r="I1731">
        <v>662706419.45000005</v>
      </c>
      <c r="J1731">
        <v>656639998.24000001</v>
      </c>
      <c r="K1731" s="11">
        <v>5915739.6100000003</v>
      </c>
      <c r="L1731" s="9">
        <v>0.99080000000000001</v>
      </c>
    </row>
    <row r="1732" spans="1:12" x14ac:dyDescent="0.3">
      <c r="A1732" t="s">
        <v>66</v>
      </c>
      <c r="B1732">
        <v>21</v>
      </c>
      <c r="C1732" t="s">
        <v>12</v>
      </c>
      <c r="D1732">
        <v>211111</v>
      </c>
      <c r="E1732" t="s">
        <v>94</v>
      </c>
      <c r="F1732">
        <v>486594711</v>
      </c>
      <c r="G1732">
        <v>222599326.41</v>
      </c>
      <c r="H1732">
        <v>232315609.53</v>
      </c>
      <c r="I1732">
        <v>476878427.88</v>
      </c>
      <c r="J1732">
        <v>476916063.61000001</v>
      </c>
      <c r="K1732" s="11">
        <v>0</v>
      </c>
      <c r="L1732" s="9">
        <v>1.0001</v>
      </c>
    </row>
    <row r="1733" spans="1:12" x14ac:dyDescent="0.3">
      <c r="A1733" t="s">
        <v>67</v>
      </c>
      <c r="B1733">
        <v>21</v>
      </c>
      <c r="C1733" t="s">
        <v>12</v>
      </c>
      <c r="D1733">
        <v>211111</v>
      </c>
      <c r="E1733" t="s">
        <v>94</v>
      </c>
      <c r="F1733">
        <v>865726482</v>
      </c>
      <c r="G1733">
        <v>398198860</v>
      </c>
      <c r="H1733">
        <v>408244136.36000001</v>
      </c>
      <c r="I1733">
        <v>855681205.63999999</v>
      </c>
      <c r="J1733">
        <v>855062445.26999998</v>
      </c>
      <c r="K1733" s="11">
        <v>439636.9</v>
      </c>
      <c r="L1733" s="9">
        <v>0.99929999999999997</v>
      </c>
    </row>
    <row r="1734" spans="1:12" x14ac:dyDescent="0.3">
      <c r="A1734" t="s">
        <v>25</v>
      </c>
      <c r="B1734">
        <v>21</v>
      </c>
      <c r="C1734" t="s">
        <v>12</v>
      </c>
      <c r="D1734">
        <v>211111</v>
      </c>
      <c r="E1734" t="s">
        <v>94</v>
      </c>
      <c r="F1734">
        <v>275802932</v>
      </c>
      <c r="G1734">
        <v>129325163</v>
      </c>
      <c r="H1734">
        <v>125689065.78</v>
      </c>
      <c r="I1734">
        <v>279439029.22000003</v>
      </c>
      <c r="J1734">
        <v>278830899.23000002</v>
      </c>
      <c r="K1734" s="11">
        <v>612060.28</v>
      </c>
      <c r="L1734" s="9">
        <v>0.99780000000000002</v>
      </c>
    </row>
    <row r="1735" spans="1:12" x14ac:dyDescent="0.3">
      <c r="A1735" t="s">
        <v>73</v>
      </c>
      <c r="B1735">
        <v>21</v>
      </c>
      <c r="C1735" t="s">
        <v>12</v>
      </c>
      <c r="D1735">
        <v>211111</v>
      </c>
      <c r="E1735" t="s">
        <v>94</v>
      </c>
      <c r="F1735">
        <v>910734472</v>
      </c>
      <c r="G1735">
        <v>413201067</v>
      </c>
      <c r="H1735">
        <v>446350042.54000002</v>
      </c>
      <c r="I1735">
        <v>877585496.46000004</v>
      </c>
      <c r="J1735">
        <v>877324044.44000006</v>
      </c>
      <c r="K1735" s="11">
        <v>285129.02</v>
      </c>
      <c r="L1735" s="9">
        <v>0.99970000000000003</v>
      </c>
    </row>
    <row r="1736" spans="1:12" x14ac:dyDescent="0.3">
      <c r="A1736" t="s">
        <v>26</v>
      </c>
      <c r="B1736">
        <v>21</v>
      </c>
      <c r="C1736" t="s">
        <v>12</v>
      </c>
      <c r="D1736">
        <v>211111</v>
      </c>
      <c r="E1736" t="s">
        <v>94</v>
      </c>
      <c r="F1736">
        <v>1452115242</v>
      </c>
      <c r="G1736">
        <v>658047723</v>
      </c>
      <c r="H1736">
        <v>714893723.22000003</v>
      </c>
      <c r="I1736">
        <v>1395269241.78</v>
      </c>
      <c r="J1736">
        <v>1394932948.04</v>
      </c>
      <c r="K1736" s="11">
        <v>336772.81</v>
      </c>
      <c r="L1736" s="9">
        <v>0.99980000000000002</v>
      </c>
    </row>
    <row r="1737" spans="1:12" x14ac:dyDescent="0.3">
      <c r="A1737" t="s">
        <v>49</v>
      </c>
      <c r="B1737">
        <v>21</v>
      </c>
      <c r="C1737" t="s">
        <v>12</v>
      </c>
      <c r="D1737">
        <v>211111</v>
      </c>
      <c r="E1737" t="s">
        <v>94</v>
      </c>
      <c r="F1737">
        <v>792233249</v>
      </c>
      <c r="G1737">
        <v>360505657</v>
      </c>
      <c r="H1737">
        <v>381101150.63999999</v>
      </c>
      <c r="I1737">
        <v>771637755.36000001</v>
      </c>
      <c r="J1737">
        <v>771469903.39999998</v>
      </c>
      <c r="K1737" s="11">
        <v>167851.96</v>
      </c>
      <c r="L1737" s="9">
        <v>0.99980000000000002</v>
      </c>
    </row>
    <row r="1738" spans="1:12" x14ac:dyDescent="0.3">
      <c r="A1738" t="s">
        <v>76</v>
      </c>
      <c r="B1738">
        <v>21</v>
      </c>
      <c r="C1738" t="s">
        <v>12</v>
      </c>
      <c r="D1738">
        <v>211111</v>
      </c>
      <c r="E1738" t="s">
        <v>94</v>
      </c>
      <c r="F1738">
        <v>6146485957</v>
      </c>
      <c r="G1738">
        <v>2815724831</v>
      </c>
      <c r="H1738">
        <v>2921857728.3000002</v>
      </c>
      <c r="I1738">
        <v>6040353059.6999998</v>
      </c>
      <c r="J1738">
        <v>6039087691.8999996</v>
      </c>
      <c r="K1738" s="11">
        <v>1284404.05</v>
      </c>
      <c r="L1738" s="9">
        <v>0.99980000000000002</v>
      </c>
    </row>
    <row r="1739" spans="1:12" x14ac:dyDescent="0.3">
      <c r="A1739" t="s">
        <v>16</v>
      </c>
      <c r="B1739">
        <v>21</v>
      </c>
      <c r="C1739" t="s">
        <v>12</v>
      </c>
      <c r="D1739">
        <v>211111</v>
      </c>
      <c r="E1739" t="s">
        <v>94</v>
      </c>
      <c r="F1739">
        <v>5347499189</v>
      </c>
      <c r="G1739">
        <v>2456942108</v>
      </c>
      <c r="H1739">
        <v>2549116430.2399998</v>
      </c>
      <c r="I1739">
        <v>5255324866.7600002</v>
      </c>
      <c r="J1739">
        <v>5253390054.1300001</v>
      </c>
      <c r="K1739" s="11">
        <v>1952161.57</v>
      </c>
      <c r="L1739" s="9">
        <v>0.99960000000000004</v>
      </c>
    </row>
    <row r="1740" spans="1:12" x14ac:dyDescent="0.3">
      <c r="A1740" t="s">
        <v>11</v>
      </c>
      <c r="B1740">
        <v>21</v>
      </c>
      <c r="C1740" t="s">
        <v>12</v>
      </c>
      <c r="D1740">
        <v>211111</v>
      </c>
      <c r="E1740" t="s">
        <v>94</v>
      </c>
      <c r="F1740">
        <v>8766394321</v>
      </c>
      <c r="G1740">
        <v>4003518567</v>
      </c>
      <c r="H1740">
        <v>4171601685.04</v>
      </c>
      <c r="I1740">
        <v>8598311202.9599991</v>
      </c>
      <c r="J1740">
        <v>8596307168.7900009</v>
      </c>
      <c r="K1740" s="11">
        <v>2078468.94</v>
      </c>
      <c r="L1740" s="9">
        <v>0.99980000000000002</v>
      </c>
    </row>
    <row r="1741" spans="1:12" x14ac:dyDescent="0.3">
      <c r="A1741" t="s">
        <v>51</v>
      </c>
      <c r="B1741">
        <v>21</v>
      </c>
      <c r="C1741" t="s">
        <v>12</v>
      </c>
      <c r="D1741">
        <v>211111</v>
      </c>
      <c r="E1741" t="s">
        <v>94</v>
      </c>
      <c r="F1741">
        <v>396475383</v>
      </c>
      <c r="G1741">
        <v>180239757</v>
      </c>
      <c r="H1741">
        <v>191251575.40000001</v>
      </c>
      <c r="I1741">
        <v>385463564.60000002</v>
      </c>
      <c r="J1741">
        <v>385442606.41000003</v>
      </c>
      <c r="K1741" s="11">
        <v>25126.29</v>
      </c>
      <c r="L1741" s="9">
        <v>0.99990000000000001</v>
      </c>
    </row>
    <row r="1742" spans="1:12" x14ac:dyDescent="0.3">
      <c r="A1742" t="s">
        <v>20</v>
      </c>
      <c r="B1742">
        <v>21</v>
      </c>
      <c r="C1742" t="s">
        <v>12</v>
      </c>
      <c r="D1742">
        <v>211111</v>
      </c>
      <c r="E1742" t="s">
        <v>94</v>
      </c>
      <c r="F1742">
        <v>2133171893</v>
      </c>
      <c r="G1742">
        <v>979997677</v>
      </c>
      <c r="H1742">
        <v>1015012368.52</v>
      </c>
      <c r="I1742">
        <v>2098157201.48</v>
      </c>
      <c r="J1742">
        <v>2095828537.0999999</v>
      </c>
      <c r="K1742" s="11">
        <v>0.68</v>
      </c>
      <c r="L1742" s="9">
        <v>0.99890000000000001</v>
      </c>
    </row>
    <row r="1743" spans="1:12" x14ac:dyDescent="0.3">
      <c r="A1743" t="s">
        <v>70</v>
      </c>
      <c r="B1743">
        <v>21</v>
      </c>
      <c r="C1743" t="s">
        <v>12</v>
      </c>
      <c r="D1743">
        <v>211111</v>
      </c>
      <c r="E1743" t="s">
        <v>94</v>
      </c>
      <c r="F1743">
        <v>2850925476</v>
      </c>
      <c r="G1743">
        <v>1306303561</v>
      </c>
      <c r="H1743">
        <v>1362536084.04</v>
      </c>
      <c r="I1743">
        <v>2794692952.96</v>
      </c>
      <c r="J1743">
        <v>2794403163.48</v>
      </c>
      <c r="K1743" s="11">
        <v>289789.48</v>
      </c>
      <c r="L1743" s="9">
        <v>0.99990000000000001</v>
      </c>
    </row>
    <row r="1744" spans="1:12" x14ac:dyDescent="0.3">
      <c r="A1744" t="s">
        <v>42</v>
      </c>
      <c r="B1744">
        <v>21</v>
      </c>
      <c r="C1744" t="s">
        <v>12</v>
      </c>
      <c r="D1744">
        <v>211111</v>
      </c>
      <c r="E1744" t="s">
        <v>94</v>
      </c>
      <c r="F1744">
        <v>1707322766</v>
      </c>
      <c r="G1744">
        <v>787654165</v>
      </c>
      <c r="H1744">
        <v>822753196.38</v>
      </c>
      <c r="I1744">
        <v>1672223734.6199999</v>
      </c>
      <c r="J1744">
        <v>1671567646.77</v>
      </c>
      <c r="K1744" s="11">
        <v>656087.85</v>
      </c>
      <c r="L1744" s="9">
        <v>0.99960000000000004</v>
      </c>
    </row>
    <row r="1745" spans="1:12" x14ac:dyDescent="0.3">
      <c r="A1745" t="s">
        <v>45</v>
      </c>
      <c r="B1745">
        <v>21</v>
      </c>
      <c r="C1745" t="s">
        <v>12</v>
      </c>
      <c r="D1745">
        <v>211111</v>
      </c>
      <c r="E1745" t="s">
        <v>94</v>
      </c>
      <c r="F1745">
        <v>415002299</v>
      </c>
      <c r="G1745">
        <v>188102494</v>
      </c>
      <c r="H1745">
        <v>203248883.19</v>
      </c>
      <c r="I1745">
        <v>399855909.81</v>
      </c>
      <c r="J1745">
        <v>399725073.01999998</v>
      </c>
      <c r="K1745" s="11">
        <v>140605.79</v>
      </c>
      <c r="L1745" s="9">
        <v>0.99970000000000003</v>
      </c>
    </row>
    <row r="1746" spans="1:12" x14ac:dyDescent="0.3">
      <c r="A1746" t="s">
        <v>50</v>
      </c>
      <c r="B1746">
        <v>21</v>
      </c>
      <c r="C1746" t="s">
        <v>12</v>
      </c>
      <c r="D1746">
        <v>211111</v>
      </c>
      <c r="E1746" t="s">
        <v>94</v>
      </c>
      <c r="F1746">
        <v>1757866829</v>
      </c>
      <c r="G1746">
        <v>806503832</v>
      </c>
      <c r="H1746">
        <v>839658802.12</v>
      </c>
      <c r="I1746">
        <v>1724711858.8800001</v>
      </c>
      <c r="J1746">
        <v>1724481727.5999999</v>
      </c>
      <c r="K1746" s="11">
        <v>230131.28</v>
      </c>
      <c r="L1746" s="9">
        <v>0.99990000000000001</v>
      </c>
    </row>
    <row r="1747" spans="1:12" x14ac:dyDescent="0.3">
      <c r="A1747" t="s">
        <v>99</v>
      </c>
      <c r="B1747">
        <v>21</v>
      </c>
      <c r="C1747" t="s">
        <v>12</v>
      </c>
      <c r="D1747">
        <v>211111</v>
      </c>
      <c r="E1747" t="s">
        <v>94</v>
      </c>
      <c r="F1747">
        <v>966329636</v>
      </c>
      <c r="G1747">
        <v>438318342</v>
      </c>
      <c r="H1747">
        <v>469304892.67000002</v>
      </c>
      <c r="I1747">
        <v>935343085.33000004</v>
      </c>
      <c r="J1747">
        <v>935101046.63999999</v>
      </c>
      <c r="K1747" s="11">
        <v>242038.69</v>
      </c>
      <c r="L1747" s="9">
        <v>0.99970000000000003</v>
      </c>
    </row>
    <row r="1748" spans="1:12" x14ac:dyDescent="0.3">
      <c r="A1748" t="s">
        <v>100</v>
      </c>
      <c r="B1748">
        <v>21</v>
      </c>
      <c r="C1748" t="s">
        <v>12</v>
      </c>
      <c r="D1748">
        <v>211111</v>
      </c>
      <c r="E1748" t="s">
        <v>94</v>
      </c>
      <c r="F1748">
        <v>1367177785</v>
      </c>
      <c r="G1748">
        <v>627183191</v>
      </c>
      <c r="H1748">
        <v>655005197.71000004</v>
      </c>
      <c r="I1748">
        <v>1339355778.29</v>
      </c>
      <c r="J1748">
        <v>1339412526.45</v>
      </c>
      <c r="K1748" s="11">
        <v>4851.6099999999997</v>
      </c>
      <c r="L1748" s="9">
        <v>1</v>
      </c>
    </row>
    <row r="1749" spans="1:12" x14ac:dyDescent="0.3">
      <c r="A1749" t="s">
        <v>22</v>
      </c>
      <c r="B1749">
        <v>21</v>
      </c>
      <c r="C1749" t="s">
        <v>12</v>
      </c>
      <c r="D1749">
        <v>211111</v>
      </c>
      <c r="E1749" t="s">
        <v>94</v>
      </c>
      <c r="F1749">
        <v>1792009312</v>
      </c>
      <c r="G1749">
        <v>816003623</v>
      </c>
      <c r="H1749">
        <v>871906894.75999999</v>
      </c>
      <c r="I1749">
        <v>1736106040.24</v>
      </c>
      <c r="J1749">
        <v>1736116477.75</v>
      </c>
      <c r="K1749" s="11">
        <v>0.1</v>
      </c>
      <c r="L1749" s="9">
        <v>1</v>
      </c>
    </row>
    <row r="1750" spans="1:12" x14ac:dyDescent="0.3">
      <c r="A1750" t="s">
        <v>23</v>
      </c>
      <c r="B1750">
        <v>21</v>
      </c>
      <c r="C1750" t="s">
        <v>12</v>
      </c>
      <c r="D1750">
        <v>211111</v>
      </c>
      <c r="E1750" t="s">
        <v>94</v>
      </c>
      <c r="F1750">
        <v>878389199</v>
      </c>
      <c r="G1750">
        <v>400637976</v>
      </c>
      <c r="H1750">
        <v>428865642.94</v>
      </c>
      <c r="I1750">
        <v>850161532.05999994</v>
      </c>
      <c r="J1750">
        <v>850041112.53999996</v>
      </c>
      <c r="K1750" s="11">
        <v>120419.52</v>
      </c>
      <c r="L1750" s="9">
        <v>0.99990000000000001</v>
      </c>
    </row>
    <row r="1751" spans="1:12" x14ac:dyDescent="0.3">
      <c r="A1751" t="s">
        <v>39</v>
      </c>
      <c r="B1751">
        <v>21</v>
      </c>
      <c r="C1751" t="s">
        <v>12</v>
      </c>
      <c r="D1751">
        <v>211111</v>
      </c>
      <c r="E1751" t="s">
        <v>94</v>
      </c>
      <c r="F1751">
        <v>3938724600</v>
      </c>
      <c r="G1751">
        <v>1799190654</v>
      </c>
      <c r="H1751">
        <v>1876107791.6400001</v>
      </c>
      <c r="I1751">
        <v>3861807462.3600001</v>
      </c>
      <c r="J1751">
        <v>3861701928.4200001</v>
      </c>
      <c r="K1751" s="11">
        <v>105533.94</v>
      </c>
      <c r="L1751" s="9">
        <v>1</v>
      </c>
    </row>
    <row r="1752" spans="1:12" x14ac:dyDescent="0.3">
      <c r="A1752" t="s">
        <v>28</v>
      </c>
      <c r="B1752">
        <v>21</v>
      </c>
      <c r="C1752" t="s">
        <v>12</v>
      </c>
      <c r="D1752">
        <v>211111</v>
      </c>
      <c r="E1752" t="s">
        <v>94</v>
      </c>
      <c r="F1752">
        <v>6089144118</v>
      </c>
      <c r="G1752">
        <v>2786156578</v>
      </c>
      <c r="H1752">
        <v>2873369129.3299999</v>
      </c>
      <c r="I1752">
        <v>6001931566.6700001</v>
      </c>
      <c r="J1752">
        <v>6000452564.8400002</v>
      </c>
      <c r="K1752" s="11">
        <v>1520060.92</v>
      </c>
      <c r="L1752" s="9">
        <v>0.99980000000000002</v>
      </c>
    </row>
    <row r="1753" spans="1:12" x14ac:dyDescent="0.3">
      <c r="A1753" t="s">
        <v>21</v>
      </c>
      <c r="B1753">
        <v>21</v>
      </c>
      <c r="C1753" t="s">
        <v>12</v>
      </c>
      <c r="D1753" t="s">
        <v>62</v>
      </c>
      <c r="E1753" t="s">
        <v>63</v>
      </c>
      <c r="F1753">
        <v>2786862</v>
      </c>
      <c r="G1753">
        <v>0</v>
      </c>
      <c r="H1753">
        <v>0</v>
      </c>
      <c r="I1753">
        <v>4186862</v>
      </c>
      <c r="J1753">
        <v>3623116.65</v>
      </c>
      <c r="K1753" s="11">
        <v>563745.35</v>
      </c>
      <c r="L1753" s="9">
        <v>0.86539999999999995</v>
      </c>
    </row>
    <row r="1754" spans="1:12" x14ac:dyDescent="0.3">
      <c r="A1754" t="s">
        <v>90</v>
      </c>
      <c r="B1754">
        <v>22</v>
      </c>
      <c r="C1754" t="s">
        <v>142</v>
      </c>
      <c r="D1754">
        <v>222029</v>
      </c>
      <c r="E1754" t="s">
        <v>203</v>
      </c>
      <c r="F1754">
        <v>0</v>
      </c>
      <c r="G1754">
        <v>158190</v>
      </c>
      <c r="H1754">
        <v>0</v>
      </c>
      <c r="I1754">
        <v>158190</v>
      </c>
      <c r="J1754">
        <v>0</v>
      </c>
      <c r="K1754" s="11">
        <v>158190</v>
      </c>
      <c r="L1754" s="9">
        <v>0</v>
      </c>
    </row>
    <row r="1755" spans="1:12" x14ac:dyDescent="0.3">
      <c r="A1755" t="s">
        <v>21</v>
      </c>
      <c r="B1755">
        <v>22</v>
      </c>
      <c r="C1755" t="s">
        <v>142</v>
      </c>
      <c r="D1755">
        <v>222029</v>
      </c>
      <c r="E1755" t="s">
        <v>203</v>
      </c>
      <c r="F1755">
        <v>41809.980000000003</v>
      </c>
      <c r="G1755">
        <v>36449615.469999999</v>
      </c>
      <c r="H1755">
        <v>22423134.449999999</v>
      </c>
      <c r="I1755">
        <v>14068291</v>
      </c>
      <c r="J1755">
        <v>10668888.74</v>
      </c>
      <c r="K1755" s="11">
        <v>1398009.64</v>
      </c>
      <c r="L1755" s="9">
        <v>0.75839999999999996</v>
      </c>
    </row>
    <row r="1756" spans="1:12" x14ac:dyDescent="0.3">
      <c r="A1756" t="s">
        <v>21</v>
      </c>
      <c r="B1756">
        <v>22</v>
      </c>
      <c r="C1756" t="s">
        <v>142</v>
      </c>
      <c r="D1756" t="s">
        <v>458</v>
      </c>
      <c r="E1756" t="s">
        <v>459</v>
      </c>
      <c r="F1756">
        <v>4329757</v>
      </c>
      <c r="G1756">
        <v>0</v>
      </c>
      <c r="H1756">
        <v>0</v>
      </c>
      <c r="I1756">
        <v>8367561</v>
      </c>
      <c r="J1756">
        <v>7019376</v>
      </c>
      <c r="K1756" s="11">
        <v>385196.01</v>
      </c>
      <c r="L1756" s="9">
        <v>0.83889999999999998</v>
      </c>
    </row>
    <row r="1757" spans="1:12" x14ac:dyDescent="0.3">
      <c r="A1757" t="s">
        <v>21</v>
      </c>
      <c r="B1757">
        <v>22</v>
      </c>
      <c r="C1757" t="s">
        <v>142</v>
      </c>
      <c r="D1757" t="s">
        <v>532</v>
      </c>
      <c r="E1757" t="s">
        <v>533</v>
      </c>
      <c r="F1757">
        <v>20000000</v>
      </c>
      <c r="G1757">
        <v>0</v>
      </c>
      <c r="H1757">
        <v>0</v>
      </c>
      <c r="I1757">
        <v>25814778</v>
      </c>
      <c r="J1757">
        <v>0</v>
      </c>
      <c r="K1757" s="11">
        <v>25814778</v>
      </c>
      <c r="L1757" s="9">
        <v>0</v>
      </c>
    </row>
    <row r="1758" spans="1:12" x14ac:dyDescent="0.3">
      <c r="A1758" t="s">
        <v>18</v>
      </c>
      <c r="B1758">
        <v>22</v>
      </c>
      <c r="C1758" t="s">
        <v>142</v>
      </c>
      <c r="D1758" t="s">
        <v>228</v>
      </c>
      <c r="E1758" t="s">
        <v>229</v>
      </c>
      <c r="F1758">
        <v>82572</v>
      </c>
      <c r="G1758">
        <v>961965</v>
      </c>
      <c r="H1758">
        <v>394.5</v>
      </c>
      <c r="I1758">
        <v>1044142.5</v>
      </c>
      <c r="J1758">
        <v>1044142.5</v>
      </c>
      <c r="K1758" s="11">
        <v>0</v>
      </c>
      <c r="L1758" s="9">
        <v>1</v>
      </c>
    </row>
    <row r="1759" spans="1:12" x14ac:dyDescent="0.3">
      <c r="A1759" t="s">
        <v>39</v>
      </c>
      <c r="B1759">
        <v>22</v>
      </c>
      <c r="C1759" t="s">
        <v>142</v>
      </c>
      <c r="D1759" t="s">
        <v>228</v>
      </c>
      <c r="E1759" t="s">
        <v>229</v>
      </c>
      <c r="F1759">
        <v>812278</v>
      </c>
      <c r="G1759">
        <v>0</v>
      </c>
      <c r="H1759">
        <v>518821</v>
      </c>
      <c r="I1759">
        <v>293457</v>
      </c>
      <c r="J1759">
        <v>293457</v>
      </c>
      <c r="K1759" s="11">
        <v>0</v>
      </c>
      <c r="L1759" s="9">
        <v>1</v>
      </c>
    </row>
    <row r="1760" spans="1:12" x14ac:dyDescent="0.3">
      <c r="A1760" t="s">
        <v>25</v>
      </c>
      <c r="B1760">
        <v>22</v>
      </c>
      <c r="C1760" t="s">
        <v>142</v>
      </c>
      <c r="D1760" t="s">
        <v>228</v>
      </c>
      <c r="E1760" t="s">
        <v>229</v>
      </c>
      <c r="F1760">
        <v>99839</v>
      </c>
      <c r="G1760">
        <v>0</v>
      </c>
      <c r="H1760">
        <v>99839</v>
      </c>
      <c r="I1760">
        <v>0</v>
      </c>
      <c r="J1760">
        <v>0</v>
      </c>
      <c r="K1760" s="11">
        <v>0</v>
      </c>
      <c r="L1760" s="9">
        <v>0</v>
      </c>
    </row>
    <row r="1761" spans="1:12" x14ac:dyDescent="0.3">
      <c r="A1761" t="s">
        <v>41</v>
      </c>
      <c r="B1761">
        <v>22</v>
      </c>
      <c r="C1761" t="s">
        <v>142</v>
      </c>
      <c r="D1761" t="s">
        <v>228</v>
      </c>
      <c r="E1761" t="s">
        <v>229</v>
      </c>
      <c r="F1761">
        <v>80053</v>
      </c>
      <c r="G1761">
        <v>0</v>
      </c>
      <c r="H1761">
        <v>80053</v>
      </c>
      <c r="I1761">
        <v>0</v>
      </c>
      <c r="J1761">
        <v>0</v>
      </c>
      <c r="K1761" s="11">
        <v>0</v>
      </c>
      <c r="L1761" s="9">
        <v>0</v>
      </c>
    </row>
    <row r="1762" spans="1:12" x14ac:dyDescent="0.3">
      <c r="A1762" t="s">
        <v>72</v>
      </c>
      <c r="B1762">
        <v>22</v>
      </c>
      <c r="C1762" t="s">
        <v>142</v>
      </c>
      <c r="D1762" t="s">
        <v>228</v>
      </c>
      <c r="E1762" t="s">
        <v>229</v>
      </c>
      <c r="F1762">
        <v>188418</v>
      </c>
      <c r="G1762">
        <v>0</v>
      </c>
      <c r="H1762">
        <v>188418</v>
      </c>
      <c r="I1762">
        <v>0</v>
      </c>
      <c r="J1762">
        <v>0</v>
      </c>
      <c r="K1762" s="11">
        <v>0</v>
      </c>
      <c r="L1762" s="9">
        <v>0</v>
      </c>
    </row>
    <row r="1763" spans="1:12" x14ac:dyDescent="0.3">
      <c r="A1763" t="s">
        <v>50</v>
      </c>
      <c r="B1763">
        <v>22</v>
      </c>
      <c r="C1763" t="s">
        <v>142</v>
      </c>
      <c r="D1763" t="s">
        <v>228</v>
      </c>
      <c r="E1763" t="s">
        <v>229</v>
      </c>
      <c r="F1763">
        <v>341095</v>
      </c>
      <c r="G1763">
        <v>1545</v>
      </c>
      <c r="H1763">
        <v>0</v>
      </c>
      <c r="I1763">
        <v>342640</v>
      </c>
      <c r="J1763">
        <v>297100</v>
      </c>
      <c r="K1763" s="11">
        <v>0</v>
      </c>
      <c r="L1763" s="9">
        <v>0.86709999999999998</v>
      </c>
    </row>
    <row r="1764" spans="1:12" x14ac:dyDescent="0.3">
      <c r="A1764" t="s">
        <v>14</v>
      </c>
      <c r="B1764">
        <v>22</v>
      </c>
      <c r="C1764" t="s">
        <v>142</v>
      </c>
      <c r="D1764" t="s">
        <v>228</v>
      </c>
      <c r="E1764" t="s">
        <v>229</v>
      </c>
      <c r="F1764">
        <v>874501</v>
      </c>
      <c r="G1764">
        <v>114691</v>
      </c>
      <c r="H1764">
        <v>1008.99</v>
      </c>
      <c r="I1764">
        <v>988183.01</v>
      </c>
      <c r="J1764">
        <v>988183.01</v>
      </c>
      <c r="K1764" s="11">
        <v>0</v>
      </c>
      <c r="L1764" s="9">
        <v>1</v>
      </c>
    </row>
    <row r="1765" spans="1:12" x14ac:dyDescent="0.3">
      <c r="A1765" t="s">
        <v>67</v>
      </c>
      <c r="B1765">
        <v>22</v>
      </c>
      <c r="C1765" t="s">
        <v>142</v>
      </c>
      <c r="D1765" t="s">
        <v>228</v>
      </c>
      <c r="E1765" t="s">
        <v>229</v>
      </c>
      <c r="F1765">
        <v>194781</v>
      </c>
      <c r="G1765">
        <v>0</v>
      </c>
      <c r="H1765">
        <v>194781</v>
      </c>
      <c r="I1765">
        <v>0</v>
      </c>
      <c r="J1765">
        <v>0</v>
      </c>
      <c r="K1765" s="11">
        <v>0</v>
      </c>
      <c r="L1765" s="9">
        <v>0</v>
      </c>
    </row>
    <row r="1766" spans="1:12" x14ac:dyDescent="0.3">
      <c r="A1766" t="s">
        <v>22</v>
      </c>
      <c r="B1766">
        <v>22</v>
      </c>
      <c r="C1766" t="s">
        <v>142</v>
      </c>
      <c r="D1766" t="s">
        <v>228</v>
      </c>
      <c r="E1766" t="s">
        <v>229</v>
      </c>
      <c r="F1766">
        <v>322559</v>
      </c>
      <c r="G1766">
        <v>0</v>
      </c>
      <c r="H1766">
        <v>74879</v>
      </c>
      <c r="I1766">
        <v>247680</v>
      </c>
      <c r="J1766">
        <v>247680</v>
      </c>
      <c r="K1766" s="11">
        <v>0</v>
      </c>
      <c r="L1766" s="9">
        <v>1</v>
      </c>
    </row>
    <row r="1767" spans="1:12" x14ac:dyDescent="0.3">
      <c r="A1767" t="s">
        <v>68</v>
      </c>
      <c r="B1767">
        <v>22</v>
      </c>
      <c r="C1767" t="s">
        <v>142</v>
      </c>
      <c r="D1767" t="s">
        <v>228</v>
      </c>
      <c r="E1767" t="s">
        <v>229</v>
      </c>
      <c r="F1767">
        <v>773685</v>
      </c>
      <c r="G1767">
        <v>0</v>
      </c>
      <c r="H1767">
        <v>248008.5</v>
      </c>
      <c r="I1767">
        <v>525676.5</v>
      </c>
      <c r="J1767">
        <v>525676.5</v>
      </c>
      <c r="K1767" s="11">
        <v>0</v>
      </c>
      <c r="L1767" s="9">
        <v>1</v>
      </c>
    </row>
    <row r="1768" spans="1:12" x14ac:dyDescent="0.3">
      <c r="A1768" t="s">
        <v>48</v>
      </c>
      <c r="B1768">
        <v>22</v>
      </c>
      <c r="C1768" t="s">
        <v>142</v>
      </c>
      <c r="D1768" t="s">
        <v>228</v>
      </c>
      <c r="E1768" t="s">
        <v>229</v>
      </c>
      <c r="F1768">
        <v>79157</v>
      </c>
      <c r="G1768">
        <v>0</v>
      </c>
      <c r="H1768">
        <v>47.35</v>
      </c>
      <c r="I1768">
        <v>79109.649999999994</v>
      </c>
      <c r="J1768">
        <v>79109.649999999994</v>
      </c>
      <c r="K1768" s="11">
        <v>0</v>
      </c>
      <c r="L1768" s="9">
        <v>1</v>
      </c>
    </row>
    <row r="1769" spans="1:12" x14ac:dyDescent="0.3">
      <c r="A1769" t="s">
        <v>100</v>
      </c>
      <c r="B1769">
        <v>22</v>
      </c>
      <c r="C1769" t="s">
        <v>142</v>
      </c>
      <c r="D1769" t="s">
        <v>228</v>
      </c>
      <c r="E1769" t="s">
        <v>229</v>
      </c>
      <c r="F1769">
        <v>288940</v>
      </c>
      <c r="G1769">
        <v>8116.5</v>
      </c>
      <c r="H1769">
        <v>0</v>
      </c>
      <c r="I1769">
        <v>297056.5</v>
      </c>
      <c r="J1769">
        <v>297056.5</v>
      </c>
      <c r="K1769" s="11">
        <v>0</v>
      </c>
      <c r="L1769" s="9">
        <v>1</v>
      </c>
    </row>
    <row r="1770" spans="1:12" x14ac:dyDescent="0.3">
      <c r="A1770" t="s">
        <v>51</v>
      </c>
      <c r="B1770">
        <v>22</v>
      </c>
      <c r="C1770" t="s">
        <v>142</v>
      </c>
      <c r="D1770" t="s">
        <v>228</v>
      </c>
      <c r="E1770" t="s">
        <v>229</v>
      </c>
      <c r="F1770">
        <v>93876</v>
      </c>
      <c r="G1770">
        <v>0</v>
      </c>
      <c r="H1770">
        <v>1899</v>
      </c>
      <c r="I1770">
        <v>91977</v>
      </c>
      <c r="J1770">
        <v>91977</v>
      </c>
      <c r="K1770" s="11">
        <v>0</v>
      </c>
      <c r="L1770" s="9">
        <v>1</v>
      </c>
    </row>
    <row r="1771" spans="1:12" x14ac:dyDescent="0.3">
      <c r="A1771" t="s">
        <v>21</v>
      </c>
      <c r="B1771">
        <v>22</v>
      </c>
      <c r="C1771" t="s">
        <v>142</v>
      </c>
      <c r="D1771" t="s">
        <v>228</v>
      </c>
      <c r="E1771" t="s">
        <v>229</v>
      </c>
      <c r="F1771">
        <v>50000</v>
      </c>
      <c r="G1771">
        <v>0</v>
      </c>
      <c r="H1771">
        <v>50000</v>
      </c>
      <c r="I1771">
        <v>0</v>
      </c>
      <c r="J1771">
        <v>0</v>
      </c>
      <c r="K1771" s="11">
        <v>0</v>
      </c>
      <c r="L1771" s="9">
        <v>0</v>
      </c>
    </row>
    <row r="1772" spans="1:12" x14ac:dyDescent="0.3">
      <c r="A1772" t="s">
        <v>66</v>
      </c>
      <c r="B1772">
        <v>22</v>
      </c>
      <c r="C1772" t="s">
        <v>142</v>
      </c>
      <c r="D1772" t="s">
        <v>228</v>
      </c>
      <c r="E1772" t="s">
        <v>229</v>
      </c>
      <c r="F1772">
        <v>99064</v>
      </c>
      <c r="G1772">
        <v>0</v>
      </c>
      <c r="H1772">
        <v>141</v>
      </c>
      <c r="I1772">
        <v>98923</v>
      </c>
      <c r="J1772">
        <v>98923</v>
      </c>
      <c r="K1772" s="11">
        <v>0</v>
      </c>
      <c r="L1772" s="9">
        <v>1</v>
      </c>
    </row>
    <row r="1773" spans="1:12" x14ac:dyDescent="0.3">
      <c r="A1773" t="s">
        <v>24</v>
      </c>
      <c r="B1773">
        <v>22</v>
      </c>
      <c r="C1773" t="s">
        <v>142</v>
      </c>
      <c r="D1773" t="s">
        <v>228</v>
      </c>
      <c r="E1773" t="s">
        <v>229</v>
      </c>
      <c r="F1773">
        <v>359983</v>
      </c>
      <c r="G1773">
        <v>0</v>
      </c>
      <c r="H1773">
        <v>50.25</v>
      </c>
      <c r="I1773">
        <v>359932.75</v>
      </c>
      <c r="J1773">
        <v>359932.75</v>
      </c>
      <c r="K1773" s="11">
        <v>0</v>
      </c>
      <c r="L1773" s="9">
        <v>1</v>
      </c>
    </row>
    <row r="1774" spans="1:12" x14ac:dyDescent="0.3">
      <c r="A1774" t="s">
        <v>49</v>
      </c>
      <c r="B1774">
        <v>22</v>
      </c>
      <c r="C1774" t="s">
        <v>142</v>
      </c>
      <c r="D1774" t="s">
        <v>228</v>
      </c>
      <c r="E1774" t="s">
        <v>229</v>
      </c>
      <c r="F1774">
        <v>174906</v>
      </c>
      <c r="G1774">
        <v>0</v>
      </c>
      <c r="H1774">
        <v>174906</v>
      </c>
      <c r="I1774">
        <v>0</v>
      </c>
      <c r="J1774">
        <v>0</v>
      </c>
      <c r="K1774" s="11">
        <v>0</v>
      </c>
      <c r="L1774" s="9">
        <v>0</v>
      </c>
    </row>
    <row r="1775" spans="1:12" x14ac:dyDescent="0.3">
      <c r="A1775" t="s">
        <v>74</v>
      </c>
      <c r="B1775">
        <v>22</v>
      </c>
      <c r="C1775" t="s">
        <v>142</v>
      </c>
      <c r="D1775" t="s">
        <v>228</v>
      </c>
      <c r="E1775" t="s">
        <v>229</v>
      </c>
      <c r="F1775">
        <v>14836</v>
      </c>
      <c r="G1775">
        <v>0</v>
      </c>
      <c r="H1775">
        <v>1</v>
      </c>
      <c r="I1775">
        <v>14835</v>
      </c>
      <c r="J1775">
        <v>14835</v>
      </c>
      <c r="K1775" s="11">
        <v>0</v>
      </c>
      <c r="L1775" s="9">
        <v>1</v>
      </c>
    </row>
    <row r="1776" spans="1:12" x14ac:dyDescent="0.3">
      <c r="A1776" t="s">
        <v>11</v>
      </c>
      <c r="B1776">
        <v>22</v>
      </c>
      <c r="C1776" t="s">
        <v>142</v>
      </c>
      <c r="D1776" t="s">
        <v>228</v>
      </c>
      <c r="E1776" t="s">
        <v>229</v>
      </c>
      <c r="F1776">
        <v>1759162</v>
      </c>
      <c r="G1776">
        <v>0</v>
      </c>
      <c r="H1776">
        <v>605978.80000000005</v>
      </c>
      <c r="I1776">
        <v>1153183.2</v>
      </c>
      <c r="J1776">
        <v>1153183.2</v>
      </c>
      <c r="K1776" s="11">
        <v>0</v>
      </c>
      <c r="L1776" s="9">
        <v>1</v>
      </c>
    </row>
    <row r="1777" spans="1:12" x14ac:dyDescent="0.3">
      <c r="A1777" t="s">
        <v>99</v>
      </c>
      <c r="B1777">
        <v>22</v>
      </c>
      <c r="C1777" t="s">
        <v>142</v>
      </c>
      <c r="D1777" t="s">
        <v>228</v>
      </c>
      <c r="E1777" t="s">
        <v>229</v>
      </c>
      <c r="F1777">
        <v>193244</v>
      </c>
      <c r="G1777">
        <v>0</v>
      </c>
      <c r="H1777">
        <v>44664</v>
      </c>
      <c r="I1777">
        <v>148580</v>
      </c>
      <c r="J1777">
        <v>148580</v>
      </c>
      <c r="K1777" s="11">
        <v>0</v>
      </c>
      <c r="L1777" s="9">
        <v>1</v>
      </c>
    </row>
    <row r="1778" spans="1:12" x14ac:dyDescent="0.3">
      <c r="A1778" t="s">
        <v>15</v>
      </c>
      <c r="B1778">
        <v>22</v>
      </c>
      <c r="C1778" t="s">
        <v>142</v>
      </c>
      <c r="D1778" t="s">
        <v>228</v>
      </c>
      <c r="E1778" t="s">
        <v>229</v>
      </c>
      <c r="F1778">
        <v>406595</v>
      </c>
      <c r="G1778">
        <v>0</v>
      </c>
      <c r="H1778">
        <v>17596</v>
      </c>
      <c r="I1778">
        <v>388999</v>
      </c>
      <c r="J1778">
        <v>388999</v>
      </c>
      <c r="K1778" s="11">
        <v>0</v>
      </c>
      <c r="L1778" s="9">
        <v>1</v>
      </c>
    </row>
    <row r="1779" spans="1:12" x14ac:dyDescent="0.3">
      <c r="A1779" t="s">
        <v>121</v>
      </c>
      <c r="B1779">
        <v>22</v>
      </c>
      <c r="C1779" t="s">
        <v>142</v>
      </c>
      <c r="D1779" t="s">
        <v>228</v>
      </c>
      <c r="E1779" t="s">
        <v>229</v>
      </c>
      <c r="F1779">
        <v>449652</v>
      </c>
      <c r="G1779">
        <v>0</v>
      </c>
      <c r="H1779">
        <v>341.25</v>
      </c>
      <c r="I1779">
        <v>449310.75</v>
      </c>
      <c r="J1779">
        <v>449310.75</v>
      </c>
      <c r="K1779" s="11">
        <v>0</v>
      </c>
      <c r="L1779" s="9">
        <v>1</v>
      </c>
    </row>
    <row r="1780" spans="1:12" x14ac:dyDescent="0.3">
      <c r="A1780" t="s">
        <v>40</v>
      </c>
      <c r="B1780">
        <v>22</v>
      </c>
      <c r="C1780" t="s">
        <v>142</v>
      </c>
      <c r="D1780" t="s">
        <v>228</v>
      </c>
      <c r="E1780" t="s">
        <v>229</v>
      </c>
      <c r="F1780">
        <v>455258</v>
      </c>
      <c r="G1780">
        <v>0</v>
      </c>
      <c r="H1780">
        <v>151126.93</v>
      </c>
      <c r="I1780">
        <v>304131.07</v>
      </c>
      <c r="J1780">
        <v>304131.07</v>
      </c>
      <c r="K1780" s="11">
        <v>0</v>
      </c>
      <c r="L1780" s="9">
        <v>1</v>
      </c>
    </row>
    <row r="1781" spans="1:12" x14ac:dyDescent="0.3">
      <c r="A1781" t="s">
        <v>45</v>
      </c>
      <c r="B1781">
        <v>22</v>
      </c>
      <c r="C1781" t="s">
        <v>142</v>
      </c>
      <c r="D1781" t="s">
        <v>228</v>
      </c>
      <c r="E1781" t="s">
        <v>229</v>
      </c>
      <c r="F1781">
        <v>63184</v>
      </c>
      <c r="G1781">
        <v>0</v>
      </c>
      <c r="H1781">
        <v>189.54</v>
      </c>
      <c r="I1781">
        <v>62994.46</v>
      </c>
      <c r="J1781">
        <v>62994.46</v>
      </c>
      <c r="K1781" s="11">
        <v>0</v>
      </c>
      <c r="L1781" s="9">
        <v>1</v>
      </c>
    </row>
    <row r="1782" spans="1:12" x14ac:dyDescent="0.3">
      <c r="A1782" t="s">
        <v>26</v>
      </c>
      <c r="B1782">
        <v>22</v>
      </c>
      <c r="C1782" t="s">
        <v>142</v>
      </c>
      <c r="D1782" t="s">
        <v>228</v>
      </c>
      <c r="E1782" t="s">
        <v>229</v>
      </c>
      <c r="F1782">
        <v>274425</v>
      </c>
      <c r="G1782">
        <v>0</v>
      </c>
      <c r="H1782">
        <v>3425</v>
      </c>
      <c r="I1782">
        <v>271000</v>
      </c>
      <c r="J1782">
        <v>271000</v>
      </c>
      <c r="K1782" s="11">
        <v>0</v>
      </c>
      <c r="L1782" s="9">
        <v>1</v>
      </c>
    </row>
    <row r="1783" spans="1:12" x14ac:dyDescent="0.3">
      <c r="A1783" t="s">
        <v>27</v>
      </c>
      <c r="B1783">
        <v>22</v>
      </c>
      <c r="C1783" t="s">
        <v>142</v>
      </c>
      <c r="D1783" t="s">
        <v>228</v>
      </c>
      <c r="E1783" t="s">
        <v>229</v>
      </c>
      <c r="F1783">
        <v>109012</v>
      </c>
      <c r="G1783">
        <v>0</v>
      </c>
      <c r="H1783">
        <v>9163.25</v>
      </c>
      <c r="I1783">
        <v>99848.75</v>
      </c>
      <c r="J1783">
        <v>99848.75</v>
      </c>
      <c r="K1783" s="11">
        <v>0</v>
      </c>
      <c r="L1783" s="9">
        <v>1</v>
      </c>
    </row>
    <row r="1784" spans="1:12" x14ac:dyDescent="0.3">
      <c r="A1784" t="s">
        <v>78</v>
      </c>
      <c r="B1784">
        <v>22</v>
      </c>
      <c r="C1784" t="s">
        <v>142</v>
      </c>
      <c r="D1784" t="s">
        <v>228</v>
      </c>
      <c r="E1784" t="s">
        <v>229</v>
      </c>
      <c r="F1784">
        <v>67424</v>
      </c>
      <c r="G1784">
        <v>0</v>
      </c>
      <c r="H1784">
        <v>52.4</v>
      </c>
      <c r="I1784">
        <v>67371.600000000006</v>
      </c>
      <c r="J1784">
        <v>67371.600000000006</v>
      </c>
      <c r="K1784" s="11">
        <v>0</v>
      </c>
      <c r="L1784" s="9">
        <v>1</v>
      </c>
    </row>
    <row r="1785" spans="1:12" x14ac:dyDescent="0.3">
      <c r="A1785" t="s">
        <v>16</v>
      </c>
      <c r="B1785">
        <v>22</v>
      </c>
      <c r="C1785" t="s">
        <v>142</v>
      </c>
      <c r="D1785" t="s">
        <v>228</v>
      </c>
      <c r="E1785" t="s">
        <v>229</v>
      </c>
      <c r="F1785">
        <v>970630</v>
      </c>
      <c r="G1785">
        <v>0</v>
      </c>
      <c r="H1785">
        <v>88718</v>
      </c>
      <c r="I1785">
        <v>881912</v>
      </c>
      <c r="J1785">
        <v>881912</v>
      </c>
      <c r="K1785" s="11">
        <v>0</v>
      </c>
      <c r="L1785" s="9">
        <v>1</v>
      </c>
    </row>
    <row r="1786" spans="1:12" x14ac:dyDescent="0.3">
      <c r="A1786" t="s">
        <v>32</v>
      </c>
      <c r="B1786">
        <v>22</v>
      </c>
      <c r="C1786" t="s">
        <v>142</v>
      </c>
      <c r="D1786" t="s">
        <v>228</v>
      </c>
      <c r="E1786" t="s">
        <v>229</v>
      </c>
      <c r="F1786">
        <v>410434</v>
      </c>
      <c r="G1786">
        <v>0</v>
      </c>
      <c r="H1786">
        <v>241039</v>
      </c>
      <c r="I1786">
        <v>169395</v>
      </c>
      <c r="J1786">
        <v>169395</v>
      </c>
      <c r="K1786" s="11">
        <v>0</v>
      </c>
      <c r="L1786" s="9">
        <v>1</v>
      </c>
    </row>
    <row r="1787" spans="1:12" x14ac:dyDescent="0.3">
      <c r="A1787" t="s">
        <v>70</v>
      </c>
      <c r="B1787">
        <v>22</v>
      </c>
      <c r="C1787" t="s">
        <v>142</v>
      </c>
      <c r="D1787" t="s">
        <v>228</v>
      </c>
      <c r="E1787" t="s">
        <v>229</v>
      </c>
      <c r="F1787">
        <v>655248</v>
      </c>
      <c r="G1787">
        <v>0</v>
      </c>
      <c r="H1787">
        <v>655248</v>
      </c>
      <c r="I1787">
        <v>0</v>
      </c>
      <c r="J1787">
        <v>0</v>
      </c>
      <c r="K1787" s="11">
        <v>0</v>
      </c>
      <c r="L1787" s="9">
        <v>0</v>
      </c>
    </row>
    <row r="1788" spans="1:12" x14ac:dyDescent="0.3">
      <c r="A1788" t="s">
        <v>97</v>
      </c>
      <c r="B1788">
        <v>22</v>
      </c>
      <c r="C1788" t="s">
        <v>142</v>
      </c>
      <c r="D1788" t="s">
        <v>228</v>
      </c>
      <c r="E1788" t="s">
        <v>229</v>
      </c>
      <c r="F1788">
        <v>75249</v>
      </c>
      <c r="G1788">
        <v>86250</v>
      </c>
      <c r="H1788">
        <v>103424</v>
      </c>
      <c r="I1788">
        <v>58075</v>
      </c>
      <c r="J1788">
        <v>58075</v>
      </c>
      <c r="K1788" s="11">
        <v>0</v>
      </c>
      <c r="L1788" s="9">
        <v>1</v>
      </c>
    </row>
    <row r="1789" spans="1:12" x14ac:dyDescent="0.3">
      <c r="A1789" t="s">
        <v>98</v>
      </c>
      <c r="B1789">
        <v>22</v>
      </c>
      <c r="C1789" t="s">
        <v>142</v>
      </c>
      <c r="D1789" t="s">
        <v>228</v>
      </c>
      <c r="E1789" t="s">
        <v>229</v>
      </c>
      <c r="F1789">
        <v>1040833</v>
      </c>
      <c r="G1789">
        <v>0</v>
      </c>
      <c r="H1789">
        <v>347084</v>
      </c>
      <c r="I1789">
        <v>693749</v>
      </c>
      <c r="J1789">
        <v>693749</v>
      </c>
      <c r="K1789" s="11">
        <v>0</v>
      </c>
      <c r="L1789" s="9">
        <v>1</v>
      </c>
    </row>
    <row r="1790" spans="1:12" x14ac:dyDescent="0.3">
      <c r="A1790" t="s">
        <v>76</v>
      </c>
      <c r="B1790">
        <v>22</v>
      </c>
      <c r="C1790" t="s">
        <v>142</v>
      </c>
      <c r="D1790" t="s">
        <v>228</v>
      </c>
      <c r="E1790" t="s">
        <v>229</v>
      </c>
      <c r="F1790">
        <v>1239913</v>
      </c>
      <c r="G1790">
        <v>560625</v>
      </c>
      <c r="H1790">
        <v>518957.87</v>
      </c>
      <c r="I1790">
        <v>1281580.1299999999</v>
      </c>
      <c r="J1790">
        <v>534080.13</v>
      </c>
      <c r="K1790" s="11">
        <v>0</v>
      </c>
      <c r="L1790" s="9">
        <v>0.41670000000000001</v>
      </c>
    </row>
    <row r="1791" spans="1:12" x14ac:dyDescent="0.3">
      <c r="A1791" t="s">
        <v>52</v>
      </c>
      <c r="B1791">
        <v>22</v>
      </c>
      <c r="C1791" t="s">
        <v>142</v>
      </c>
      <c r="D1791" t="s">
        <v>228</v>
      </c>
      <c r="E1791" t="s">
        <v>229</v>
      </c>
      <c r="F1791">
        <v>154364</v>
      </c>
      <c r="G1791">
        <v>450000</v>
      </c>
      <c r="H1791">
        <v>450747</v>
      </c>
      <c r="I1791">
        <v>153617</v>
      </c>
      <c r="J1791">
        <v>153617</v>
      </c>
      <c r="K1791" s="11">
        <v>0</v>
      </c>
      <c r="L1791" s="9">
        <v>1</v>
      </c>
    </row>
    <row r="1792" spans="1:12" x14ac:dyDescent="0.3">
      <c r="A1792" t="s">
        <v>69</v>
      </c>
      <c r="B1792">
        <v>22</v>
      </c>
      <c r="C1792" t="s">
        <v>142</v>
      </c>
      <c r="D1792" t="s">
        <v>228</v>
      </c>
      <c r="E1792" t="s">
        <v>229</v>
      </c>
      <c r="F1792">
        <v>756132</v>
      </c>
      <c r="G1792">
        <v>0</v>
      </c>
      <c r="H1792">
        <v>92450.25</v>
      </c>
      <c r="I1792">
        <v>738686.4</v>
      </c>
      <c r="J1792">
        <v>738686.4</v>
      </c>
      <c r="K1792" s="11">
        <v>0</v>
      </c>
      <c r="L1792" s="9">
        <v>1</v>
      </c>
    </row>
    <row r="1793" spans="1:12" x14ac:dyDescent="0.3">
      <c r="A1793" t="s">
        <v>73</v>
      </c>
      <c r="B1793">
        <v>22</v>
      </c>
      <c r="C1793" t="s">
        <v>142</v>
      </c>
      <c r="D1793" t="s">
        <v>228</v>
      </c>
      <c r="E1793" t="s">
        <v>229</v>
      </c>
      <c r="F1793">
        <v>164608</v>
      </c>
      <c r="G1793">
        <v>0</v>
      </c>
      <c r="H1793">
        <v>5965.5</v>
      </c>
      <c r="I1793">
        <v>158642.5</v>
      </c>
      <c r="J1793">
        <v>158642.5</v>
      </c>
      <c r="K1793" s="11">
        <v>0</v>
      </c>
      <c r="L1793" s="9">
        <v>1</v>
      </c>
    </row>
    <row r="1794" spans="1:12" x14ac:dyDescent="0.3">
      <c r="A1794" t="s">
        <v>29</v>
      </c>
      <c r="B1794">
        <v>22</v>
      </c>
      <c r="C1794" t="s">
        <v>142</v>
      </c>
      <c r="D1794" t="s">
        <v>228</v>
      </c>
      <c r="E1794" t="s">
        <v>229</v>
      </c>
      <c r="F1794">
        <v>61564</v>
      </c>
      <c r="G1794">
        <v>0</v>
      </c>
      <c r="H1794">
        <v>39</v>
      </c>
      <c r="I1794">
        <v>61525</v>
      </c>
      <c r="J1794">
        <v>61525</v>
      </c>
      <c r="K1794" s="11">
        <v>0</v>
      </c>
      <c r="L1794" s="9">
        <v>1</v>
      </c>
    </row>
    <row r="1795" spans="1:12" x14ac:dyDescent="0.3">
      <c r="A1795" t="s">
        <v>54</v>
      </c>
      <c r="B1795">
        <v>22</v>
      </c>
      <c r="C1795" t="s">
        <v>142</v>
      </c>
      <c r="D1795" t="s">
        <v>228</v>
      </c>
      <c r="E1795" t="s">
        <v>229</v>
      </c>
      <c r="F1795">
        <v>1554176</v>
      </c>
      <c r="G1795">
        <v>0</v>
      </c>
      <c r="H1795">
        <v>1024075.05</v>
      </c>
      <c r="I1795">
        <v>530100.94999999995</v>
      </c>
      <c r="J1795">
        <v>530100.94999999995</v>
      </c>
      <c r="K1795" s="11">
        <v>0</v>
      </c>
      <c r="L1795" s="9">
        <v>1</v>
      </c>
    </row>
    <row r="1796" spans="1:12" x14ac:dyDescent="0.3">
      <c r="A1796" t="s">
        <v>35</v>
      </c>
      <c r="B1796">
        <v>22</v>
      </c>
      <c r="C1796" t="s">
        <v>142</v>
      </c>
      <c r="D1796" t="s">
        <v>228</v>
      </c>
      <c r="E1796" t="s">
        <v>229</v>
      </c>
      <c r="F1796">
        <v>113772</v>
      </c>
      <c r="G1796">
        <v>0</v>
      </c>
      <c r="H1796">
        <v>773</v>
      </c>
      <c r="I1796">
        <v>112999</v>
      </c>
      <c r="J1796">
        <v>112999</v>
      </c>
      <c r="K1796" s="11">
        <v>0</v>
      </c>
      <c r="L1796" s="9">
        <v>1</v>
      </c>
    </row>
    <row r="1797" spans="1:12" x14ac:dyDescent="0.3">
      <c r="A1797" t="s">
        <v>20</v>
      </c>
      <c r="B1797">
        <v>22</v>
      </c>
      <c r="C1797" t="s">
        <v>142</v>
      </c>
      <c r="D1797" t="s">
        <v>228</v>
      </c>
      <c r="E1797" t="s">
        <v>229</v>
      </c>
      <c r="F1797">
        <v>375903</v>
      </c>
      <c r="G1797">
        <v>0</v>
      </c>
      <c r="H1797">
        <v>375903</v>
      </c>
      <c r="I1797">
        <v>0</v>
      </c>
      <c r="J1797">
        <v>0</v>
      </c>
      <c r="K1797" s="11">
        <v>0</v>
      </c>
      <c r="L1797" s="9">
        <v>0</v>
      </c>
    </row>
    <row r="1798" spans="1:12" x14ac:dyDescent="0.3">
      <c r="A1798" t="s">
        <v>71</v>
      </c>
      <c r="B1798">
        <v>22</v>
      </c>
      <c r="C1798" t="s">
        <v>142</v>
      </c>
      <c r="D1798" t="s">
        <v>228</v>
      </c>
      <c r="E1798" t="s">
        <v>229</v>
      </c>
      <c r="F1798">
        <v>2851760</v>
      </c>
      <c r="G1798">
        <v>0</v>
      </c>
      <c r="H1798">
        <v>1810412</v>
      </c>
      <c r="I1798">
        <v>1041348</v>
      </c>
      <c r="J1798">
        <v>927746.4</v>
      </c>
      <c r="K1798" s="11">
        <v>113601.60000000001</v>
      </c>
      <c r="L1798" s="9">
        <v>0.89090000000000003</v>
      </c>
    </row>
    <row r="1799" spans="1:12" x14ac:dyDescent="0.3">
      <c r="A1799" t="s">
        <v>28</v>
      </c>
      <c r="B1799">
        <v>22</v>
      </c>
      <c r="C1799" t="s">
        <v>142</v>
      </c>
      <c r="D1799" t="s">
        <v>228</v>
      </c>
      <c r="E1799" t="s">
        <v>229</v>
      </c>
      <c r="F1799">
        <v>1257648</v>
      </c>
      <c r="G1799">
        <v>1000650</v>
      </c>
      <c r="H1799">
        <v>308220</v>
      </c>
      <c r="I1799">
        <v>1950078</v>
      </c>
      <c r="J1799">
        <v>1950078</v>
      </c>
      <c r="K1799" s="11">
        <v>0</v>
      </c>
      <c r="L1799" s="9">
        <v>1</v>
      </c>
    </row>
    <row r="1800" spans="1:12" x14ac:dyDescent="0.3">
      <c r="A1800" t="s">
        <v>101</v>
      </c>
      <c r="B1800">
        <v>22</v>
      </c>
      <c r="C1800" t="s">
        <v>142</v>
      </c>
      <c r="D1800" t="s">
        <v>228</v>
      </c>
      <c r="E1800" t="s">
        <v>229</v>
      </c>
      <c r="F1800">
        <v>72773</v>
      </c>
      <c r="G1800">
        <v>407403.5</v>
      </c>
      <c r="H1800">
        <v>396600.25</v>
      </c>
      <c r="I1800">
        <v>83576.25</v>
      </c>
      <c r="J1800">
        <v>83576.25</v>
      </c>
      <c r="K1800" s="11">
        <v>0</v>
      </c>
      <c r="L1800" s="9">
        <v>1</v>
      </c>
    </row>
    <row r="1801" spans="1:12" x14ac:dyDescent="0.3">
      <c r="A1801" t="s">
        <v>185</v>
      </c>
      <c r="B1801">
        <v>22</v>
      </c>
      <c r="C1801" t="s">
        <v>142</v>
      </c>
      <c r="D1801" t="s">
        <v>228</v>
      </c>
      <c r="E1801" t="s">
        <v>229</v>
      </c>
      <c r="F1801">
        <v>50000</v>
      </c>
      <c r="G1801">
        <v>0</v>
      </c>
      <c r="H1801">
        <v>50000</v>
      </c>
      <c r="I1801">
        <v>0</v>
      </c>
      <c r="J1801">
        <v>0</v>
      </c>
      <c r="K1801" s="11">
        <v>0</v>
      </c>
      <c r="L1801" s="9">
        <v>0</v>
      </c>
    </row>
    <row r="1802" spans="1:12" x14ac:dyDescent="0.3">
      <c r="A1802" t="s">
        <v>23</v>
      </c>
      <c r="B1802">
        <v>22</v>
      </c>
      <c r="C1802" t="s">
        <v>142</v>
      </c>
      <c r="D1802" t="s">
        <v>228</v>
      </c>
      <c r="E1802" t="s">
        <v>229</v>
      </c>
      <c r="F1802">
        <v>171400</v>
      </c>
      <c r="G1802">
        <v>37400</v>
      </c>
      <c r="H1802">
        <v>0</v>
      </c>
      <c r="I1802">
        <v>208800</v>
      </c>
      <c r="J1802">
        <v>208800</v>
      </c>
      <c r="K1802" s="11">
        <v>0</v>
      </c>
      <c r="L1802" s="9">
        <v>1</v>
      </c>
    </row>
    <row r="1803" spans="1:12" x14ac:dyDescent="0.3">
      <c r="A1803" t="s">
        <v>42</v>
      </c>
      <c r="B1803">
        <v>22</v>
      </c>
      <c r="C1803" t="s">
        <v>142</v>
      </c>
      <c r="D1803" t="s">
        <v>228</v>
      </c>
      <c r="E1803" t="s">
        <v>229</v>
      </c>
      <c r="F1803">
        <v>328838</v>
      </c>
      <c r="G1803">
        <v>0</v>
      </c>
      <c r="H1803">
        <v>121078.54</v>
      </c>
      <c r="I1803">
        <v>207759.46</v>
      </c>
      <c r="J1803">
        <v>207759.46</v>
      </c>
      <c r="K1803" s="11">
        <v>0</v>
      </c>
      <c r="L1803" s="9">
        <v>1</v>
      </c>
    </row>
    <row r="1804" spans="1:12" x14ac:dyDescent="0.3">
      <c r="A1804" t="s">
        <v>47</v>
      </c>
      <c r="B1804">
        <v>22</v>
      </c>
      <c r="C1804" t="s">
        <v>142</v>
      </c>
      <c r="D1804" t="s">
        <v>228</v>
      </c>
      <c r="E1804" t="s">
        <v>229</v>
      </c>
      <c r="F1804">
        <v>81192</v>
      </c>
      <c r="G1804">
        <v>0</v>
      </c>
      <c r="H1804">
        <v>192</v>
      </c>
      <c r="I1804">
        <v>81000</v>
      </c>
      <c r="J1804">
        <v>81000</v>
      </c>
      <c r="K1804" s="11">
        <v>0</v>
      </c>
      <c r="L1804" s="9">
        <v>1</v>
      </c>
    </row>
    <row r="1805" spans="1:12" x14ac:dyDescent="0.3">
      <c r="A1805" t="s">
        <v>53</v>
      </c>
      <c r="B1805">
        <v>22</v>
      </c>
      <c r="C1805" t="s">
        <v>142</v>
      </c>
      <c r="D1805" t="s">
        <v>228</v>
      </c>
      <c r="E1805" t="s">
        <v>229</v>
      </c>
      <c r="F1805">
        <v>178208</v>
      </c>
      <c r="G1805">
        <v>0</v>
      </c>
      <c r="H1805">
        <v>4171.6000000000004</v>
      </c>
      <c r="I1805">
        <v>174036.4</v>
      </c>
      <c r="J1805">
        <v>174036.4</v>
      </c>
      <c r="K1805" s="11">
        <v>0</v>
      </c>
      <c r="L1805" s="9">
        <v>1</v>
      </c>
    </row>
    <row r="1806" spans="1:12" x14ac:dyDescent="0.3">
      <c r="A1806" t="s">
        <v>30</v>
      </c>
      <c r="B1806">
        <v>22</v>
      </c>
      <c r="C1806" t="s">
        <v>142</v>
      </c>
      <c r="D1806" t="s">
        <v>228</v>
      </c>
      <c r="E1806" t="s">
        <v>229</v>
      </c>
      <c r="F1806">
        <v>826856</v>
      </c>
      <c r="G1806">
        <v>0</v>
      </c>
      <c r="H1806">
        <v>6043.5</v>
      </c>
      <c r="I1806">
        <v>820812.5</v>
      </c>
      <c r="J1806">
        <v>820812.5</v>
      </c>
      <c r="K1806" s="11">
        <v>0</v>
      </c>
      <c r="L1806" s="9">
        <v>1</v>
      </c>
    </row>
    <row r="1807" spans="1:12" x14ac:dyDescent="0.3">
      <c r="A1807" t="s">
        <v>121</v>
      </c>
      <c r="B1807">
        <v>22</v>
      </c>
      <c r="C1807" t="s">
        <v>142</v>
      </c>
      <c r="D1807" t="s">
        <v>224</v>
      </c>
      <c r="E1807" t="s">
        <v>225</v>
      </c>
      <c r="F1807">
        <v>1063500</v>
      </c>
      <c r="G1807">
        <v>3906500</v>
      </c>
      <c r="H1807">
        <v>4225950</v>
      </c>
      <c r="I1807">
        <v>744050</v>
      </c>
      <c r="J1807">
        <v>744050</v>
      </c>
      <c r="K1807" s="11">
        <v>0</v>
      </c>
      <c r="L1807" s="9">
        <v>1</v>
      </c>
    </row>
    <row r="1808" spans="1:12" x14ac:dyDescent="0.3">
      <c r="A1808" t="s">
        <v>66</v>
      </c>
      <c r="B1808">
        <v>22</v>
      </c>
      <c r="C1808" t="s">
        <v>142</v>
      </c>
      <c r="D1808" t="s">
        <v>224</v>
      </c>
      <c r="E1808" t="s">
        <v>225</v>
      </c>
      <c r="F1808">
        <v>245500</v>
      </c>
      <c r="G1808">
        <v>613048</v>
      </c>
      <c r="H1808">
        <v>410757.55</v>
      </c>
      <c r="I1808">
        <v>447790.45</v>
      </c>
      <c r="J1808">
        <v>447790.45</v>
      </c>
      <c r="K1808" s="11">
        <v>0</v>
      </c>
      <c r="L1808" s="9">
        <v>1</v>
      </c>
    </row>
    <row r="1809" spans="1:12" x14ac:dyDescent="0.3">
      <c r="A1809" t="s">
        <v>67</v>
      </c>
      <c r="B1809">
        <v>22</v>
      </c>
      <c r="C1809" t="s">
        <v>142</v>
      </c>
      <c r="D1809" t="s">
        <v>224</v>
      </c>
      <c r="E1809" t="s">
        <v>225</v>
      </c>
      <c r="F1809">
        <v>1163500</v>
      </c>
      <c r="G1809">
        <v>1500000</v>
      </c>
      <c r="H1809">
        <v>540509.32999999996</v>
      </c>
      <c r="I1809">
        <v>2122990.67</v>
      </c>
      <c r="J1809">
        <v>1869355.59</v>
      </c>
      <c r="K1809" s="11">
        <v>0</v>
      </c>
      <c r="L1809" s="9">
        <v>0.88049999999999995</v>
      </c>
    </row>
    <row r="1810" spans="1:12" x14ac:dyDescent="0.3">
      <c r="A1810" t="s">
        <v>97</v>
      </c>
      <c r="B1810">
        <v>22</v>
      </c>
      <c r="C1810" t="s">
        <v>142</v>
      </c>
      <c r="D1810" t="s">
        <v>224</v>
      </c>
      <c r="E1810" t="s">
        <v>225</v>
      </c>
      <c r="F1810">
        <v>255150</v>
      </c>
      <c r="G1810">
        <v>843230</v>
      </c>
      <c r="H1810">
        <v>522058.11</v>
      </c>
      <c r="I1810">
        <v>576321.89</v>
      </c>
      <c r="J1810">
        <v>576321.89</v>
      </c>
      <c r="K1810" s="11">
        <v>0</v>
      </c>
      <c r="L1810" s="9">
        <v>1</v>
      </c>
    </row>
    <row r="1811" spans="1:12" x14ac:dyDescent="0.3">
      <c r="A1811" t="s">
        <v>28</v>
      </c>
      <c r="B1811">
        <v>22</v>
      </c>
      <c r="C1811" t="s">
        <v>142</v>
      </c>
      <c r="D1811" t="s">
        <v>224</v>
      </c>
      <c r="E1811" t="s">
        <v>225</v>
      </c>
      <c r="F1811">
        <v>3750000</v>
      </c>
      <c r="G1811">
        <v>11285317.710000001</v>
      </c>
      <c r="H1811">
        <v>1307447.53</v>
      </c>
      <c r="I1811">
        <v>13727870.18</v>
      </c>
      <c r="J1811">
        <v>10784761.74</v>
      </c>
      <c r="K1811" s="11">
        <v>0</v>
      </c>
      <c r="L1811" s="9">
        <v>0.78559999999999997</v>
      </c>
    </row>
    <row r="1812" spans="1:12" x14ac:dyDescent="0.3">
      <c r="A1812" t="s">
        <v>11</v>
      </c>
      <c r="B1812">
        <v>22</v>
      </c>
      <c r="C1812" t="s">
        <v>142</v>
      </c>
      <c r="D1812" t="s">
        <v>224</v>
      </c>
      <c r="E1812" t="s">
        <v>225</v>
      </c>
      <c r="F1812">
        <v>3763500</v>
      </c>
      <c r="G1812">
        <v>20220498.640000001</v>
      </c>
      <c r="H1812">
        <v>0.22</v>
      </c>
      <c r="I1812">
        <v>23983998.420000002</v>
      </c>
      <c r="J1812">
        <v>705180</v>
      </c>
      <c r="K1812" s="11">
        <v>0</v>
      </c>
      <c r="L1812" s="9">
        <v>2.9399999999999999E-2</v>
      </c>
    </row>
    <row r="1813" spans="1:12" x14ac:dyDescent="0.3">
      <c r="A1813" t="s">
        <v>101</v>
      </c>
      <c r="B1813">
        <v>22</v>
      </c>
      <c r="C1813" t="s">
        <v>142</v>
      </c>
      <c r="D1813" t="s">
        <v>224</v>
      </c>
      <c r="E1813" t="s">
        <v>225</v>
      </c>
      <c r="F1813">
        <v>245500</v>
      </c>
      <c r="G1813">
        <v>307826.25</v>
      </c>
      <c r="H1813">
        <v>77858.75</v>
      </c>
      <c r="I1813">
        <v>475467.5</v>
      </c>
      <c r="J1813">
        <v>319815</v>
      </c>
      <c r="K1813" s="11">
        <v>0</v>
      </c>
      <c r="L1813" s="9">
        <v>0.67259999999999998</v>
      </c>
    </row>
    <row r="1814" spans="1:12" x14ac:dyDescent="0.3">
      <c r="A1814" t="s">
        <v>52</v>
      </c>
      <c r="B1814">
        <v>22</v>
      </c>
      <c r="C1814" t="s">
        <v>142</v>
      </c>
      <c r="D1814" t="s">
        <v>224</v>
      </c>
      <c r="E1814" t="s">
        <v>225</v>
      </c>
      <c r="F1814">
        <v>612100</v>
      </c>
      <c r="G1814">
        <v>187680</v>
      </c>
      <c r="H1814">
        <v>0</v>
      </c>
      <c r="I1814">
        <v>823729.44</v>
      </c>
      <c r="J1814">
        <v>823729.44</v>
      </c>
      <c r="K1814" s="11">
        <v>0</v>
      </c>
      <c r="L1814" s="9">
        <v>1</v>
      </c>
    </row>
    <row r="1815" spans="1:12" x14ac:dyDescent="0.3">
      <c r="A1815" t="s">
        <v>16</v>
      </c>
      <c r="B1815">
        <v>22</v>
      </c>
      <c r="C1815" t="s">
        <v>142</v>
      </c>
      <c r="D1815" t="s">
        <v>224</v>
      </c>
      <c r="E1815" t="s">
        <v>225</v>
      </c>
      <c r="F1815">
        <v>1572000</v>
      </c>
      <c r="G1815">
        <v>3161725.92</v>
      </c>
      <c r="H1815">
        <v>352144.95</v>
      </c>
      <c r="I1815">
        <v>4381580.97</v>
      </c>
      <c r="J1815">
        <v>4381580.96</v>
      </c>
      <c r="K1815" s="11">
        <v>0</v>
      </c>
      <c r="L1815" s="9">
        <v>1</v>
      </c>
    </row>
    <row r="1816" spans="1:12" x14ac:dyDescent="0.3">
      <c r="A1816" t="s">
        <v>18</v>
      </c>
      <c r="B1816">
        <v>22</v>
      </c>
      <c r="C1816" t="s">
        <v>142</v>
      </c>
      <c r="D1816" t="s">
        <v>224</v>
      </c>
      <c r="E1816" t="s">
        <v>225</v>
      </c>
      <c r="F1816">
        <v>434500</v>
      </c>
      <c r="G1816">
        <v>827830</v>
      </c>
      <c r="H1816">
        <v>366215.25</v>
      </c>
      <c r="I1816">
        <v>896114.75</v>
      </c>
      <c r="J1816">
        <v>896114.75</v>
      </c>
      <c r="K1816" s="11">
        <v>0</v>
      </c>
      <c r="L1816" s="9">
        <v>1</v>
      </c>
    </row>
    <row r="1817" spans="1:12" x14ac:dyDescent="0.3">
      <c r="A1817" t="s">
        <v>22</v>
      </c>
      <c r="B1817">
        <v>22</v>
      </c>
      <c r="C1817" t="s">
        <v>142</v>
      </c>
      <c r="D1817" t="s">
        <v>224</v>
      </c>
      <c r="E1817" t="s">
        <v>225</v>
      </c>
      <c r="F1817">
        <v>947500</v>
      </c>
      <c r="G1817">
        <v>3566750.55</v>
      </c>
      <c r="H1817">
        <v>2913348.1</v>
      </c>
      <c r="I1817">
        <v>1600902.45</v>
      </c>
      <c r="J1817">
        <v>1600902.46</v>
      </c>
      <c r="K1817" s="11">
        <v>0</v>
      </c>
      <c r="L1817" s="9">
        <v>1</v>
      </c>
    </row>
    <row r="1818" spans="1:12" x14ac:dyDescent="0.3">
      <c r="A1818" t="s">
        <v>41</v>
      </c>
      <c r="B1818">
        <v>22</v>
      </c>
      <c r="C1818" t="s">
        <v>142</v>
      </c>
      <c r="D1818" t="s">
        <v>224</v>
      </c>
      <c r="E1818" t="s">
        <v>225</v>
      </c>
      <c r="F1818">
        <v>241200</v>
      </c>
      <c r="G1818">
        <v>332709.26</v>
      </c>
      <c r="H1818">
        <v>9270.32</v>
      </c>
      <c r="I1818">
        <v>564638.93999999994</v>
      </c>
      <c r="J1818">
        <v>550148.91</v>
      </c>
      <c r="K1818" s="11">
        <v>0</v>
      </c>
      <c r="L1818" s="9">
        <v>0.97430000000000005</v>
      </c>
    </row>
    <row r="1819" spans="1:12" x14ac:dyDescent="0.3">
      <c r="A1819" t="s">
        <v>42</v>
      </c>
      <c r="B1819">
        <v>22</v>
      </c>
      <c r="C1819" t="s">
        <v>142</v>
      </c>
      <c r="D1819" t="s">
        <v>224</v>
      </c>
      <c r="E1819" t="s">
        <v>225</v>
      </c>
      <c r="F1819">
        <v>1084500</v>
      </c>
      <c r="G1819">
        <v>706383.63</v>
      </c>
      <c r="H1819">
        <v>6499.44</v>
      </c>
      <c r="I1819">
        <v>1784384.19</v>
      </c>
      <c r="J1819">
        <v>1784384.19</v>
      </c>
      <c r="K1819" s="11">
        <v>0</v>
      </c>
      <c r="L1819" s="9">
        <v>1</v>
      </c>
    </row>
    <row r="1820" spans="1:12" x14ac:dyDescent="0.3">
      <c r="A1820" t="s">
        <v>45</v>
      </c>
      <c r="B1820">
        <v>22</v>
      </c>
      <c r="C1820" t="s">
        <v>142</v>
      </c>
      <c r="D1820" t="s">
        <v>224</v>
      </c>
      <c r="E1820" t="s">
        <v>225</v>
      </c>
      <c r="F1820">
        <v>269400</v>
      </c>
      <c r="G1820">
        <v>432000</v>
      </c>
      <c r="H1820">
        <v>194798.86</v>
      </c>
      <c r="I1820">
        <v>506601.14</v>
      </c>
      <c r="J1820">
        <v>506601.14</v>
      </c>
      <c r="K1820" s="11">
        <v>0</v>
      </c>
      <c r="L1820" s="9">
        <v>1</v>
      </c>
    </row>
    <row r="1821" spans="1:12" x14ac:dyDescent="0.3">
      <c r="A1821" t="s">
        <v>27</v>
      </c>
      <c r="B1821">
        <v>22</v>
      </c>
      <c r="C1821" t="s">
        <v>142</v>
      </c>
      <c r="D1821" t="s">
        <v>224</v>
      </c>
      <c r="E1821" t="s">
        <v>225</v>
      </c>
      <c r="F1821">
        <v>460000</v>
      </c>
      <c r="G1821">
        <v>600375</v>
      </c>
      <c r="H1821">
        <v>17888.5</v>
      </c>
      <c r="I1821">
        <v>1042486.5</v>
      </c>
      <c r="J1821">
        <v>1016611.5</v>
      </c>
      <c r="K1821" s="11">
        <v>25875</v>
      </c>
      <c r="L1821" s="9">
        <v>0.97519999999999996</v>
      </c>
    </row>
    <row r="1822" spans="1:12" x14ac:dyDescent="0.3">
      <c r="A1822" t="s">
        <v>50</v>
      </c>
      <c r="B1822">
        <v>22</v>
      </c>
      <c r="C1822" t="s">
        <v>142</v>
      </c>
      <c r="D1822" t="s">
        <v>224</v>
      </c>
      <c r="E1822" t="s">
        <v>225</v>
      </c>
      <c r="F1822">
        <v>1115500</v>
      </c>
      <c r="G1822">
        <v>1881257.96</v>
      </c>
      <c r="H1822">
        <v>0.64</v>
      </c>
      <c r="I1822">
        <v>2996757.32</v>
      </c>
      <c r="J1822">
        <v>2996757.3</v>
      </c>
      <c r="K1822" s="11">
        <v>0</v>
      </c>
      <c r="L1822" s="9">
        <v>1</v>
      </c>
    </row>
    <row r="1823" spans="1:12" x14ac:dyDescent="0.3">
      <c r="A1823" t="s">
        <v>53</v>
      </c>
      <c r="B1823">
        <v>22</v>
      </c>
      <c r="C1823" t="s">
        <v>142</v>
      </c>
      <c r="D1823" t="s">
        <v>224</v>
      </c>
      <c r="E1823" t="s">
        <v>225</v>
      </c>
      <c r="F1823">
        <v>250450</v>
      </c>
      <c r="G1823">
        <v>1982627.53</v>
      </c>
      <c r="H1823">
        <v>103948.93</v>
      </c>
      <c r="I1823">
        <v>2129128.6</v>
      </c>
      <c r="J1823">
        <v>2129128.6</v>
      </c>
      <c r="K1823" s="11">
        <v>0</v>
      </c>
      <c r="L1823" s="9">
        <v>1</v>
      </c>
    </row>
    <row r="1824" spans="1:12" x14ac:dyDescent="0.3">
      <c r="A1824" t="s">
        <v>32</v>
      </c>
      <c r="B1824">
        <v>22</v>
      </c>
      <c r="C1824" t="s">
        <v>142</v>
      </c>
      <c r="D1824" t="s">
        <v>224</v>
      </c>
      <c r="E1824" t="s">
        <v>225</v>
      </c>
      <c r="F1824">
        <v>1122000</v>
      </c>
      <c r="G1824">
        <v>1900753.49</v>
      </c>
      <c r="H1824">
        <v>149492.43</v>
      </c>
      <c r="I1824">
        <v>2873261.06</v>
      </c>
      <c r="J1824">
        <v>2833560.31</v>
      </c>
      <c r="K1824" s="11">
        <v>0</v>
      </c>
      <c r="L1824" s="9">
        <v>0.98619999999999997</v>
      </c>
    </row>
    <row r="1825" spans="1:12" x14ac:dyDescent="0.3">
      <c r="A1825" t="s">
        <v>40</v>
      </c>
      <c r="B1825">
        <v>22</v>
      </c>
      <c r="C1825" t="s">
        <v>142</v>
      </c>
      <c r="D1825" t="s">
        <v>224</v>
      </c>
      <c r="E1825" t="s">
        <v>225</v>
      </c>
      <c r="F1825">
        <v>1547500</v>
      </c>
      <c r="G1825">
        <v>2320720</v>
      </c>
      <c r="H1825">
        <v>93999.41</v>
      </c>
      <c r="I1825">
        <v>3774220.59</v>
      </c>
      <c r="J1825">
        <v>3541287.61</v>
      </c>
      <c r="K1825" s="11">
        <v>0</v>
      </c>
      <c r="L1825" s="9">
        <v>0.93830000000000002</v>
      </c>
    </row>
    <row r="1826" spans="1:12" x14ac:dyDescent="0.3">
      <c r="A1826" t="s">
        <v>26</v>
      </c>
      <c r="B1826">
        <v>22</v>
      </c>
      <c r="C1826" t="s">
        <v>142</v>
      </c>
      <c r="D1826" t="s">
        <v>224</v>
      </c>
      <c r="E1826" t="s">
        <v>225</v>
      </c>
      <c r="F1826">
        <v>1035000</v>
      </c>
      <c r="G1826">
        <v>1493497</v>
      </c>
      <c r="H1826">
        <v>266038.36</v>
      </c>
      <c r="I1826">
        <v>2262458.64</v>
      </c>
      <c r="J1826">
        <v>2145633.25</v>
      </c>
      <c r="K1826" s="11">
        <v>116825.39</v>
      </c>
      <c r="L1826" s="9">
        <v>0.94840000000000002</v>
      </c>
    </row>
    <row r="1827" spans="1:12" x14ac:dyDescent="0.3">
      <c r="A1827" t="s">
        <v>49</v>
      </c>
      <c r="B1827">
        <v>22</v>
      </c>
      <c r="C1827" t="s">
        <v>142</v>
      </c>
      <c r="D1827" t="s">
        <v>224</v>
      </c>
      <c r="E1827" t="s">
        <v>225</v>
      </c>
      <c r="F1827">
        <v>188850</v>
      </c>
      <c r="G1827">
        <v>2406874.2000000002</v>
      </c>
      <c r="H1827">
        <v>642203.1</v>
      </c>
      <c r="I1827">
        <v>1953521.1</v>
      </c>
      <c r="J1827">
        <v>1953521.1</v>
      </c>
      <c r="K1827" s="11">
        <v>0</v>
      </c>
      <c r="L1827" s="9">
        <v>1</v>
      </c>
    </row>
    <row r="1828" spans="1:12" x14ac:dyDescent="0.3">
      <c r="A1828" t="s">
        <v>20</v>
      </c>
      <c r="B1828">
        <v>22</v>
      </c>
      <c r="C1828" t="s">
        <v>142</v>
      </c>
      <c r="D1828" t="s">
        <v>224</v>
      </c>
      <c r="E1828" t="s">
        <v>225</v>
      </c>
      <c r="F1828">
        <v>1250000</v>
      </c>
      <c r="G1828">
        <v>2270639</v>
      </c>
      <c r="H1828">
        <v>103255.38</v>
      </c>
      <c r="I1828">
        <v>3417383.62</v>
      </c>
      <c r="J1828">
        <v>3321233.65</v>
      </c>
      <c r="K1828" s="11">
        <v>96150</v>
      </c>
      <c r="L1828" s="9">
        <v>0.97189999999999999</v>
      </c>
    </row>
    <row r="1829" spans="1:12" x14ac:dyDescent="0.3">
      <c r="A1829" t="s">
        <v>68</v>
      </c>
      <c r="B1829">
        <v>22</v>
      </c>
      <c r="C1829" t="s">
        <v>142</v>
      </c>
      <c r="D1829" t="s">
        <v>224</v>
      </c>
      <c r="E1829" t="s">
        <v>225</v>
      </c>
      <c r="F1829">
        <v>1029000</v>
      </c>
      <c r="G1829">
        <v>2421625.77</v>
      </c>
      <c r="H1829">
        <v>160849.29</v>
      </c>
      <c r="I1829">
        <v>3289776.48</v>
      </c>
      <c r="J1829">
        <v>3289776.48</v>
      </c>
      <c r="K1829" s="11">
        <v>0</v>
      </c>
      <c r="L1829" s="9">
        <v>1</v>
      </c>
    </row>
    <row r="1830" spans="1:12" x14ac:dyDescent="0.3">
      <c r="A1830" t="s">
        <v>39</v>
      </c>
      <c r="B1830">
        <v>22</v>
      </c>
      <c r="C1830" t="s">
        <v>142</v>
      </c>
      <c r="D1830" t="s">
        <v>224</v>
      </c>
      <c r="E1830" t="s">
        <v>225</v>
      </c>
      <c r="F1830">
        <v>1666500</v>
      </c>
      <c r="G1830">
        <v>17173227.350000001</v>
      </c>
      <c r="H1830">
        <v>17809.830000000002</v>
      </c>
      <c r="I1830">
        <v>18821917.52</v>
      </c>
      <c r="J1830">
        <v>4812837.93</v>
      </c>
      <c r="K1830" s="11">
        <v>0</v>
      </c>
      <c r="L1830" s="9">
        <v>0.25569999999999998</v>
      </c>
    </row>
    <row r="1831" spans="1:12" x14ac:dyDescent="0.3">
      <c r="A1831" t="s">
        <v>25</v>
      </c>
      <c r="B1831">
        <v>22</v>
      </c>
      <c r="C1831" t="s">
        <v>142</v>
      </c>
      <c r="D1831" t="s">
        <v>224</v>
      </c>
      <c r="E1831" t="s">
        <v>225</v>
      </c>
      <c r="F1831">
        <v>350000</v>
      </c>
      <c r="G1831">
        <v>0</v>
      </c>
      <c r="H1831">
        <v>171800</v>
      </c>
      <c r="I1831">
        <v>178200</v>
      </c>
      <c r="J1831">
        <v>178200</v>
      </c>
      <c r="K1831" s="11">
        <v>0</v>
      </c>
      <c r="L1831" s="9">
        <v>1</v>
      </c>
    </row>
    <row r="1832" spans="1:12" x14ac:dyDescent="0.3">
      <c r="A1832" t="s">
        <v>99</v>
      </c>
      <c r="B1832">
        <v>22</v>
      </c>
      <c r="C1832" t="s">
        <v>142</v>
      </c>
      <c r="D1832" t="s">
        <v>224</v>
      </c>
      <c r="E1832" t="s">
        <v>225</v>
      </c>
      <c r="F1832">
        <v>497250</v>
      </c>
      <c r="G1832">
        <v>187401</v>
      </c>
      <c r="H1832">
        <v>0.97</v>
      </c>
      <c r="I1832">
        <v>684650.03</v>
      </c>
      <c r="J1832">
        <v>684650</v>
      </c>
      <c r="K1832" s="11">
        <v>0</v>
      </c>
      <c r="L1832" s="9">
        <v>1</v>
      </c>
    </row>
    <row r="1833" spans="1:12" x14ac:dyDescent="0.3">
      <c r="A1833" t="s">
        <v>29</v>
      </c>
      <c r="B1833">
        <v>22</v>
      </c>
      <c r="C1833" t="s">
        <v>142</v>
      </c>
      <c r="D1833" t="s">
        <v>224</v>
      </c>
      <c r="E1833" t="s">
        <v>225</v>
      </c>
      <c r="F1833">
        <v>269400</v>
      </c>
      <c r="G1833">
        <v>429800</v>
      </c>
      <c r="H1833">
        <v>483970</v>
      </c>
      <c r="I1833">
        <v>215230</v>
      </c>
      <c r="J1833">
        <v>215230</v>
      </c>
      <c r="K1833" s="11">
        <v>0</v>
      </c>
      <c r="L1833" s="9">
        <v>1</v>
      </c>
    </row>
    <row r="1834" spans="1:12" x14ac:dyDescent="0.3">
      <c r="A1834" t="s">
        <v>35</v>
      </c>
      <c r="B1834">
        <v>22</v>
      </c>
      <c r="C1834" t="s">
        <v>142</v>
      </c>
      <c r="D1834" t="s">
        <v>224</v>
      </c>
      <c r="E1834" t="s">
        <v>225</v>
      </c>
      <c r="F1834">
        <v>410000</v>
      </c>
      <c r="G1834">
        <v>0</v>
      </c>
      <c r="H1834">
        <v>230</v>
      </c>
      <c r="I1834">
        <v>409770</v>
      </c>
      <c r="J1834">
        <v>409770</v>
      </c>
      <c r="K1834" s="11">
        <v>0</v>
      </c>
      <c r="L1834" s="9">
        <v>1</v>
      </c>
    </row>
    <row r="1835" spans="1:12" x14ac:dyDescent="0.3">
      <c r="A1835" t="s">
        <v>24</v>
      </c>
      <c r="B1835">
        <v>22</v>
      </c>
      <c r="C1835" t="s">
        <v>142</v>
      </c>
      <c r="D1835" t="s">
        <v>224</v>
      </c>
      <c r="E1835" t="s">
        <v>225</v>
      </c>
      <c r="F1835">
        <v>547500</v>
      </c>
      <c r="G1835">
        <v>1297255</v>
      </c>
      <c r="H1835">
        <v>23929.5</v>
      </c>
      <c r="I1835">
        <v>1820825.5</v>
      </c>
      <c r="J1835">
        <v>1820825.5</v>
      </c>
      <c r="K1835" s="11">
        <v>0</v>
      </c>
      <c r="L1835" s="9">
        <v>1</v>
      </c>
    </row>
    <row r="1836" spans="1:12" x14ac:dyDescent="0.3">
      <c r="A1836" t="s">
        <v>47</v>
      </c>
      <c r="B1836">
        <v>22</v>
      </c>
      <c r="C1836" t="s">
        <v>142</v>
      </c>
      <c r="D1836" t="s">
        <v>224</v>
      </c>
      <c r="E1836" t="s">
        <v>225</v>
      </c>
      <c r="F1836">
        <v>376600</v>
      </c>
      <c r="G1836">
        <v>137821</v>
      </c>
      <c r="H1836">
        <v>119367</v>
      </c>
      <c r="I1836">
        <v>395054</v>
      </c>
      <c r="J1836">
        <v>395054</v>
      </c>
      <c r="K1836" s="11">
        <v>0</v>
      </c>
      <c r="L1836" s="9">
        <v>1</v>
      </c>
    </row>
    <row r="1837" spans="1:12" x14ac:dyDescent="0.3">
      <c r="A1837" t="s">
        <v>100</v>
      </c>
      <c r="B1837">
        <v>22</v>
      </c>
      <c r="C1837" t="s">
        <v>142</v>
      </c>
      <c r="D1837" t="s">
        <v>224</v>
      </c>
      <c r="E1837" t="s">
        <v>225</v>
      </c>
      <c r="F1837">
        <v>931000</v>
      </c>
      <c r="G1837">
        <v>1920471</v>
      </c>
      <c r="H1837">
        <v>749052.5</v>
      </c>
      <c r="I1837">
        <v>2102418.5</v>
      </c>
      <c r="J1837">
        <v>1973135.5</v>
      </c>
      <c r="K1837" s="11">
        <v>129283</v>
      </c>
      <c r="L1837" s="9">
        <v>0.9385</v>
      </c>
    </row>
    <row r="1838" spans="1:12" x14ac:dyDescent="0.3">
      <c r="A1838" t="s">
        <v>14</v>
      </c>
      <c r="B1838">
        <v>22</v>
      </c>
      <c r="C1838" t="s">
        <v>142</v>
      </c>
      <c r="D1838" t="s">
        <v>224</v>
      </c>
      <c r="E1838" t="s">
        <v>225</v>
      </c>
      <c r="F1838">
        <v>1090500</v>
      </c>
      <c r="G1838">
        <v>2512673.5</v>
      </c>
      <c r="H1838">
        <v>119320.52</v>
      </c>
      <c r="I1838">
        <v>3483852.98</v>
      </c>
      <c r="J1838">
        <v>3483852.98</v>
      </c>
      <c r="K1838" s="11">
        <v>0</v>
      </c>
      <c r="L1838" s="9">
        <v>1</v>
      </c>
    </row>
    <row r="1839" spans="1:12" x14ac:dyDescent="0.3">
      <c r="A1839" t="s">
        <v>72</v>
      </c>
      <c r="B1839">
        <v>22</v>
      </c>
      <c r="C1839" t="s">
        <v>142</v>
      </c>
      <c r="D1839" t="s">
        <v>224</v>
      </c>
      <c r="E1839" t="s">
        <v>225</v>
      </c>
      <c r="F1839">
        <v>497250</v>
      </c>
      <c r="G1839">
        <v>222900</v>
      </c>
      <c r="H1839">
        <v>20068.96</v>
      </c>
      <c r="I1839">
        <v>700081.04</v>
      </c>
      <c r="J1839">
        <v>667996.04</v>
      </c>
      <c r="K1839" s="11">
        <v>0</v>
      </c>
      <c r="L1839" s="9">
        <v>0.95420000000000005</v>
      </c>
    </row>
    <row r="1840" spans="1:12" x14ac:dyDescent="0.3">
      <c r="A1840" t="s">
        <v>73</v>
      </c>
      <c r="B1840">
        <v>22</v>
      </c>
      <c r="C1840" t="s">
        <v>142</v>
      </c>
      <c r="D1840" t="s">
        <v>224</v>
      </c>
      <c r="E1840" t="s">
        <v>225</v>
      </c>
      <c r="F1840">
        <v>823000</v>
      </c>
      <c r="G1840">
        <v>2419564.56</v>
      </c>
      <c r="H1840">
        <v>1519820</v>
      </c>
      <c r="I1840">
        <v>1722744.56</v>
      </c>
      <c r="J1840">
        <v>1463628.86</v>
      </c>
      <c r="K1840" s="11">
        <v>0</v>
      </c>
      <c r="L1840" s="9">
        <v>0.84960000000000002</v>
      </c>
    </row>
    <row r="1841" spans="1:12" x14ac:dyDescent="0.3">
      <c r="A1841" t="s">
        <v>48</v>
      </c>
      <c r="B1841">
        <v>22</v>
      </c>
      <c r="C1841" t="s">
        <v>142</v>
      </c>
      <c r="D1841" t="s">
        <v>224</v>
      </c>
      <c r="E1841" t="s">
        <v>225</v>
      </c>
      <c r="F1841">
        <v>236100</v>
      </c>
      <c r="G1841">
        <v>749064</v>
      </c>
      <c r="H1841">
        <v>508039.9</v>
      </c>
      <c r="I1841">
        <v>477124.1</v>
      </c>
      <c r="J1841">
        <v>477124.1</v>
      </c>
      <c r="K1841" s="11">
        <v>0</v>
      </c>
      <c r="L1841" s="9">
        <v>1</v>
      </c>
    </row>
    <row r="1842" spans="1:12" x14ac:dyDescent="0.3">
      <c r="A1842" t="s">
        <v>74</v>
      </c>
      <c r="B1842">
        <v>22</v>
      </c>
      <c r="C1842" t="s">
        <v>142</v>
      </c>
      <c r="D1842" t="s">
        <v>224</v>
      </c>
      <c r="E1842" t="s">
        <v>225</v>
      </c>
      <c r="F1842">
        <v>103700</v>
      </c>
      <c r="G1842">
        <v>143987</v>
      </c>
      <c r="H1842">
        <v>0</v>
      </c>
      <c r="I1842">
        <v>247687</v>
      </c>
      <c r="J1842">
        <v>247687</v>
      </c>
      <c r="K1842" s="11">
        <v>0</v>
      </c>
      <c r="L1842" s="9">
        <v>1</v>
      </c>
    </row>
    <row r="1843" spans="1:12" x14ac:dyDescent="0.3">
      <c r="A1843" t="s">
        <v>76</v>
      </c>
      <c r="B1843">
        <v>22</v>
      </c>
      <c r="C1843" t="s">
        <v>142</v>
      </c>
      <c r="D1843" t="s">
        <v>224</v>
      </c>
      <c r="E1843" t="s">
        <v>225</v>
      </c>
      <c r="F1843">
        <v>2000000</v>
      </c>
      <c r="G1843">
        <v>28892483.600000001</v>
      </c>
      <c r="H1843">
        <v>1432.95</v>
      </c>
      <c r="I1843">
        <v>30891050.649999999</v>
      </c>
      <c r="J1843">
        <v>98572.25</v>
      </c>
      <c r="K1843" s="11">
        <v>0</v>
      </c>
      <c r="L1843" s="9">
        <v>3.2000000000000002E-3</v>
      </c>
    </row>
    <row r="1844" spans="1:12" x14ac:dyDescent="0.3">
      <c r="A1844" t="s">
        <v>23</v>
      </c>
      <c r="B1844">
        <v>22</v>
      </c>
      <c r="C1844" t="s">
        <v>142</v>
      </c>
      <c r="D1844" t="s">
        <v>224</v>
      </c>
      <c r="E1844" t="s">
        <v>225</v>
      </c>
      <c r="F1844">
        <v>1010000</v>
      </c>
      <c r="G1844">
        <v>1577251.62</v>
      </c>
      <c r="H1844">
        <v>562732.09</v>
      </c>
      <c r="I1844">
        <v>2024519.53</v>
      </c>
      <c r="J1844">
        <v>2024519.52</v>
      </c>
      <c r="K1844" s="11">
        <v>0</v>
      </c>
      <c r="L1844" s="9">
        <v>1</v>
      </c>
    </row>
    <row r="1845" spans="1:12" x14ac:dyDescent="0.3">
      <c r="A1845" t="s">
        <v>70</v>
      </c>
      <c r="B1845">
        <v>22</v>
      </c>
      <c r="C1845" t="s">
        <v>142</v>
      </c>
      <c r="D1845" t="s">
        <v>224</v>
      </c>
      <c r="E1845" t="s">
        <v>225</v>
      </c>
      <c r="F1845">
        <v>1536500</v>
      </c>
      <c r="G1845">
        <v>0</v>
      </c>
      <c r="H1845">
        <v>15653.77</v>
      </c>
      <c r="I1845">
        <v>1520846.23</v>
      </c>
      <c r="J1845">
        <v>1520846.23</v>
      </c>
      <c r="K1845" s="11">
        <v>0</v>
      </c>
      <c r="L1845" s="9">
        <v>1</v>
      </c>
    </row>
    <row r="1846" spans="1:12" x14ac:dyDescent="0.3">
      <c r="A1846" t="s">
        <v>71</v>
      </c>
      <c r="B1846">
        <v>22</v>
      </c>
      <c r="C1846" t="s">
        <v>142</v>
      </c>
      <c r="D1846" t="s">
        <v>224</v>
      </c>
      <c r="E1846" t="s">
        <v>225</v>
      </c>
      <c r="F1846">
        <v>5405900</v>
      </c>
      <c r="G1846">
        <v>55980848.630000003</v>
      </c>
      <c r="H1846">
        <v>7017.55</v>
      </c>
      <c r="I1846">
        <v>61379731.079999998</v>
      </c>
      <c r="J1846">
        <v>22258198.449999999</v>
      </c>
      <c r="K1846" s="11">
        <v>0</v>
      </c>
      <c r="L1846" s="9">
        <v>0.36259999999999998</v>
      </c>
    </row>
    <row r="1847" spans="1:12" x14ac:dyDescent="0.3">
      <c r="A1847" t="s">
        <v>98</v>
      </c>
      <c r="B1847">
        <v>22</v>
      </c>
      <c r="C1847" t="s">
        <v>142</v>
      </c>
      <c r="D1847" t="s">
        <v>224</v>
      </c>
      <c r="E1847" t="s">
        <v>225</v>
      </c>
      <c r="F1847">
        <v>846000</v>
      </c>
      <c r="G1847">
        <v>0</v>
      </c>
      <c r="H1847">
        <v>758025</v>
      </c>
      <c r="I1847">
        <v>87975</v>
      </c>
      <c r="J1847">
        <v>87975</v>
      </c>
      <c r="K1847" s="11">
        <v>0</v>
      </c>
      <c r="L1847" s="9">
        <v>1</v>
      </c>
    </row>
    <row r="1848" spans="1:12" x14ac:dyDescent="0.3">
      <c r="A1848" t="s">
        <v>78</v>
      </c>
      <c r="B1848">
        <v>22</v>
      </c>
      <c r="C1848" t="s">
        <v>142</v>
      </c>
      <c r="D1848" t="s">
        <v>224</v>
      </c>
      <c r="E1848" t="s">
        <v>225</v>
      </c>
      <c r="F1848">
        <v>318000</v>
      </c>
      <c r="G1848">
        <v>582108.69999999995</v>
      </c>
      <c r="H1848">
        <v>23356.75</v>
      </c>
      <c r="I1848">
        <v>876751.95</v>
      </c>
      <c r="J1848">
        <v>876751.95</v>
      </c>
      <c r="K1848" s="11">
        <v>0</v>
      </c>
      <c r="L1848" s="9">
        <v>1</v>
      </c>
    </row>
    <row r="1849" spans="1:12" x14ac:dyDescent="0.3">
      <c r="A1849" t="s">
        <v>30</v>
      </c>
      <c r="B1849">
        <v>22</v>
      </c>
      <c r="C1849" t="s">
        <v>142</v>
      </c>
      <c r="D1849" t="s">
        <v>224</v>
      </c>
      <c r="E1849" t="s">
        <v>225</v>
      </c>
      <c r="F1849">
        <v>1964800</v>
      </c>
      <c r="G1849">
        <v>17261463.199999999</v>
      </c>
      <c r="H1849">
        <v>2218416.4</v>
      </c>
      <c r="I1849">
        <v>17007846.800000001</v>
      </c>
      <c r="J1849">
        <v>0</v>
      </c>
      <c r="K1849" s="11">
        <v>0</v>
      </c>
      <c r="L1849" s="9">
        <v>0</v>
      </c>
    </row>
    <row r="1850" spans="1:12" x14ac:dyDescent="0.3">
      <c r="A1850" t="s">
        <v>15</v>
      </c>
      <c r="B1850">
        <v>22</v>
      </c>
      <c r="C1850" t="s">
        <v>142</v>
      </c>
      <c r="D1850" t="s">
        <v>224</v>
      </c>
      <c r="E1850" t="s">
        <v>225</v>
      </c>
      <c r="F1850">
        <v>1017000</v>
      </c>
      <c r="G1850">
        <v>1759606</v>
      </c>
      <c r="H1850">
        <v>94425</v>
      </c>
      <c r="I1850">
        <v>2682181</v>
      </c>
      <c r="J1850">
        <v>2682181</v>
      </c>
      <c r="K1850" s="11">
        <v>0</v>
      </c>
      <c r="L1850" s="9">
        <v>1</v>
      </c>
    </row>
    <row r="1851" spans="1:12" x14ac:dyDescent="0.3">
      <c r="A1851" t="s">
        <v>69</v>
      </c>
      <c r="B1851">
        <v>22</v>
      </c>
      <c r="C1851" t="s">
        <v>142</v>
      </c>
      <c r="D1851" t="s">
        <v>224</v>
      </c>
      <c r="E1851" t="s">
        <v>225</v>
      </c>
      <c r="F1851">
        <v>1002000</v>
      </c>
      <c r="G1851">
        <v>0</v>
      </c>
      <c r="H1851">
        <v>0</v>
      </c>
      <c r="I1851">
        <v>1002000</v>
      </c>
      <c r="J1851">
        <v>1002000</v>
      </c>
      <c r="K1851" s="11">
        <v>0</v>
      </c>
      <c r="L1851" s="9">
        <v>1</v>
      </c>
    </row>
    <row r="1852" spans="1:12" x14ac:dyDescent="0.3">
      <c r="A1852" t="s">
        <v>51</v>
      </c>
      <c r="B1852">
        <v>22</v>
      </c>
      <c r="C1852" t="s">
        <v>142</v>
      </c>
      <c r="D1852" t="s">
        <v>224</v>
      </c>
      <c r="E1852" t="s">
        <v>225</v>
      </c>
      <c r="F1852">
        <v>404000</v>
      </c>
      <c r="G1852">
        <v>3019294.5</v>
      </c>
      <c r="H1852">
        <v>2902114.5</v>
      </c>
      <c r="I1852">
        <v>521180</v>
      </c>
      <c r="J1852">
        <v>521180</v>
      </c>
      <c r="K1852" s="11">
        <v>0</v>
      </c>
      <c r="L1852" s="9">
        <v>1</v>
      </c>
    </row>
    <row r="1853" spans="1:12" x14ac:dyDescent="0.3">
      <c r="A1853" t="s">
        <v>54</v>
      </c>
      <c r="B1853">
        <v>22</v>
      </c>
      <c r="C1853" t="s">
        <v>142</v>
      </c>
      <c r="D1853" t="s">
        <v>224</v>
      </c>
      <c r="E1853" t="s">
        <v>225</v>
      </c>
      <c r="F1853">
        <v>2849500</v>
      </c>
      <c r="G1853">
        <v>5920929.0999999996</v>
      </c>
      <c r="H1853">
        <v>152801.75</v>
      </c>
      <c r="I1853">
        <v>8617627.3499999996</v>
      </c>
      <c r="J1853">
        <v>7228904.5999999996</v>
      </c>
      <c r="K1853" s="11">
        <v>0</v>
      </c>
      <c r="L1853" s="9">
        <v>0.83889999999999998</v>
      </c>
    </row>
    <row r="1854" spans="1:12" x14ac:dyDescent="0.3">
      <c r="A1854" t="s">
        <v>21</v>
      </c>
      <c r="B1854">
        <v>22</v>
      </c>
      <c r="C1854" t="s">
        <v>142</v>
      </c>
      <c r="D1854" t="s">
        <v>224</v>
      </c>
      <c r="E1854" t="s">
        <v>225</v>
      </c>
      <c r="F1854">
        <v>8528</v>
      </c>
      <c r="G1854">
        <v>45264102.079999998</v>
      </c>
      <c r="H1854">
        <v>39883853</v>
      </c>
      <c r="I1854">
        <v>5388777.0800000001</v>
      </c>
      <c r="J1854">
        <v>0</v>
      </c>
      <c r="K1854" s="11">
        <v>0</v>
      </c>
      <c r="L1854" s="9">
        <v>0</v>
      </c>
    </row>
    <row r="1855" spans="1:12" x14ac:dyDescent="0.3">
      <c r="A1855" t="s">
        <v>68</v>
      </c>
      <c r="B1855">
        <v>22</v>
      </c>
      <c r="C1855" t="s">
        <v>142</v>
      </c>
      <c r="D1855" t="s">
        <v>204</v>
      </c>
      <c r="E1855" t="s">
        <v>205</v>
      </c>
      <c r="F1855">
        <v>2807100</v>
      </c>
      <c r="G1855">
        <v>3128039</v>
      </c>
      <c r="H1855">
        <v>547230.56999999995</v>
      </c>
      <c r="I1855">
        <v>5387908.4299999997</v>
      </c>
      <c r="J1855">
        <v>5337080.92</v>
      </c>
      <c r="K1855" s="11">
        <v>0</v>
      </c>
      <c r="L1855" s="9">
        <v>0.99060000000000004</v>
      </c>
    </row>
    <row r="1856" spans="1:12" x14ac:dyDescent="0.3">
      <c r="A1856" t="s">
        <v>42</v>
      </c>
      <c r="B1856">
        <v>22</v>
      </c>
      <c r="C1856" t="s">
        <v>142</v>
      </c>
      <c r="D1856" t="s">
        <v>204</v>
      </c>
      <c r="E1856" t="s">
        <v>205</v>
      </c>
      <c r="F1856">
        <v>775700</v>
      </c>
      <c r="G1856">
        <v>1104112.3999999999</v>
      </c>
      <c r="H1856">
        <v>13522.95</v>
      </c>
      <c r="I1856">
        <v>1866289.45</v>
      </c>
      <c r="J1856">
        <v>1866289.45</v>
      </c>
      <c r="K1856" s="11">
        <v>0</v>
      </c>
      <c r="L1856" s="9">
        <v>1</v>
      </c>
    </row>
    <row r="1857" spans="1:12" x14ac:dyDescent="0.3">
      <c r="A1857" t="s">
        <v>11</v>
      </c>
      <c r="B1857">
        <v>22</v>
      </c>
      <c r="C1857" t="s">
        <v>142</v>
      </c>
      <c r="D1857" t="s">
        <v>204</v>
      </c>
      <c r="E1857" t="s">
        <v>205</v>
      </c>
      <c r="F1857">
        <v>10000000</v>
      </c>
      <c r="G1857">
        <v>18874945.399999999</v>
      </c>
      <c r="H1857">
        <v>2512929.7000000002</v>
      </c>
      <c r="I1857">
        <v>26362015.699999999</v>
      </c>
      <c r="J1857">
        <v>0</v>
      </c>
      <c r="K1857" s="11">
        <v>0</v>
      </c>
      <c r="L1857" s="9">
        <v>0</v>
      </c>
    </row>
    <row r="1858" spans="1:12" x14ac:dyDescent="0.3">
      <c r="A1858" t="s">
        <v>76</v>
      </c>
      <c r="B1858">
        <v>22</v>
      </c>
      <c r="C1858" t="s">
        <v>142</v>
      </c>
      <c r="D1858" t="s">
        <v>204</v>
      </c>
      <c r="E1858" t="s">
        <v>205</v>
      </c>
      <c r="F1858">
        <v>9512100</v>
      </c>
      <c r="G1858">
        <v>7280986.4199999999</v>
      </c>
      <c r="H1858">
        <v>0.77</v>
      </c>
      <c r="I1858">
        <v>16793085.649999999</v>
      </c>
      <c r="J1858">
        <v>570143.30000000005</v>
      </c>
      <c r="K1858" s="11">
        <v>0</v>
      </c>
      <c r="L1858" s="9">
        <v>3.4000000000000002E-2</v>
      </c>
    </row>
    <row r="1859" spans="1:12" x14ac:dyDescent="0.3">
      <c r="A1859" t="s">
        <v>53</v>
      </c>
      <c r="B1859">
        <v>22</v>
      </c>
      <c r="C1859" t="s">
        <v>142</v>
      </c>
      <c r="D1859" t="s">
        <v>204</v>
      </c>
      <c r="E1859" t="s">
        <v>205</v>
      </c>
      <c r="F1859">
        <v>2531700</v>
      </c>
      <c r="G1859">
        <v>715976.05</v>
      </c>
      <c r="H1859">
        <v>329184.74</v>
      </c>
      <c r="I1859">
        <v>2918491.31</v>
      </c>
      <c r="J1859">
        <v>2838259.29</v>
      </c>
      <c r="K1859" s="11">
        <v>0</v>
      </c>
      <c r="L1859" s="9">
        <v>0.97250000000000003</v>
      </c>
    </row>
    <row r="1860" spans="1:12" x14ac:dyDescent="0.3">
      <c r="A1860" t="s">
        <v>20</v>
      </c>
      <c r="B1860">
        <v>22</v>
      </c>
      <c r="C1860" t="s">
        <v>142</v>
      </c>
      <c r="D1860" t="s">
        <v>204</v>
      </c>
      <c r="E1860" t="s">
        <v>205</v>
      </c>
      <c r="F1860">
        <v>2912400</v>
      </c>
      <c r="G1860">
        <v>495776.55</v>
      </c>
      <c r="H1860">
        <v>549765.05000000005</v>
      </c>
      <c r="I1860">
        <v>2858411.5</v>
      </c>
      <c r="J1860">
        <v>2858411.5</v>
      </c>
      <c r="K1860" s="11">
        <v>0</v>
      </c>
      <c r="L1860" s="9">
        <v>1</v>
      </c>
    </row>
    <row r="1861" spans="1:12" x14ac:dyDescent="0.3">
      <c r="A1861" t="s">
        <v>67</v>
      </c>
      <c r="B1861">
        <v>22</v>
      </c>
      <c r="C1861" t="s">
        <v>142</v>
      </c>
      <c r="D1861" t="s">
        <v>204</v>
      </c>
      <c r="E1861" t="s">
        <v>205</v>
      </c>
      <c r="F1861">
        <v>1841700</v>
      </c>
      <c r="G1861">
        <v>0</v>
      </c>
      <c r="H1861">
        <v>124034.54</v>
      </c>
      <c r="I1861">
        <v>1717665.46</v>
      </c>
      <c r="J1861">
        <v>1564402.96</v>
      </c>
      <c r="K1861" s="11">
        <v>0</v>
      </c>
      <c r="L1861" s="9">
        <v>0.91080000000000005</v>
      </c>
    </row>
    <row r="1862" spans="1:12" x14ac:dyDescent="0.3">
      <c r="A1862" t="s">
        <v>47</v>
      </c>
      <c r="B1862">
        <v>22</v>
      </c>
      <c r="C1862" t="s">
        <v>142</v>
      </c>
      <c r="D1862" t="s">
        <v>204</v>
      </c>
      <c r="E1862" t="s">
        <v>205</v>
      </c>
      <c r="F1862">
        <v>1332000</v>
      </c>
      <c r="G1862">
        <v>4040</v>
      </c>
      <c r="H1862">
        <v>720600</v>
      </c>
      <c r="I1862">
        <v>615440</v>
      </c>
      <c r="J1862">
        <v>611400</v>
      </c>
      <c r="K1862" s="11">
        <v>0</v>
      </c>
      <c r="L1862" s="9">
        <v>0.99339999999999995</v>
      </c>
    </row>
    <row r="1863" spans="1:12" x14ac:dyDescent="0.3">
      <c r="A1863" t="s">
        <v>28</v>
      </c>
      <c r="B1863">
        <v>22</v>
      </c>
      <c r="C1863" t="s">
        <v>142</v>
      </c>
      <c r="D1863" t="s">
        <v>204</v>
      </c>
      <c r="E1863" t="s">
        <v>205</v>
      </c>
      <c r="F1863">
        <v>9938000</v>
      </c>
      <c r="G1863">
        <v>26444337.870000001</v>
      </c>
      <c r="H1863">
        <v>2489310</v>
      </c>
      <c r="I1863">
        <v>33893027.869999997</v>
      </c>
      <c r="J1863">
        <v>12481666.35</v>
      </c>
      <c r="K1863" s="11">
        <v>0</v>
      </c>
      <c r="L1863" s="9">
        <v>0.36830000000000002</v>
      </c>
    </row>
    <row r="1864" spans="1:12" x14ac:dyDescent="0.3">
      <c r="A1864" t="s">
        <v>99</v>
      </c>
      <c r="B1864">
        <v>22</v>
      </c>
      <c r="C1864" t="s">
        <v>142</v>
      </c>
      <c r="D1864" t="s">
        <v>204</v>
      </c>
      <c r="E1864" t="s">
        <v>205</v>
      </c>
      <c r="F1864">
        <v>2688100</v>
      </c>
      <c r="G1864">
        <v>1447360</v>
      </c>
      <c r="H1864">
        <v>659609.89</v>
      </c>
      <c r="I1864">
        <v>3475850.11</v>
      </c>
      <c r="J1864">
        <v>2872908.83</v>
      </c>
      <c r="K1864" s="11">
        <v>602941.31999999995</v>
      </c>
      <c r="L1864" s="9">
        <v>0.82650000000000001</v>
      </c>
    </row>
    <row r="1865" spans="1:12" x14ac:dyDescent="0.3">
      <c r="A1865" t="s">
        <v>14</v>
      </c>
      <c r="B1865">
        <v>22</v>
      </c>
      <c r="C1865" t="s">
        <v>142</v>
      </c>
      <c r="D1865" t="s">
        <v>204</v>
      </c>
      <c r="E1865" t="s">
        <v>205</v>
      </c>
      <c r="F1865">
        <v>3459300</v>
      </c>
      <c r="G1865">
        <v>5211353</v>
      </c>
      <c r="H1865">
        <v>719129.08</v>
      </c>
      <c r="I1865">
        <v>7951523.9199999999</v>
      </c>
      <c r="J1865">
        <v>7951523.9199999999</v>
      </c>
      <c r="K1865" s="11">
        <v>0</v>
      </c>
      <c r="L1865" s="9">
        <v>1</v>
      </c>
    </row>
    <row r="1866" spans="1:12" x14ac:dyDescent="0.3">
      <c r="A1866" t="s">
        <v>29</v>
      </c>
      <c r="B1866">
        <v>22</v>
      </c>
      <c r="C1866" t="s">
        <v>142</v>
      </c>
      <c r="D1866" t="s">
        <v>204</v>
      </c>
      <c r="E1866" t="s">
        <v>205</v>
      </c>
      <c r="F1866">
        <v>1275800</v>
      </c>
      <c r="G1866">
        <v>485760</v>
      </c>
      <c r="H1866">
        <v>662377.93000000005</v>
      </c>
      <c r="I1866">
        <v>1099182.07</v>
      </c>
      <c r="J1866">
        <v>1099182.05</v>
      </c>
      <c r="K1866" s="11">
        <v>0</v>
      </c>
      <c r="L1866" s="9">
        <v>1</v>
      </c>
    </row>
    <row r="1867" spans="1:12" x14ac:dyDescent="0.3">
      <c r="A1867" t="s">
        <v>121</v>
      </c>
      <c r="B1867">
        <v>22</v>
      </c>
      <c r="C1867" t="s">
        <v>142</v>
      </c>
      <c r="D1867" t="s">
        <v>204</v>
      </c>
      <c r="E1867" t="s">
        <v>205</v>
      </c>
      <c r="F1867">
        <v>3755000</v>
      </c>
      <c r="G1867">
        <v>0</v>
      </c>
      <c r="H1867">
        <v>1425636.65</v>
      </c>
      <c r="I1867">
        <v>2329363.35</v>
      </c>
      <c r="J1867">
        <v>2329363.35</v>
      </c>
      <c r="K1867" s="11">
        <v>0</v>
      </c>
      <c r="L1867" s="9">
        <v>1</v>
      </c>
    </row>
    <row r="1868" spans="1:12" x14ac:dyDescent="0.3">
      <c r="A1868" t="s">
        <v>32</v>
      </c>
      <c r="B1868">
        <v>22</v>
      </c>
      <c r="C1868" t="s">
        <v>142</v>
      </c>
      <c r="D1868" t="s">
        <v>204</v>
      </c>
      <c r="E1868" t="s">
        <v>205</v>
      </c>
      <c r="F1868">
        <v>1152400</v>
      </c>
      <c r="G1868">
        <v>333600</v>
      </c>
      <c r="H1868">
        <v>109635.15</v>
      </c>
      <c r="I1868">
        <v>1376364.85</v>
      </c>
      <c r="J1868">
        <v>1376364.85</v>
      </c>
      <c r="K1868" s="11">
        <v>0</v>
      </c>
      <c r="L1868" s="9">
        <v>1</v>
      </c>
    </row>
    <row r="1869" spans="1:12" x14ac:dyDescent="0.3">
      <c r="A1869" t="s">
        <v>23</v>
      </c>
      <c r="B1869">
        <v>22</v>
      </c>
      <c r="C1869" t="s">
        <v>142</v>
      </c>
      <c r="D1869" t="s">
        <v>204</v>
      </c>
      <c r="E1869" t="s">
        <v>205</v>
      </c>
      <c r="F1869">
        <v>1120700</v>
      </c>
      <c r="G1869">
        <v>935139.06</v>
      </c>
      <c r="H1869">
        <v>0.82</v>
      </c>
      <c r="I1869">
        <v>2055838.24</v>
      </c>
      <c r="J1869">
        <v>2055838.24</v>
      </c>
      <c r="K1869" s="11">
        <v>0</v>
      </c>
      <c r="L1869" s="9">
        <v>1</v>
      </c>
    </row>
    <row r="1870" spans="1:12" x14ac:dyDescent="0.3">
      <c r="A1870" t="s">
        <v>25</v>
      </c>
      <c r="B1870">
        <v>22</v>
      </c>
      <c r="C1870" t="s">
        <v>142</v>
      </c>
      <c r="D1870" t="s">
        <v>204</v>
      </c>
      <c r="E1870" t="s">
        <v>205</v>
      </c>
      <c r="F1870">
        <v>700000</v>
      </c>
      <c r="G1870">
        <v>0</v>
      </c>
      <c r="H1870">
        <v>418481.8</v>
      </c>
      <c r="I1870">
        <v>281518.2</v>
      </c>
      <c r="J1870">
        <v>281518.2</v>
      </c>
      <c r="K1870" s="11">
        <v>0</v>
      </c>
      <c r="L1870" s="9">
        <v>1</v>
      </c>
    </row>
    <row r="1871" spans="1:12" x14ac:dyDescent="0.3">
      <c r="A1871" t="s">
        <v>100</v>
      </c>
      <c r="B1871">
        <v>22</v>
      </c>
      <c r="C1871" t="s">
        <v>142</v>
      </c>
      <c r="D1871" t="s">
        <v>204</v>
      </c>
      <c r="E1871" t="s">
        <v>205</v>
      </c>
      <c r="F1871">
        <v>1200000</v>
      </c>
      <c r="G1871">
        <v>119717</v>
      </c>
      <c r="H1871">
        <v>74865</v>
      </c>
      <c r="I1871">
        <v>1244852</v>
      </c>
      <c r="J1871">
        <v>1244852</v>
      </c>
      <c r="K1871" s="11">
        <v>0</v>
      </c>
      <c r="L1871" s="9">
        <v>1</v>
      </c>
    </row>
    <row r="1872" spans="1:12" x14ac:dyDescent="0.3">
      <c r="A1872" t="s">
        <v>78</v>
      </c>
      <c r="B1872">
        <v>22</v>
      </c>
      <c r="C1872" t="s">
        <v>142</v>
      </c>
      <c r="D1872" t="s">
        <v>204</v>
      </c>
      <c r="E1872" t="s">
        <v>205</v>
      </c>
      <c r="F1872">
        <v>499800</v>
      </c>
      <c r="G1872">
        <v>934775.9</v>
      </c>
      <c r="H1872">
        <v>47379.1</v>
      </c>
      <c r="I1872">
        <v>1387196.8</v>
      </c>
      <c r="J1872">
        <v>1387196.7</v>
      </c>
      <c r="K1872" s="11">
        <v>0</v>
      </c>
      <c r="L1872" s="9">
        <v>1</v>
      </c>
    </row>
    <row r="1873" spans="1:12" x14ac:dyDescent="0.3">
      <c r="A1873" t="s">
        <v>15</v>
      </c>
      <c r="B1873">
        <v>22</v>
      </c>
      <c r="C1873" t="s">
        <v>142</v>
      </c>
      <c r="D1873" t="s">
        <v>204</v>
      </c>
      <c r="E1873" t="s">
        <v>205</v>
      </c>
      <c r="F1873">
        <v>2569000</v>
      </c>
      <c r="G1873">
        <v>230062</v>
      </c>
      <c r="H1873">
        <v>1.99</v>
      </c>
      <c r="I1873">
        <v>2799060.01</v>
      </c>
      <c r="J1873">
        <v>2799060.01</v>
      </c>
      <c r="K1873" s="11">
        <v>0</v>
      </c>
      <c r="L1873" s="9">
        <v>1</v>
      </c>
    </row>
    <row r="1874" spans="1:12" x14ac:dyDescent="0.3">
      <c r="A1874" t="s">
        <v>72</v>
      </c>
      <c r="B1874">
        <v>22</v>
      </c>
      <c r="C1874" t="s">
        <v>142</v>
      </c>
      <c r="D1874" t="s">
        <v>204</v>
      </c>
      <c r="E1874" t="s">
        <v>205</v>
      </c>
      <c r="F1874">
        <v>1768900</v>
      </c>
      <c r="G1874">
        <v>0</v>
      </c>
      <c r="H1874">
        <v>293135.81</v>
      </c>
      <c r="I1874">
        <v>1475764.19</v>
      </c>
      <c r="J1874">
        <v>1335523.75</v>
      </c>
      <c r="K1874" s="11">
        <v>0</v>
      </c>
      <c r="L1874" s="9">
        <v>0.90500000000000003</v>
      </c>
    </row>
    <row r="1875" spans="1:12" x14ac:dyDescent="0.3">
      <c r="A1875" t="s">
        <v>74</v>
      </c>
      <c r="B1875">
        <v>22</v>
      </c>
      <c r="C1875" t="s">
        <v>142</v>
      </c>
      <c r="D1875" t="s">
        <v>204</v>
      </c>
      <c r="E1875" t="s">
        <v>205</v>
      </c>
      <c r="F1875">
        <v>966800</v>
      </c>
      <c r="G1875">
        <v>0</v>
      </c>
      <c r="H1875">
        <v>180428.15</v>
      </c>
      <c r="I1875">
        <v>786371.85</v>
      </c>
      <c r="J1875">
        <v>786371.85</v>
      </c>
      <c r="K1875" s="11">
        <v>0</v>
      </c>
      <c r="L1875" s="9">
        <v>1</v>
      </c>
    </row>
    <row r="1876" spans="1:12" x14ac:dyDescent="0.3">
      <c r="A1876" t="s">
        <v>98</v>
      </c>
      <c r="B1876">
        <v>22</v>
      </c>
      <c r="C1876" t="s">
        <v>142</v>
      </c>
      <c r="D1876" t="s">
        <v>204</v>
      </c>
      <c r="E1876" t="s">
        <v>205</v>
      </c>
      <c r="F1876">
        <v>4358600</v>
      </c>
      <c r="G1876">
        <v>2133625.9</v>
      </c>
      <c r="H1876">
        <v>1532862.93</v>
      </c>
      <c r="I1876">
        <v>4959362.97</v>
      </c>
      <c r="J1876">
        <v>4959362.9400000004</v>
      </c>
      <c r="K1876" s="11">
        <v>0</v>
      </c>
      <c r="L1876" s="9">
        <v>1</v>
      </c>
    </row>
    <row r="1877" spans="1:12" x14ac:dyDescent="0.3">
      <c r="A1877" t="s">
        <v>69</v>
      </c>
      <c r="B1877">
        <v>22</v>
      </c>
      <c r="C1877" t="s">
        <v>142</v>
      </c>
      <c r="D1877" t="s">
        <v>204</v>
      </c>
      <c r="E1877" t="s">
        <v>205</v>
      </c>
      <c r="F1877">
        <v>3500000</v>
      </c>
      <c r="G1877">
        <v>1013748</v>
      </c>
      <c r="H1877">
        <v>105474.39</v>
      </c>
      <c r="I1877">
        <v>4408273.6100000003</v>
      </c>
      <c r="J1877">
        <v>3991103.85</v>
      </c>
      <c r="K1877" s="11">
        <v>0</v>
      </c>
      <c r="L1877" s="9">
        <v>0.90539999999999998</v>
      </c>
    </row>
    <row r="1878" spans="1:12" x14ac:dyDescent="0.3">
      <c r="A1878" t="s">
        <v>39</v>
      </c>
      <c r="B1878">
        <v>22</v>
      </c>
      <c r="C1878" t="s">
        <v>142</v>
      </c>
      <c r="D1878" t="s">
        <v>204</v>
      </c>
      <c r="E1878" t="s">
        <v>205</v>
      </c>
      <c r="F1878">
        <v>5890000</v>
      </c>
      <c r="G1878">
        <v>2801508.2</v>
      </c>
      <c r="H1878">
        <v>229706.64</v>
      </c>
      <c r="I1878">
        <v>8461801.5600000005</v>
      </c>
      <c r="J1878">
        <v>7742745.2400000002</v>
      </c>
      <c r="K1878" s="11">
        <v>0</v>
      </c>
      <c r="L1878" s="9">
        <v>0.91500000000000004</v>
      </c>
    </row>
    <row r="1879" spans="1:12" x14ac:dyDescent="0.3">
      <c r="A1879" t="s">
        <v>70</v>
      </c>
      <c r="B1879">
        <v>22</v>
      </c>
      <c r="C1879" t="s">
        <v>142</v>
      </c>
      <c r="D1879" t="s">
        <v>204</v>
      </c>
      <c r="E1879" t="s">
        <v>205</v>
      </c>
      <c r="F1879">
        <v>4002000</v>
      </c>
      <c r="G1879">
        <v>3477727.4</v>
      </c>
      <c r="H1879">
        <v>0</v>
      </c>
      <c r="I1879">
        <v>7479727.4000000004</v>
      </c>
      <c r="J1879">
        <v>5607398.5999999996</v>
      </c>
      <c r="K1879" s="11">
        <v>0</v>
      </c>
      <c r="L1879" s="9">
        <v>0.74970000000000003</v>
      </c>
    </row>
    <row r="1880" spans="1:12" x14ac:dyDescent="0.3">
      <c r="A1880" t="s">
        <v>73</v>
      </c>
      <c r="B1880">
        <v>22</v>
      </c>
      <c r="C1880" t="s">
        <v>142</v>
      </c>
      <c r="D1880" t="s">
        <v>204</v>
      </c>
      <c r="E1880" t="s">
        <v>205</v>
      </c>
      <c r="F1880">
        <v>1561300</v>
      </c>
      <c r="G1880">
        <v>46000</v>
      </c>
      <c r="H1880">
        <v>575686.43000000005</v>
      </c>
      <c r="I1880">
        <v>1031613.57</v>
      </c>
      <c r="J1880">
        <v>880737.07</v>
      </c>
      <c r="K1880" s="11">
        <v>0</v>
      </c>
      <c r="L1880" s="9">
        <v>0.85370000000000001</v>
      </c>
    </row>
    <row r="1881" spans="1:12" x14ac:dyDescent="0.3">
      <c r="A1881" t="s">
        <v>54</v>
      </c>
      <c r="B1881">
        <v>22</v>
      </c>
      <c r="C1881" t="s">
        <v>142</v>
      </c>
      <c r="D1881" t="s">
        <v>204</v>
      </c>
      <c r="E1881" t="s">
        <v>205</v>
      </c>
      <c r="F1881">
        <v>8241000</v>
      </c>
      <c r="G1881">
        <v>8933859.1600000001</v>
      </c>
      <c r="H1881">
        <v>574077.32999999996</v>
      </c>
      <c r="I1881">
        <v>16600781.83</v>
      </c>
      <c r="J1881">
        <v>7528413.2800000003</v>
      </c>
      <c r="K1881" s="11">
        <v>0</v>
      </c>
      <c r="L1881" s="9">
        <v>0.45350000000000001</v>
      </c>
    </row>
    <row r="1882" spans="1:12" x14ac:dyDescent="0.3">
      <c r="A1882" t="s">
        <v>40</v>
      </c>
      <c r="B1882">
        <v>22</v>
      </c>
      <c r="C1882" t="s">
        <v>142</v>
      </c>
      <c r="D1882" t="s">
        <v>204</v>
      </c>
      <c r="E1882" t="s">
        <v>205</v>
      </c>
      <c r="F1882">
        <v>2435100</v>
      </c>
      <c r="G1882">
        <v>1822000</v>
      </c>
      <c r="H1882">
        <v>491648.73</v>
      </c>
      <c r="I1882">
        <v>3765451.27</v>
      </c>
      <c r="J1882">
        <v>3765451.27</v>
      </c>
      <c r="K1882" s="11">
        <v>0</v>
      </c>
      <c r="L1882" s="9">
        <v>1</v>
      </c>
    </row>
    <row r="1883" spans="1:12" x14ac:dyDescent="0.3">
      <c r="A1883" t="s">
        <v>49</v>
      </c>
      <c r="B1883">
        <v>22</v>
      </c>
      <c r="C1883" t="s">
        <v>142</v>
      </c>
      <c r="D1883" t="s">
        <v>204</v>
      </c>
      <c r="E1883" t="s">
        <v>205</v>
      </c>
      <c r="F1883">
        <v>1006300</v>
      </c>
      <c r="G1883">
        <v>3072506.64</v>
      </c>
      <c r="H1883">
        <v>107835.96</v>
      </c>
      <c r="I1883">
        <v>3970970.68</v>
      </c>
      <c r="J1883">
        <v>3700181</v>
      </c>
      <c r="K1883" s="11">
        <v>203399.67</v>
      </c>
      <c r="L1883" s="9">
        <v>0.93179999999999996</v>
      </c>
    </row>
    <row r="1884" spans="1:12" x14ac:dyDescent="0.3">
      <c r="A1884" t="s">
        <v>50</v>
      </c>
      <c r="B1884">
        <v>22</v>
      </c>
      <c r="C1884" t="s">
        <v>142</v>
      </c>
      <c r="D1884" t="s">
        <v>204</v>
      </c>
      <c r="E1884" t="s">
        <v>205</v>
      </c>
      <c r="F1884">
        <v>2252100</v>
      </c>
      <c r="G1884">
        <v>509503.86</v>
      </c>
      <c r="H1884">
        <v>58000</v>
      </c>
      <c r="I1884">
        <v>2703603.86</v>
      </c>
      <c r="J1884">
        <v>2552363.54</v>
      </c>
      <c r="K1884" s="11">
        <v>0</v>
      </c>
      <c r="L1884" s="9">
        <v>0.94410000000000005</v>
      </c>
    </row>
    <row r="1885" spans="1:12" x14ac:dyDescent="0.3">
      <c r="A1885" t="s">
        <v>52</v>
      </c>
      <c r="B1885">
        <v>22</v>
      </c>
      <c r="C1885" t="s">
        <v>142</v>
      </c>
      <c r="D1885" t="s">
        <v>204</v>
      </c>
      <c r="E1885" t="s">
        <v>205</v>
      </c>
      <c r="F1885">
        <v>2159200</v>
      </c>
      <c r="G1885">
        <v>0</v>
      </c>
      <c r="H1885">
        <v>85548.83</v>
      </c>
      <c r="I1885">
        <v>2073651.17</v>
      </c>
      <c r="J1885">
        <v>2073651.17</v>
      </c>
      <c r="K1885" s="11">
        <v>0</v>
      </c>
      <c r="L1885" s="9">
        <v>1</v>
      </c>
    </row>
    <row r="1886" spans="1:12" x14ac:dyDescent="0.3">
      <c r="A1886" t="s">
        <v>30</v>
      </c>
      <c r="B1886">
        <v>22</v>
      </c>
      <c r="C1886" t="s">
        <v>142</v>
      </c>
      <c r="D1886" t="s">
        <v>204</v>
      </c>
      <c r="E1886" t="s">
        <v>205</v>
      </c>
      <c r="F1886">
        <v>2151000</v>
      </c>
      <c r="G1886">
        <v>8715176.1099999994</v>
      </c>
      <c r="H1886">
        <v>177235.4</v>
      </c>
      <c r="I1886">
        <v>10688940.710000001</v>
      </c>
      <c r="J1886">
        <v>145420.19</v>
      </c>
      <c r="K1886" s="11">
        <v>0</v>
      </c>
      <c r="L1886" s="9">
        <v>1.3599999999999999E-2</v>
      </c>
    </row>
    <row r="1887" spans="1:12" x14ac:dyDescent="0.3">
      <c r="A1887" t="s">
        <v>18</v>
      </c>
      <c r="B1887">
        <v>22</v>
      </c>
      <c r="C1887" t="s">
        <v>142</v>
      </c>
      <c r="D1887" t="s">
        <v>204</v>
      </c>
      <c r="E1887" t="s">
        <v>205</v>
      </c>
      <c r="F1887">
        <v>1579800</v>
      </c>
      <c r="G1887">
        <v>59617</v>
      </c>
      <c r="H1887">
        <v>598853.5</v>
      </c>
      <c r="I1887">
        <v>1040563.5</v>
      </c>
      <c r="J1887">
        <v>1040563.5</v>
      </c>
      <c r="K1887" s="11">
        <v>0</v>
      </c>
      <c r="L1887" s="9">
        <v>1</v>
      </c>
    </row>
    <row r="1888" spans="1:12" x14ac:dyDescent="0.3">
      <c r="A1888" t="s">
        <v>66</v>
      </c>
      <c r="B1888">
        <v>22</v>
      </c>
      <c r="C1888" t="s">
        <v>142</v>
      </c>
      <c r="D1888" t="s">
        <v>204</v>
      </c>
      <c r="E1888" t="s">
        <v>205</v>
      </c>
      <c r="F1888">
        <v>350900</v>
      </c>
      <c r="G1888">
        <v>322825.76</v>
      </c>
      <c r="H1888">
        <v>4741.96</v>
      </c>
      <c r="I1888">
        <v>668983.80000000005</v>
      </c>
      <c r="J1888">
        <v>668983.80000000005</v>
      </c>
      <c r="K1888" s="11">
        <v>0</v>
      </c>
      <c r="L1888" s="9">
        <v>1</v>
      </c>
    </row>
    <row r="1889" spans="1:12" x14ac:dyDescent="0.3">
      <c r="A1889" t="s">
        <v>35</v>
      </c>
      <c r="B1889">
        <v>22</v>
      </c>
      <c r="C1889" t="s">
        <v>142</v>
      </c>
      <c r="D1889" t="s">
        <v>204</v>
      </c>
      <c r="E1889" t="s">
        <v>205</v>
      </c>
      <c r="F1889">
        <v>652900</v>
      </c>
      <c r="G1889">
        <v>674600</v>
      </c>
      <c r="H1889">
        <v>26100.12</v>
      </c>
      <c r="I1889">
        <v>1301399.8799999999</v>
      </c>
      <c r="J1889">
        <v>1301399.8799999999</v>
      </c>
      <c r="K1889" s="11">
        <v>0</v>
      </c>
      <c r="L1889" s="9">
        <v>1</v>
      </c>
    </row>
    <row r="1890" spans="1:12" x14ac:dyDescent="0.3">
      <c r="A1890" t="s">
        <v>41</v>
      </c>
      <c r="B1890">
        <v>22</v>
      </c>
      <c r="C1890" t="s">
        <v>142</v>
      </c>
      <c r="D1890" t="s">
        <v>204</v>
      </c>
      <c r="E1890" t="s">
        <v>205</v>
      </c>
      <c r="F1890">
        <v>474000</v>
      </c>
      <c r="G1890">
        <v>26600</v>
      </c>
      <c r="H1890">
        <v>91334.67</v>
      </c>
      <c r="I1890">
        <v>409265.33</v>
      </c>
      <c r="J1890">
        <v>337406.64</v>
      </c>
      <c r="K1890" s="11">
        <v>0</v>
      </c>
      <c r="L1890" s="9">
        <v>0.82440000000000002</v>
      </c>
    </row>
    <row r="1891" spans="1:12" x14ac:dyDescent="0.3">
      <c r="A1891" t="s">
        <v>71</v>
      </c>
      <c r="B1891">
        <v>22</v>
      </c>
      <c r="C1891" t="s">
        <v>142</v>
      </c>
      <c r="D1891" t="s">
        <v>204</v>
      </c>
      <c r="E1891" t="s">
        <v>205</v>
      </c>
      <c r="F1891">
        <v>10000000</v>
      </c>
      <c r="G1891">
        <v>9996712.6999999993</v>
      </c>
      <c r="H1891">
        <v>684504.9</v>
      </c>
      <c r="I1891">
        <v>19312207.800000001</v>
      </c>
      <c r="J1891">
        <v>488817</v>
      </c>
      <c r="K1891" s="11">
        <v>0</v>
      </c>
      <c r="L1891" s="9">
        <v>2.53E-2</v>
      </c>
    </row>
    <row r="1892" spans="1:12" x14ac:dyDescent="0.3">
      <c r="A1892" t="s">
        <v>45</v>
      </c>
      <c r="B1892">
        <v>22</v>
      </c>
      <c r="C1892" t="s">
        <v>142</v>
      </c>
      <c r="D1892" t="s">
        <v>204</v>
      </c>
      <c r="E1892" t="s">
        <v>205</v>
      </c>
      <c r="F1892">
        <v>1045900</v>
      </c>
      <c r="G1892">
        <v>1177234</v>
      </c>
      <c r="H1892">
        <v>110895.14</v>
      </c>
      <c r="I1892">
        <v>2112238.86</v>
      </c>
      <c r="J1892">
        <v>886945.91</v>
      </c>
      <c r="K1892" s="11">
        <v>0</v>
      </c>
      <c r="L1892" s="9">
        <v>0.4199</v>
      </c>
    </row>
    <row r="1893" spans="1:12" x14ac:dyDescent="0.3">
      <c r="A1893" t="s">
        <v>26</v>
      </c>
      <c r="B1893">
        <v>22</v>
      </c>
      <c r="C1893" t="s">
        <v>142</v>
      </c>
      <c r="D1893" t="s">
        <v>204</v>
      </c>
      <c r="E1893" t="s">
        <v>205</v>
      </c>
      <c r="F1893">
        <v>1878800</v>
      </c>
      <c r="G1893">
        <v>514457.03</v>
      </c>
      <c r="H1893">
        <v>11887.43</v>
      </c>
      <c r="I1893">
        <v>2381369.6</v>
      </c>
      <c r="J1893">
        <v>2377378.12</v>
      </c>
      <c r="K1893" s="11">
        <v>0</v>
      </c>
      <c r="L1893" s="9">
        <v>0.99829999999999997</v>
      </c>
    </row>
    <row r="1894" spans="1:12" x14ac:dyDescent="0.3">
      <c r="A1894" t="s">
        <v>101</v>
      </c>
      <c r="B1894">
        <v>22</v>
      </c>
      <c r="C1894" t="s">
        <v>142</v>
      </c>
      <c r="D1894" t="s">
        <v>204</v>
      </c>
      <c r="E1894" t="s">
        <v>205</v>
      </c>
      <c r="F1894">
        <v>910600</v>
      </c>
      <c r="G1894">
        <v>540224</v>
      </c>
      <c r="H1894">
        <v>75122.100000000006</v>
      </c>
      <c r="I1894">
        <v>1375701.9</v>
      </c>
      <c r="J1894">
        <v>629648</v>
      </c>
      <c r="K1894" s="11">
        <v>0</v>
      </c>
      <c r="L1894" s="9">
        <v>0.4577</v>
      </c>
    </row>
    <row r="1895" spans="1:12" x14ac:dyDescent="0.3">
      <c r="A1895" t="s">
        <v>16</v>
      </c>
      <c r="B1895">
        <v>22</v>
      </c>
      <c r="C1895" t="s">
        <v>142</v>
      </c>
      <c r="D1895" t="s">
        <v>204</v>
      </c>
      <c r="E1895" t="s">
        <v>205</v>
      </c>
      <c r="F1895">
        <v>5775000</v>
      </c>
      <c r="G1895">
        <v>0</v>
      </c>
      <c r="H1895">
        <v>1289018.0900000001</v>
      </c>
      <c r="I1895">
        <v>4485981.91</v>
      </c>
      <c r="J1895">
        <v>4026268.34</v>
      </c>
      <c r="K1895" s="11">
        <v>0</v>
      </c>
      <c r="L1895" s="9">
        <v>0.89749999999999996</v>
      </c>
    </row>
    <row r="1896" spans="1:12" x14ac:dyDescent="0.3">
      <c r="A1896" t="s">
        <v>22</v>
      </c>
      <c r="B1896">
        <v>22</v>
      </c>
      <c r="C1896" t="s">
        <v>142</v>
      </c>
      <c r="D1896" t="s">
        <v>204</v>
      </c>
      <c r="E1896" t="s">
        <v>205</v>
      </c>
      <c r="F1896">
        <v>2464100</v>
      </c>
      <c r="G1896">
        <v>800000</v>
      </c>
      <c r="H1896">
        <v>67443.34</v>
      </c>
      <c r="I1896">
        <v>3196656.66</v>
      </c>
      <c r="J1896">
        <v>3196656.69</v>
      </c>
      <c r="K1896" s="11">
        <v>0</v>
      </c>
      <c r="L1896" s="9">
        <v>1</v>
      </c>
    </row>
    <row r="1897" spans="1:12" x14ac:dyDescent="0.3">
      <c r="A1897" t="s">
        <v>24</v>
      </c>
      <c r="B1897">
        <v>22</v>
      </c>
      <c r="C1897" t="s">
        <v>142</v>
      </c>
      <c r="D1897" t="s">
        <v>204</v>
      </c>
      <c r="E1897" t="s">
        <v>205</v>
      </c>
      <c r="F1897">
        <v>2002500</v>
      </c>
      <c r="G1897">
        <v>795000</v>
      </c>
      <c r="H1897">
        <v>486369.52</v>
      </c>
      <c r="I1897">
        <v>2311130.48</v>
      </c>
      <c r="J1897">
        <v>2229020.48</v>
      </c>
      <c r="K1897" s="11">
        <v>0</v>
      </c>
      <c r="L1897" s="9">
        <v>0.96450000000000002</v>
      </c>
    </row>
    <row r="1898" spans="1:12" x14ac:dyDescent="0.3">
      <c r="A1898" t="s">
        <v>97</v>
      </c>
      <c r="B1898">
        <v>22</v>
      </c>
      <c r="C1898" t="s">
        <v>142</v>
      </c>
      <c r="D1898" t="s">
        <v>204</v>
      </c>
      <c r="E1898" t="s">
        <v>205</v>
      </c>
      <c r="F1898">
        <v>766000</v>
      </c>
      <c r="G1898">
        <v>265619.15999999997</v>
      </c>
      <c r="H1898">
        <v>39331</v>
      </c>
      <c r="I1898">
        <v>992288.16</v>
      </c>
      <c r="J1898">
        <v>992288.16</v>
      </c>
      <c r="K1898" s="11">
        <v>0</v>
      </c>
      <c r="L1898" s="9">
        <v>1</v>
      </c>
    </row>
    <row r="1899" spans="1:12" x14ac:dyDescent="0.3">
      <c r="A1899" t="s">
        <v>27</v>
      </c>
      <c r="B1899">
        <v>22</v>
      </c>
      <c r="C1899" t="s">
        <v>142</v>
      </c>
      <c r="D1899" t="s">
        <v>204</v>
      </c>
      <c r="E1899" t="s">
        <v>205</v>
      </c>
      <c r="F1899">
        <v>622000</v>
      </c>
      <c r="G1899">
        <v>1249500</v>
      </c>
      <c r="H1899">
        <v>8500</v>
      </c>
      <c r="I1899">
        <v>1863000</v>
      </c>
      <c r="J1899">
        <v>1863000</v>
      </c>
      <c r="K1899" s="11">
        <v>0</v>
      </c>
      <c r="L1899" s="9">
        <v>1</v>
      </c>
    </row>
    <row r="1900" spans="1:12" x14ac:dyDescent="0.3">
      <c r="A1900" t="s">
        <v>48</v>
      </c>
      <c r="B1900">
        <v>22</v>
      </c>
      <c r="C1900" t="s">
        <v>142</v>
      </c>
      <c r="D1900" t="s">
        <v>204</v>
      </c>
      <c r="E1900" t="s">
        <v>205</v>
      </c>
      <c r="F1900">
        <v>1230500</v>
      </c>
      <c r="G1900">
        <v>820488.3</v>
      </c>
      <c r="H1900">
        <v>912304.56</v>
      </c>
      <c r="I1900">
        <v>1138683.74</v>
      </c>
      <c r="J1900">
        <v>1135199.33</v>
      </c>
      <c r="K1900" s="11">
        <v>0</v>
      </c>
      <c r="L1900" s="9">
        <v>0.99690000000000001</v>
      </c>
    </row>
    <row r="1901" spans="1:12" x14ac:dyDescent="0.3">
      <c r="A1901" t="s">
        <v>51</v>
      </c>
      <c r="B1901">
        <v>22</v>
      </c>
      <c r="C1901" t="s">
        <v>142</v>
      </c>
      <c r="D1901" t="s">
        <v>204</v>
      </c>
      <c r="E1901" t="s">
        <v>205</v>
      </c>
      <c r="F1901">
        <v>738600</v>
      </c>
      <c r="G1901">
        <v>195746</v>
      </c>
      <c r="H1901">
        <v>170.35</v>
      </c>
      <c r="I1901">
        <v>934175.65</v>
      </c>
      <c r="J1901">
        <v>934175.65</v>
      </c>
      <c r="K1901" s="11">
        <v>0</v>
      </c>
      <c r="L1901" s="9">
        <v>1</v>
      </c>
    </row>
    <row r="1902" spans="1:12" x14ac:dyDescent="0.3">
      <c r="A1902" t="s">
        <v>21</v>
      </c>
      <c r="B1902">
        <v>22</v>
      </c>
      <c r="C1902" t="s">
        <v>142</v>
      </c>
      <c r="D1902" t="s">
        <v>204</v>
      </c>
      <c r="E1902" t="s">
        <v>205</v>
      </c>
      <c r="F1902">
        <v>9145300</v>
      </c>
      <c r="G1902">
        <v>1896150</v>
      </c>
      <c r="H1902">
        <v>3661774.91</v>
      </c>
      <c r="I1902">
        <v>7379675.0899999999</v>
      </c>
      <c r="J1902">
        <v>1401007.55</v>
      </c>
      <c r="K1902" s="11">
        <v>732428.1</v>
      </c>
      <c r="L1902" s="9">
        <v>0.1898</v>
      </c>
    </row>
    <row r="1903" spans="1:12" x14ac:dyDescent="0.3">
      <c r="A1903" t="s">
        <v>30</v>
      </c>
      <c r="B1903">
        <v>22</v>
      </c>
      <c r="C1903" t="s">
        <v>142</v>
      </c>
      <c r="D1903" t="s">
        <v>206</v>
      </c>
      <c r="E1903" t="s">
        <v>207</v>
      </c>
      <c r="F1903">
        <v>30000000</v>
      </c>
      <c r="G1903">
        <v>34016000</v>
      </c>
      <c r="H1903">
        <v>928451.53</v>
      </c>
      <c r="I1903">
        <v>63087548.469999999</v>
      </c>
      <c r="J1903">
        <v>5760045.4500000002</v>
      </c>
      <c r="K1903" s="11">
        <v>0</v>
      </c>
      <c r="L1903" s="9">
        <v>9.1300000000000006E-2</v>
      </c>
    </row>
    <row r="1904" spans="1:12" x14ac:dyDescent="0.3">
      <c r="A1904" t="s">
        <v>47</v>
      </c>
      <c r="B1904">
        <v>22</v>
      </c>
      <c r="C1904" t="s">
        <v>142</v>
      </c>
      <c r="D1904" t="s">
        <v>483</v>
      </c>
      <c r="E1904" t="s">
        <v>484</v>
      </c>
      <c r="F1904">
        <v>4000000</v>
      </c>
      <c r="G1904">
        <v>2787000</v>
      </c>
      <c r="H1904">
        <v>1496105.48</v>
      </c>
      <c r="I1904">
        <v>6727294.5199999996</v>
      </c>
      <c r="J1904">
        <v>6600898.7699999996</v>
      </c>
      <c r="K1904" s="11">
        <v>126395.75</v>
      </c>
      <c r="L1904" s="9">
        <v>0.98119999999999996</v>
      </c>
    </row>
    <row r="1905" spans="1:12" x14ac:dyDescent="0.3">
      <c r="A1905" t="s">
        <v>22</v>
      </c>
      <c r="B1905">
        <v>22</v>
      </c>
      <c r="C1905" t="s">
        <v>142</v>
      </c>
      <c r="D1905" t="s">
        <v>403</v>
      </c>
      <c r="E1905" t="s">
        <v>404</v>
      </c>
      <c r="F1905">
        <v>16000000</v>
      </c>
      <c r="G1905">
        <v>5160000</v>
      </c>
      <c r="H1905">
        <v>6448824.5899999999</v>
      </c>
      <c r="I1905">
        <v>14711175.41</v>
      </c>
      <c r="J1905">
        <v>14711175.41</v>
      </c>
      <c r="K1905" s="11">
        <v>0</v>
      </c>
      <c r="L1905" s="9">
        <v>1</v>
      </c>
    </row>
    <row r="1906" spans="1:12" x14ac:dyDescent="0.3">
      <c r="A1906" t="s">
        <v>78</v>
      </c>
      <c r="B1906">
        <v>22</v>
      </c>
      <c r="C1906" t="s">
        <v>142</v>
      </c>
      <c r="D1906" t="s">
        <v>328</v>
      </c>
      <c r="E1906" t="s">
        <v>329</v>
      </c>
      <c r="F1906">
        <v>2000000</v>
      </c>
      <c r="G1906">
        <v>2985200</v>
      </c>
      <c r="H1906">
        <v>72714.34</v>
      </c>
      <c r="I1906">
        <v>4912485.66</v>
      </c>
      <c r="J1906">
        <v>4912485.66</v>
      </c>
      <c r="K1906" s="11">
        <v>0</v>
      </c>
      <c r="L1906" s="9">
        <v>1</v>
      </c>
    </row>
    <row r="1907" spans="1:12" x14ac:dyDescent="0.3">
      <c r="A1907" t="s">
        <v>20</v>
      </c>
      <c r="B1907">
        <v>22</v>
      </c>
      <c r="C1907" t="s">
        <v>142</v>
      </c>
      <c r="D1907" t="s">
        <v>208</v>
      </c>
      <c r="E1907" t="s">
        <v>209</v>
      </c>
      <c r="F1907">
        <v>13000000</v>
      </c>
      <c r="G1907">
        <v>0</v>
      </c>
      <c r="H1907">
        <v>3000000</v>
      </c>
      <c r="I1907">
        <v>10000000</v>
      </c>
      <c r="J1907">
        <v>9205147.5099999998</v>
      </c>
      <c r="K1907" s="11">
        <v>56410.01</v>
      </c>
      <c r="L1907" s="9">
        <v>0.92049999999999998</v>
      </c>
    </row>
    <row r="1908" spans="1:12" x14ac:dyDescent="0.3">
      <c r="A1908" t="s">
        <v>24</v>
      </c>
      <c r="B1908">
        <v>22</v>
      </c>
      <c r="C1908" t="s">
        <v>142</v>
      </c>
      <c r="D1908" t="s">
        <v>440</v>
      </c>
      <c r="E1908" t="s">
        <v>441</v>
      </c>
      <c r="F1908">
        <v>10000000</v>
      </c>
      <c r="G1908">
        <v>12114500</v>
      </c>
      <c r="H1908">
        <v>0</v>
      </c>
      <c r="I1908">
        <v>22114500</v>
      </c>
      <c r="J1908">
        <v>20349320.09</v>
      </c>
      <c r="K1908" s="11">
        <v>1424319.92</v>
      </c>
      <c r="L1908" s="9">
        <v>0.92020000000000002</v>
      </c>
    </row>
    <row r="1909" spans="1:12" x14ac:dyDescent="0.3">
      <c r="A1909" t="s">
        <v>97</v>
      </c>
      <c r="B1909">
        <v>22</v>
      </c>
      <c r="C1909" t="s">
        <v>142</v>
      </c>
      <c r="D1909" t="s">
        <v>405</v>
      </c>
      <c r="E1909" t="s">
        <v>406</v>
      </c>
      <c r="F1909">
        <v>4000000</v>
      </c>
      <c r="G1909">
        <v>643550</v>
      </c>
      <c r="H1909">
        <v>0</v>
      </c>
      <c r="I1909">
        <v>4643550</v>
      </c>
      <c r="J1909">
        <v>4371098.66</v>
      </c>
      <c r="K1909" s="11">
        <v>272451.34000000003</v>
      </c>
      <c r="L1909" s="9">
        <v>0.94130000000000003</v>
      </c>
    </row>
    <row r="1910" spans="1:12" x14ac:dyDescent="0.3">
      <c r="A1910" t="s">
        <v>42</v>
      </c>
      <c r="B1910">
        <v>22</v>
      </c>
      <c r="C1910" t="s">
        <v>142</v>
      </c>
      <c r="D1910" t="s">
        <v>506</v>
      </c>
      <c r="E1910" t="s">
        <v>507</v>
      </c>
      <c r="F1910">
        <v>8000000</v>
      </c>
      <c r="G1910">
        <v>2687062</v>
      </c>
      <c r="H1910">
        <v>1897.26</v>
      </c>
      <c r="I1910">
        <v>10685164.74</v>
      </c>
      <c r="J1910">
        <v>10685164.17</v>
      </c>
      <c r="K1910" s="11">
        <v>0.56999999999999995</v>
      </c>
      <c r="L1910" s="9">
        <v>1</v>
      </c>
    </row>
    <row r="1911" spans="1:12" x14ac:dyDescent="0.3">
      <c r="A1911" t="s">
        <v>26</v>
      </c>
      <c r="B1911">
        <v>22</v>
      </c>
      <c r="C1911" t="s">
        <v>142</v>
      </c>
      <c r="D1911" t="s">
        <v>489</v>
      </c>
      <c r="E1911" t="s">
        <v>490</v>
      </c>
      <c r="F1911">
        <v>12000000</v>
      </c>
      <c r="G1911">
        <v>4816505</v>
      </c>
      <c r="H1911">
        <v>0</v>
      </c>
      <c r="I1911">
        <v>16816505</v>
      </c>
      <c r="J1911">
        <v>16793714.52</v>
      </c>
      <c r="K1911" s="11">
        <v>22790.48</v>
      </c>
      <c r="L1911" s="9">
        <v>0.99860000000000004</v>
      </c>
    </row>
    <row r="1912" spans="1:12" x14ac:dyDescent="0.3">
      <c r="A1912" t="s">
        <v>53</v>
      </c>
      <c r="B1912">
        <v>22</v>
      </c>
      <c r="C1912" t="s">
        <v>142</v>
      </c>
      <c r="D1912" t="s">
        <v>368</v>
      </c>
      <c r="E1912" t="s">
        <v>369</v>
      </c>
      <c r="F1912">
        <v>8000000</v>
      </c>
      <c r="G1912">
        <v>8200000</v>
      </c>
      <c r="H1912">
        <v>841580.06</v>
      </c>
      <c r="I1912">
        <v>15358419.939999999</v>
      </c>
      <c r="J1912">
        <v>15251844.93</v>
      </c>
      <c r="K1912" s="11">
        <v>0</v>
      </c>
      <c r="L1912" s="9">
        <v>0.99309999999999998</v>
      </c>
    </row>
    <row r="1913" spans="1:12" x14ac:dyDescent="0.3">
      <c r="A1913" t="s">
        <v>71</v>
      </c>
      <c r="B1913">
        <v>22</v>
      </c>
      <c r="C1913" t="s">
        <v>142</v>
      </c>
      <c r="D1913" t="s">
        <v>399</v>
      </c>
      <c r="E1913" t="s">
        <v>400</v>
      </c>
      <c r="F1913">
        <v>160000000</v>
      </c>
      <c r="G1913">
        <v>302779085</v>
      </c>
      <c r="H1913">
        <v>5066781.43</v>
      </c>
      <c r="I1913">
        <v>457712303.56999999</v>
      </c>
      <c r="J1913">
        <v>44283808.299999997</v>
      </c>
      <c r="K1913" s="11">
        <v>0</v>
      </c>
      <c r="L1913" s="9">
        <v>9.6799999999999997E-2</v>
      </c>
    </row>
    <row r="1914" spans="1:12" x14ac:dyDescent="0.3">
      <c r="A1914" t="s">
        <v>48</v>
      </c>
      <c r="B1914">
        <v>22</v>
      </c>
      <c r="C1914" t="s">
        <v>142</v>
      </c>
      <c r="D1914" t="s">
        <v>212</v>
      </c>
      <c r="E1914" t="s">
        <v>213</v>
      </c>
      <c r="F1914">
        <v>4000000</v>
      </c>
      <c r="G1914">
        <v>298546</v>
      </c>
      <c r="H1914">
        <v>0</v>
      </c>
      <c r="I1914">
        <v>4298546</v>
      </c>
      <c r="J1914">
        <v>3871420.75</v>
      </c>
      <c r="K1914" s="11">
        <v>352243</v>
      </c>
      <c r="L1914" s="9">
        <v>0.90059999999999996</v>
      </c>
    </row>
    <row r="1915" spans="1:12" x14ac:dyDescent="0.3">
      <c r="A1915" t="s">
        <v>54</v>
      </c>
      <c r="B1915">
        <v>22</v>
      </c>
      <c r="C1915" t="s">
        <v>142</v>
      </c>
      <c r="D1915" t="s">
        <v>481</v>
      </c>
      <c r="E1915" t="s">
        <v>482</v>
      </c>
      <c r="F1915">
        <v>49000000</v>
      </c>
      <c r="G1915">
        <v>39000000</v>
      </c>
      <c r="H1915">
        <v>0</v>
      </c>
      <c r="I1915">
        <v>85747413</v>
      </c>
      <c r="J1915">
        <v>3430182.7</v>
      </c>
      <c r="K1915" s="11">
        <v>0.08</v>
      </c>
      <c r="L1915" s="9">
        <v>0.04</v>
      </c>
    </row>
    <row r="1916" spans="1:12" x14ac:dyDescent="0.3">
      <c r="A1916" t="s">
        <v>98</v>
      </c>
      <c r="B1916">
        <v>22</v>
      </c>
      <c r="C1916" t="s">
        <v>142</v>
      </c>
      <c r="D1916" t="s">
        <v>312</v>
      </c>
      <c r="E1916" t="s">
        <v>313</v>
      </c>
      <c r="F1916">
        <v>30000000</v>
      </c>
      <c r="G1916">
        <v>21139606.850000001</v>
      </c>
      <c r="H1916">
        <v>12051.94</v>
      </c>
      <c r="I1916">
        <v>51127554.909999996</v>
      </c>
      <c r="J1916">
        <v>51076365.670000002</v>
      </c>
      <c r="K1916" s="11">
        <v>51189.2</v>
      </c>
      <c r="L1916" s="9">
        <v>0.999</v>
      </c>
    </row>
    <row r="1917" spans="1:12" x14ac:dyDescent="0.3">
      <c r="A1917" t="s">
        <v>21</v>
      </c>
      <c r="B1917">
        <v>22</v>
      </c>
      <c r="C1917" t="s">
        <v>142</v>
      </c>
      <c r="D1917" t="s">
        <v>312</v>
      </c>
      <c r="E1917" t="s">
        <v>313</v>
      </c>
      <c r="F1917">
        <v>1.39</v>
      </c>
      <c r="G1917">
        <v>0</v>
      </c>
      <c r="H1917">
        <v>0</v>
      </c>
      <c r="I1917">
        <v>1.39</v>
      </c>
      <c r="J1917">
        <v>0</v>
      </c>
      <c r="K1917" s="11">
        <v>1.39</v>
      </c>
      <c r="L1917" s="9">
        <v>0</v>
      </c>
    </row>
    <row r="1918" spans="1:12" x14ac:dyDescent="0.3">
      <c r="A1918" t="s">
        <v>101</v>
      </c>
      <c r="B1918">
        <v>22</v>
      </c>
      <c r="C1918" t="s">
        <v>142</v>
      </c>
      <c r="D1918" t="s">
        <v>509</v>
      </c>
      <c r="E1918" t="s">
        <v>510</v>
      </c>
      <c r="F1918">
        <v>4000000</v>
      </c>
      <c r="G1918">
        <v>862701.98</v>
      </c>
      <c r="H1918">
        <v>862701.98</v>
      </c>
      <c r="I1918">
        <v>4000000</v>
      </c>
      <c r="J1918">
        <v>3183588.21</v>
      </c>
      <c r="K1918" s="11">
        <v>5943.54</v>
      </c>
      <c r="L1918" s="9">
        <v>0.79590000000000005</v>
      </c>
    </row>
    <row r="1919" spans="1:12" x14ac:dyDescent="0.3">
      <c r="A1919" t="s">
        <v>74</v>
      </c>
      <c r="B1919">
        <v>22</v>
      </c>
      <c r="C1919" t="s">
        <v>142</v>
      </c>
      <c r="D1919" t="s">
        <v>378</v>
      </c>
      <c r="E1919" t="s">
        <v>379</v>
      </c>
      <c r="F1919">
        <v>1000000</v>
      </c>
      <c r="G1919">
        <v>263900</v>
      </c>
      <c r="H1919">
        <v>0</v>
      </c>
      <c r="I1919">
        <v>1263900</v>
      </c>
      <c r="J1919">
        <v>1249567</v>
      </c>
      <c r="K1919" s="11">
        <v>14333</v>
      </c>
      <c r="L1919" s="9">
        <v>0.98870000000000002</v>
      </c>
    </row>
    <row r="1920" spans="1:12" x14ac:dyDescent="0.3">
      <c r="A1920" t="s">
        <v>67</v>
      </c>
      <c r="B1920">
        <v>22</v>
      </c>
      <c r="C1920" t="s">
        <v>142</v>
      </c>
      <c r="D1920" t="s">
        <v>376</v>
      </c>
      <c r="E1920" t="s">
        <v>377</v>
      </c>
      <c r="F1920">
        <v>7000000</v>
      </c>
      <c r="G1920">
        <v>5000000</v>
      </c>
      <c r="H1920">
        <v>0</v>
      </c>
      <c r="I1920">
        <v>12000000</v>
      </c>
      <c r="J1920">
        <v>8790898</v>
      </c>
      <c r="K1920" s="11">
        <v>2448761.83</v>
      </c>
      <c r="L1920" s="9">
        <v>0.73260000000000003</v>
      </c>
    </row>
    <row r="1921" spans="1:12" x14ac:dyDescent="0.3">
      <c r="A1921" t="s">
        <v>14</v>
      </c>
      <c r="B1921">
        <v>22</v>
      </c>
      <c r="C1921" t="s">
        <v>142</v>
      </c>
      <c r="D1921" t="s">
        <v>370</v>
      </c>
      <c r="E1921" t="s">
        <v>371</v>
      </c>
      <c r="F1921">
        <v>40000000</v>
      </c>
      <c r="G1921">
        <v>15309924</v>
      </c>
      <c r="H1921">
        <v>3376.72</v>
      </c>
      <c r="I1921">
        <v>55306547.280000001</v>
      </c>
      <c r="J1921">
        <v>55305928.899999999</v>
      </c>
      <c r="K1921" s="11">
        <v>618.36</v>
      </c>
      <c r="L1921" s="9">
        <v>1</v>
      </c>
    </row>
    <row r="1922" spans="1:12" x14ac:dyDescent="0.3">
      <c r="A1922" t="s">
        <v>50</v>
      </c>
      <c r="B1922">
        <v>22</v>
      </c>
      <c r="C1922" t="s">
        <v>142</v>
      </c>
      <c r="D1922" t="s">
        <v>442</v>
      </c>
      <c r="E1922" t="s">
        <v>443</v>
      </c>
      <c r="F1922">
        <v>15000000</v>
      </c>
      <c r="G1922">
        <v>3250000</v>
      </c>
      <c r="H1922">
        <v>0</v>
      </c>
      <c r="I1922">
        <v>18250000</v>
      </c>
      <c r="J1922">
        <v>17970859.739999998</v>
      </c>
      <c r="K1922" s="11">
        <v>279140.24</v>
      </c>
      <c r="L1922" s="9">
        <v>0.98470000000000002</v>
      </c>
    </row>
    <row r="1923" spans="1:12" x14ac:dyDescent="0.3">
      <c r="A1923" t="s">
        <v>72</v>
      </c>
      <c r="B1923">
        <v>22</v>
      </c>
      <c r="C1923" t="s">
        <v>142</v>
      </c>
      <c r="D1923" t="s">
        <v>438</v>
      </c>
      <c r="E1923" t="s">
        <v>439</v>
      </c>
      <c r="F1923">
        <v>17500000</v>
      </c>
      <c r="G1923">
        <v>0</v>
      </c>
      <c r="H1923">
        <v>10597942</v>
      </c>
      <c r="I1923">
        <v>6902058</v>
      </c>
      <c r="J1923">
        <v>6861514.5</v>
      </c>
      <c r="K1923" s="11">
        <v>40543.5</v>
      </c>
      <c r="L1923" s="9">
        <v>0.99409999999999998</v>
      </c>
    </row>
    <row r="1924" spans="1:12" x14ac:dyDescent="0.3">
      <c r="A1924" t="s">
        <v>99</v>
      </c>
      <c r="B1924">
        <v>22</v>
      </c>
      <c r="C1924" t="s">
        <v>142</v>
      </c>
      <c r="D1924" t="s">
        <v>214</v>
      </c>
      <c r="E1924" t="s">
        <v>215</v>
      </c>
      <c r="F1924">
        <v>12000000</v>
      </c>
      <c r="G1924">
        <v>0</v>
      </c>
      <c r="H1924">
        <v>1027688.61</v>
      </c>
      <c r="I1924">
        <v>13901453.390000001</v>
      </c>
      <c r="J1924">
        <v>13901453.390000001</v>
      </c>
      <c r="K1924" s="11">
        <v>0</v>
      </c>
      <c r="L1924" s="9">
        <v>1</v>
      </c>
    </row>
    <row r="1925" spans="1:12" x14ac:dyDescent="0.3">
      <c r="A1925" t="s">
        <v>73</v>
      </c>
      <c r="B1925">
        <v>22</v>
      </c>
      <c r="C1925" t="s">
        <v>142</v>
      </c>
      <c r="D1925" t="s">
        <v>436</v>
      </c>
      <c r="E1925" t="s">
        <v>437</v>
      </c>
      <c r="F1925">
        <v>6000000</v>
      </c>
      <c r="G1925">
        <v>4429692</v>
      </c>
      <c r="H1925">
        <v>1127848.55</v>
      </c>
      <c r="I1925">
        <v>9301843.4499999993</v>
      </c>
      <c r="J1925">
        <v>8806211.5700000003</v>
      </c>
      <c r="K1925" s="11">
        <v>0</v>
      </c>
      <c r="L1925" s="9">
        <v>0.94669999999999999</v>
      </c>
    </row>
    <row r="1926" spans="1:12" x14ac:dyDescent="0.3">
      <c r="A1926" t="s">
        <v>23</v>
      </c>
      <c r="B1926">
        <v>22</v>
      </c>
      <c r="C1926" t="s">
        <v>142</v>
      </c>
      <c r="D1926" t="s">
        <v>515</v>
      </c>
      <c r="E1926" t="s">
        <v>516</v>
      </c>
      <c r="F1926">
        <v>7000000</v>
      </c>
      <c r="G1926">
        <v>5205999.95</v>
      </c>
      <c r="H1926">
        <v>393000</v>
      </c>
      <c r="I1926">
        <v>11812999.949999999</v>
      </c>
      <c r="J1926">
        <v>11811683.32</v>
      </c>
      <c r="K1926" s="11">
        <v>1316.62</v>
      </c>
      <c r="L1926" s="9">
        <v>0.99990000000000001</v>
      </c>
    </row>
    <row r="1927" spans="1:12" x14ac:dyDescent="0.3">
      <c r="A1927" t="s">
        <v>21</v>
      </c>
      <c r="B1927">
        <v>22</v>
      </c>
      <c r="C1927" t="s">
        <v>142</v>
      </c>
      <c r="D1927" t="s">
        <v>515</v>
      </c>
      <c r="E1927" t="s">
        <v>516</v>
      </c>
      <c r="F1927">
        <v>1.05</v>
      </c>
      <c r="G1927">
        <v>0</v>
      </c>
      <c r="H1927">
        <v>0</v>
      </c>
      <c r="I1927">
        <v>1.05</v>
      </c>
      <c r="J1927">
        <v>0</v>
      </c>
      <c r="K1927" s="11">
        <v>1.05</v>
      </c>
      <c r="L1927" s="9">
        <v>0</v>
      </c>
    </row>
    <row r="1928" spans="1:12" x14ac:dyDescent="0.3">
      <c r="A1928" t="s">
        <v>76</v>
      </c>
      <c r="B1928">
        <v>22</v>
      </c>
      <c r="C1928" t="s">
        <v>142</v>
      </c>
      <c r="D1928" t="s">
        <v>444</v>
      </c>
      <c r="E1928" t="s">
        <v>445</v>
      </c>
      <c r="F1928">
        <v>40000000</v>
      </c>
      <c r="G1928">
        <v>6200000</v>
      </c>
      <c r="H1928">
        <v>0</v>
      </c>
      <c r="I1928">
        <v>46200000</v>
      </c>
      <c r="J1928">
        <v>40300893</v>
      </c>
      <c r="K1928" s="11">
        <v>106.5</v>
      </c>
      <c r="L1928" s="9">
        <v>0.87229999999999996</v>
      </c>
    </row>
    <row r="1929" spans="1:12" x14ac:dyDescent="0.3">
      <c r="A1929" t="s">
        <v>29</v>
      </c>
      <c r="B1929">
        <v>22</v>
      </c>
      <c r="C1929" t="s">
        <v>142</v>
      </c>
      <c r="D1929" t="s">
        <v>222</v>
      </c>
      <c r="E1929" t="s">
        <v>223</v>
      </c>
      <c r="F1929">
        <v>3000000</v>
      </c>
      <c r="G1929">
        <v>1343900</v>
      </c>
      <c r="H1929">
        <v>303981.82</v>
      </c>
      <c r="I1929">
        <v>4039918.18</v>
      </c>
      <c r="J1929">
        <v>4039918.13</v>
      </c>
      <c r="K1929" s="11">
        <v>0</v>
      </c>
      <c r="L1929" s="9">
        <v>1</v>
      </c>
    </row>
    <row r="1930" spans="1:12" x14ac:dyDescent="0.3">
      <c r="A1930" t="s">
        <v>18</v>
      </c>
      <c r="B1930">
        <v>22</v>
      </c>
      <c r="C1930" t="s">
        <v>142</v>
      </c>
      <c r="D1930" t="s">
        <v>446</v>
      </c>
      <c r="E1930" t="s">
        <v>447</v>
      </c>
      <c r="F1930">
        <v>5000000</v>
      </c>
      <c r="G1930">
        <v>2011500</v>
      </c>
      <c r="H1930">
        <v>259986.6</v>
      </c>
      <c r="I1930">
        <v>6751513.4000000004</v>
      </c>
      <c r="J1930">
        <v>6611961.1600000001</v>
      </c>
      <c r="K1930" s="11">
        <v>139552.24</v>
      </c>
      <c r="L1930" s="9">
        <v>0.97929999999999995</v>
      </c>
    </row>
    <row r="1931" spans="1:12" x14ac:dyDescent="0.3">
      <c r="A1931" t="s">
        <v>121</v>
      </c>
      <c r="B1931">
        <v>22</v>
      </c>
      <c r="C1931" t="s">
        <v>142</v>
      </c>
      <c r="D1931" t="s">
        <v>485</v>
      </c>
      <c r="E1931" t="s">
        <v>486</v>
      </c>
      <c r="F1931">
        <v>22000000</v>
      </c>
      <c r="G1931">
        <v>0</v>
      </c>
      <c r="H1931">
        <v>0</v>
      </c>
      <c r="I1931">
        <v>22000000</v>
      </c>
      <c r="J1931">
        <v>4493482.8099999996</v>
      </c>
      <c r="K1931" s="11">
        <v>220789.44</v>
      </c>
      <c r="L1931" s="9">
        <v>0.20419999999999999</v>
      </c>
    </row>
    <row r="1932" spans="1:12" x14ac:dyDescent="0.3">
      <c r="A1932" t="s">
        <v>69</v>
      </c>
      <c r="B1932">
        <v>22</v>
      </c>
      <c r="C1932" t="s">
        <v>142</v>
      </c>
      <c r="D1932" t="s">
        <v>487</v>
      </c>
      <c r="E1932" t="s">
        <v>488</v>
      </c>
      <c r="F1932">
        <v>33000000</v>
      </c>
      <c r="G1932">
        <v>1506100</v>
      </c>
      <c r="H1932">
        <v>0</v>
      </c>
      <c r="I1932">
        <v>34506100</v>
      </c>
      <c r="J1932">
        <v>32057727.859999999</v>
      </c>
      <c r="K1932" s="11">
        <v>945225.54</v>
      </c>
      <c r="L1932" s="9">
        <v>0.92900000000000005</v>
      </c>
    </row>
    <row r="1933" spans="1:12" x14ac:dyDescent="0.3">
      <c r="A1933" t="s">
        <v>20</v>
      </c>
      <c r="B1933">
        <v>22</v>
      </c>
      <c r="C1933" t="s">
        <v>142</v>
      </c>
      <c r="D1933" t="s">
        <v>279</v>
      </c>
      <c r="E1933" t="s">
        <v>280</v>
      </c>
      <c r="F1933">
        <v>2000000</v>
      </c>
      <c r="G1933">
        <v>0</v>
      </c>
      <c r="H1933">
        <v>2000000</v>
      </c>
      <c r="I1933">
        <v>0</v>
      </c>
      <c r="J1933">
        <v>0</v>
      </c>
      <c r="K1933" s="11">
        <v>0</v>
      </c>
      <c r="L1933" s="9">
        <v>0</v>
      </c>
    </row>
    <row r="1934" spans="1:12" x14ac:dyDescent="0.3">
      <c r="A1934" t="s">
        <v>39</v>
      </c>
      <c r="B1934">
        <v>22</v>
      </c>
      <c r="C1934" t="s">
        <v>142</v>
      </c>
      <c r="D1934" t="s">
        <v>279</v>
      </c>
      <c r="E1934" t="s">
        <v>280</v>
      </c>
      <c r="F1934">
        <v>50000000</v>
      </c>
      <c r="G1934">
        <v>3729600</v>
      </c>
      <c r="H1934">
        <v>2963668.87</v>
      </c>
      <c r="I1934">
        <v>50765931.130000003</v>
      </c>
      <c r="J1934">
        <v>47714557.979999997</v>
      </c>
      <c r="K1934" s="11">
        <v>193888.81</v>
      </c>
      <c r="L1934" s="9">
        <v>0.93989999999999996</v>
      </c>
    </row>
    <row r="1935" spans="1:12" x14ac:dyDescent="0.3">
      <c r="A1935" t="s">
        <v>11</v>
      </c>
      <c r="B1935">
        <v>22</v>
      </c>
      <c r="C1935" t="s">
        <v>142</v>
      </c>
      <c r="D1935" t="s">
        <v>433</v>
      </c>
      <c r="E1935" t="s">
        <v>434</v>
      </c>
      <c r="F1935">
        <v>49000000</v>
      </c>
      <c r="G1935">
        <v>81828227</v>
      </c>
      <c r="H1935">
        <v>0</v>
      </c>
      <c r="I1935">
        <v>130828227</v>
      </c>
      <c r="J1935">
        <v>6739357.2699999996</v>
      </c>
      <c r="K1935" s="11">
        <v>1435477.77</v>
      </c>
      <c r="L1935" s="9">
        <v>5.1499999999999997E-2</v>
      </c>
    </row>
    <row r="1936" spans="1:12" x14ac:dyDescent="0.3">
      <c r="A1936" t="s">
        <v>68</v>
      </c>
      <c r="B1936">
        <v>22</v>
      </c>
      <c r="C1936" t="s">
        <v>142</v>
      </c>
      <c r="D1936" t="s">
        <v>316</v>
      </c>
      <c r="E1936" t="s">
        <v>317</v>
      </c>
      <c r="F1936">
        <v>13000000</v>
      </c>
      <c r="G1936">
        <v>24207200</v>
      </c>
      <c r="H1936">
        <v>0</v>
      </c>
      <c r="I1936">
        <v>37207200</v>
      </c>
      <c r="J1936">
        <v>36097235.810000002</v>
      </c>
      <c r="K1936" s="11">
        <v>16353.01</v>
      </c>
      <c r="L1936" s="9">
        <v>0.97019999999999995</v>
      </c>
    </row>
    <row r="1937" spans="1:12" x14ac:dyDescent="0.3">
      <c r="A1937" t="s">
        <v>15</v>
      </c>
      <c r="B1937">
        <v>22</v>
      </c>
      <c r="C1937" t="s">
        <v>142</v>
      </c>
      <c r="D1937" t="s">
        <v>318</v>
      </c>
      <c r="E1937" t="s">
        <v>319</v>
      </c>
      <c r="F1937">
        <v>7000000</v>
      </c>
      <c r="G1937">
        <v>12168000</v>
      </c>
      <c r="H1937">
        <v>783626.85</v>
      </c>
      <c r="I1937">
        <v>18384373.149999999</v>
      </c>
      <c r="J1937">
        <v>18355241.350000001</v>
      </c>
      <c r="K1937" s="11">
        <v>29131.8</v>
      </c>
      <c r="L1937" s="9">
        <v>0.99839999999999995</v>
      </c>
    </row>
    <row r="1938" spans="1:12" x14ac:dyDescent="0.3">
      <c r="A1938" t="s">
        <v>66</v>
      </c>
      <c r="B1938">
        <v>22</v>
      </c>
      <c r="C1938" t="s">
        <v>142</v>
      </c>
      <c r="D1938" t="s">
        <v>374</v>
      </c>
      <c r="E1938" t="s">
        <v>375</v>
      </c>
      <c r="F1938">
        <v>4000000</v>
      </c>
      <c r="G1938">
        <v>1881100</v>
      </c>
      <c r="H1938">
        <v>0</v>
      </c>
      <c r="I1938">
        <v>5881100</v>
      </c>
      <c r="J1938">
        <v>5567060.5599999996</v>
      </c>
      <c r="K1938" s="11">
        <v>314039.44</v>
      </c>
      <c r="L1938" s="9">
        <v>0.9466</v>
      </c>
    </row>
    <row r="1939" spans="1:12" x14ac:dyDescent="0.3">
      <c r="A1939" t="s">
        <v>35</v>
      </c>
      <c r="B1939">
        <v>22</v>
      </c>
      <c r="C1939" t="s">
        <v>142</v>
      </c>
      <c r="D1939" t="s">
        <v>372</v>
      </c>
      <c r="E1939" t="s">
        <v>373</v>
      </c>
      <c r="F1939">
        <v>6000000</v>
      </c>
      <c r="G1939">
        <v>0</v>
      </c>
      <c r="H1939">
        <v>616812.5</v>
      </c>
      <c r="I1939">
        <v>5383187.5</v>
      </c>
      <c r="J1939">
        <v>5383187.5</v>
      </c>
      <c r="K1939" s="11">
        <v>0</v>
      </c>
      <c r="L1939" s="9">
        <v>1</v>
      </c>
    </row>
    <row r="1940" spans="1:12" x14ac:dyDescent="0.3">
      <c r="A1940" t="s">
        <v>25</v>
      </c>
      <c r="B1940">
        <v>22</v>
      </c>
      <c r="C1940" t="s">
        <v>142</v>
      </c>
      <c r="D1940" t="s">
        <v>504</v>
      </c>
      <c r="E1940" t="s">
        <v>505</v>
      </c>
      <c r="F1940">
        <v>3500000</v>
      </c>
      <c r="G1940">
        <v>0</v>
      </c>
      <c r="H1940">
        <v>665121.46</v>
      </c>
      <c r="I1940">
        <v>2834878.54</v>
      </c>
      <c r="J1940">
        <v>2834878.54</v>
      </c>
      <c r="K1940" s="11">
        <v>0</v>
      </c>
      <c r="L1940" s="9">
        <v>1</v>
      </c>
    </row>
    <row r="1941" spans="1:12" x14ac:dyDescent="0.3">
      <c r="A1941" t="s">
        <v>45</v>
      </c>
      <c r="B1941">
        <v>22</v>
      </c>
      <c r="C1941" t="s">
        <v>142</v>
      </c>
      <c r="D1941" t="s">
        <v>513</v>
      </c>
      <c r="E1941" t="s">
        <v>514</v>
      </c>
      <c r="F1941">
        <v>4000000</v>
      </c>
      <c r="G1941">
        <v>800000</v>
      </c>
      <c r="H1941">
        <v>876748.45</v>
      </c>
      <c r="I1941">
        <v>3923251.55</v>
      </c>
      <c r="J1941">
        <v>3759700.49</v>
      </c>
      <c r="K1941" s="11">
        <v>66108.490000000005</v>
      </c>
      <c r="L1941" s="9">
        <v>0.95830000000000004</v>
      </c>
    </row>
    <row r="1942" spans="1:12" x14ac:dyDescent="0.3">
      <c r="A1942" t="s">
        <v>70</v>
      </c>
      <c r="B1942">
        <v>22</v>
      </c>
      <c r="C1942" t="s">
        <v>142</v>
      </c>
      <c r="D1942" t="s">
        <v>324</v>
      </c>
      <c r="E1942" t="s">
        <v>325</v>
      </c>
      <c r="F1942">
        <v>40000000</v>
      </c>
      <c r="G1942">
        <v>0</v>
      </c>
      <c r="H1942">
        <v>10359072.75</v>
      </c>
      <c r="I1942">
        <v>29640927.25</v>
      </c>
      <c r="J1942">
        <v>27958607.25</v>
      </c>
      <c r="K1942" s="11">
        <v>0</v>
      </c>
      <c r="L1942" s="9">
        <v>0.94320000000000004</v>
      </c>
    </row>
    <row r="1943" spans="1:12" x14ac:dyDescent="0.3">
      <c r="A1943" t="s">
        <v>41</v>
      </c>
      <c r="B1943">
        <v>22</v>
      </c>
      <c r="C1943" t="s">
        <v>142</v>
      </c>
      <c r="D1943" t="s">
        <v>326</v>
      </c>
      <c r="E1943" t="s">
        <v>327</v>
      </c>
      <c r="F1943">
        <v>3000000</v>
      </c>
      <c r="G1943">
        <v>0</v>
      </c>
      <c r="H1943">
        <v>70243.5</v>
      </c>
      <c r="I1943">
        <v>2929756.5</v>
      </c>
      <c r="J1943">
        <v>2919085.7</v>
      </c>
      <c r="K1943" s="11">
        <v>10670.8</v>
      </c>
      <c r="L1943" s="9">
        <v>0.99639999999999995</v>
      </c>
    </row>
    <row r="1944" spans="1:12" x14ac:dyDescent="0.3">
      <c r="A1944" t="s">
        <v>16</v>
      </c>
      <c r="B1944">
        <v>22</v>
      </c>
      <c r="C1944" t="s">
        <v>142</v>
      </c>
      <c r="D1944" t="s">
        <v>314</v>
      </c>
      <c r="E1944" t="s">
        <v>315</v>
      </c>
      <c r="F1944">
        <v>40000000</v>
      </c>
      <c r="G1944">
        <v>2894067</v>
      </c>
      <c r="H1944">
        <v>0</v>
      </c>
      <c r="I1944">
        <v>42894067</v>
      </c>
      <c r="J1944">
        <v>36865920.600000001</v>
      </c>
      <c r="K1944" s="11">
        <v>635392.16</v>
      </c>
      <c r="L1944" s="9">
        <v>0.85950000000000004</v>
      </c>
    </row>
    <row r="1945" spans="1:12" x14ac:dyDescent="0.3">
      <c r="A1945" t="s">
        <v>27</v>
      </c>
      <c r="B1945">
        <v>22</v>
      </c>
      <c r="C1945" t="s">
        <v>142</v>
      </c>
      <c r="D1945" t="s">
        <v>322</v>
      </c>
      <c r="E1945" t="s">
        <v>323</v>
      </c>
      <c r="F1945">
        <v>4000000</v>
      </c>
      <c r="G1945">
        <v>1803810</v>
      </c>
      <c r="H1945">
        <v>0</v>
      </c>
      <c r="I1945">
        <v>5803810</v>
      </c>
      <c r="J1945">
        <v>5575797.9699999997</v>
      </c>
      <c r="K1945" s="11">
        <v>133298.03</v>
      </c>
      <c r="L1945" s="9">
        <v>0.9607</v>
      </c>
    </row>
    <row r="1946" spans="1:12" x14ac:dyDescent="0.3">
      <c r="A1946" t="s">
        <v>52</v>
      </c>
      <c r="B1946">
        <v>22</v>
      </c>
      <c r="C1946" t="s">
        <v>142</v>
      </c>
      <c r="D1946" t="s">
        <v>407</v>
      </c>
      <c r="E1946" t="s">
        <v>408</v>
      </c>
      <c r="F1946">
        <v>7000000</v>
      </c>
      <c r="G1946">
        <v>3067600</v>
      </c>
      <c r="H1946">
        <v>2709.43</v>
      </c>
      <c r="I1946">
        <v>10064890.57</v>
      </c>
      <c r="J1946">
        <v>8586319.5600000005</v>
      </c>
      <c r="K1946" s="11">
        <v>0</v>
      </c>
      <c r="L1946" s="9">
        <v>0.85309999999999997</v>
      </c>
    </row>
    <row r="1947" spans="1:12" x14ac:dyDescent="0.3">
      <c r="A1947" t="s">
        <v>32</v>
      </c>
      <c r="B1947">
        <v>22</v>
      </c>
      <c r="C1947" t="s">
        <v>142</v>
      </c>
      <c r="D1947" t="s">
        <v>511</v>
      </c>
      <c r="E1947" t="s">
        <v>512</v>
      </c>
      <c r="F1947">
        <v>8000000</v>
      </c>
      <c r="G1947">
        <v>4000000</v>
      </c>
      <c r="H1947">
        <v>0</v>
      </c>
      <c r="I1947">
        <v>12000000</v>
      </c>
      <c r="J1947">
        <v>11999996.42</v>
      </c>
      <c r="K1947" s="11">
        <v>3.58</v>
      </c>
      <c r="L1947" s="9">
        <v>1</v>
      </c>
    </row>
    <row r="1948" spans="1:12" x14ac:dyDescent="0.3">
      <c r="A1948" t="s">
        <v>28</v>
      </c>
      <c r="B1948">
        <v>22</v>
      </c>
      <c r="C1948" t="s">
        <v>142</v>
      </c>
      <c r="D1948" t="s">
        <v>401</v>
      </c>
      <c r="E1948" t="s">
        <v>402</v>
      </c>
      <c r="F1948">
        <v>50000000</v>
      </c>
      <c r="G1948">
        <v>56378516</v>
      </c>
      <c r="H1948">
        <v>0</v>
      </c>
      <c r="I1948">
        <v>106378516</v>
      </c>
      <c r="J1948">
        <v>60349975.369999997</v>
      </c>
      <c r="K1948" s="11">
        <v>150025.54999999999</v>
      </c>
      <c r="L1948" s="9">
        <v>0.56730000000000003</v>
      </c>
    </row>
    <row r="1949" spans="1:12" x14ac:dyDescent="0.3">
      <c r="A1949" t="s">
        <v>51</v>
      </c>
      <c r="B1949">
        <v>22</v>
      </c>
      <c r="C1949" t="s">
        <v>142</v>
      </c>
      <c r="D1949" t="s">
        <v>218</v>
      </c>
      <c r="E1949" t="s">
        <v>219</v>
      </c>
      <c r="F1949">
        <v>3000000</v>
      </c>
      <c r="G1949">
        <v>118207</v>
      </c>
      <c r="H1949">
        <v>61207</v>
      </c>
      <c r="I1949">
        <v>3057000</v>
      </c>
      <c r="J1949">
        <v>3010526.31</v>
      </c>
      <c r="K1949" s="11">
        <v>37787.69</v>
      </c>
      <c r="L1949" s="9">
        <v>0.98480000000000001</v>
      </c>
    </row>
    <row r="1950" spans="1:12" x14ac:dyDescent="0.3">
      <c r="A1950" t="s">
        <v>40</v>
      </c>
      <c r="B1950">
        <v>22</v>
      </c>
      <c r="C1950" t="s">
        <v>142</v>
      </c>
      <c r="D1950" t="s">
        <v>216</v>
      </c>
      <c r="E1950" t="s">
        <v>217</v>
      </c>
      <c r="F1950">
        <v>9000000</v>
      </c>
      <c r="G1950">
        <v>6000000</v>
      </c>
      <c r="H1950">
        <v>0</v>
      </c>
      <c r="I1950">
        <v>15000000</v>
      </c>
      <c r="J1950">
        <v>14609173.17</v>
      </c>
      <c r="K1950" s="11">
        <v>390826.83</v>
      </c>
      <c r="L1950" s="9">
        <v>0.97389999999999999</v>
      </c>
    </row>
    <row r="1951" spans="1:12" x14ac:dyDescent="0.3">
      <c r="A1951" t="s">
        <v>49</v>
      </c>
      <c r="B1951">
        <v>22</v>
      </c>
      <c r="C1951" t="s">
        <v>142</v>
      </c>
      <c r="D1951" t="s">
        <v>281</v>
      </c>
      <c r="E1951" t="s">
        <v>282</v>
      </c>
      <c r="F1951">
        <v>8000000</v>
      </c>
      <c r="G1951">
        <v>11500000</v>
      </c>
      <c r="H1951">
        <v>0</v>
      </c>
      <c r="I1951">
        <v>19500000</v>
      </c>
      <c r="J1951">
        <v>19243074.370000001</v>
      </c>
      <c r="K1951" s="11">
        <v>186867.63</v>
      </c>
      <c r="L1951" s="9">
        <v>0.98680000000000001</v>
      </c>
    </row>
    <row r="1952" spans="1:12" x14ac:dyDescent="0.3">
      <c r="A1952" t="s">
        <v>100</v>
      </c>
      <c r="B1952">
        <v>22</v>
      </c>
      <c r="C1952" t="s">
        <v>142</v>
      </c>
      <c r="D1952" t="s">
        <v>320</v>
      </c>
      <c r="E1952" t="s">
        <v>321</v>
      </c>
      <c r="F1952">
        <v>5000000</v>
      </c>
      <c r="G1952">
        <v>11195385</v>
      </c>
      <c r="H1952">
        <v>0</v>
      </c>
      <c r="I1952">
        <v>16195385</v>
      </c>
      <c r="J1952">
        <v>15848638.5</v>
      </c>
      <c r="K1952" s="11">
        <v>346746.5</v>
      </c>
      <c r="L1952" s="9">
        <v>0.97860000000000003</v>
      </c>
    </row>
    <row r="1953" spans="1:12" x14ac:dyDescent="0.3">
      <c r="A1953" t="s">
        <v>11</v>
      </c>
      <c r="B1953">
        <v>22</v>
      </c>
      <c r="C1953" t="s">
        <v>142</v>
      </c>
      <c r="D1953" t="s">
        <v>491</v>
      </c>
      <c r="E1953" t="s">
        <v>492</v>
      </c>
      <c r="F1953">
        <v>1000000</v>
      </c>
      <c r="G1953">
        <v>490000</v>
      </c>
      <c r="H1953">
        <v>0</v>
      </c>
      <c r="I1953">
        <v>1490000</v>
      </c>
      <c r="J1953">
        <v>323400</v>
      </c>
      <c r="K1953" s="11">
        <v>52976.28</v>
      </c>
      <c r="L1953" s="9">
        <v>0.217</v>
      </c>
    </row>
    <row r="1954" spans="1:12" x14ac:dyDescent="0.3">
      <c r="A1954" t="s">
        <v>71</v>
      </c>
      <c r="B1954">
        <v>22</v>
      </c>
      <c r="C1954" t="s">
        <v>142</v>
      </c>
      <c r="D1954" t="s">
        <v>220</v>
      </c>
      <c r="E1954" t="s">
        <v>221</v>
      </c>
      <c r="F1954">
        <v>540000</v>
      </c>
      <c r="G1954">
        <v>5365217.0999999996</v>
      </c>
      <c r="H1954">
        <v>0</v>
      </c>
      <c r="I1954">
        <v>5905217.0999999996</v>
      </c>
      <c r="J1954">
        <v>629899.69999999995</v>
      </c>
      <c r="K1954" s="11">
        <v>0</v>
      </c>
      <c r="L1954" s="9">
        <v>0.1067</v>
      </c>
    </row>
    <row r="1955" spans="1:12" x14ac:dyDescent="0.3">
      <c r="A1955" t="s">
        <v>52</v>
      </c>
      <c r="B1955">
        <v>22</v>
      </c>
      <c r="C1955" t="s">
        <v>142</v>
      </c>
      <c r="D1955" t="s">
        <v>220</v>
      </c>
      <c r="E1955" t="s">
        <v>221</v>
      </c>
      <c r="F1955">
        <v>43200</v>
      </c>
      <c r="G1955">
        <v>0</v>
      </c>
      <c r="H1955">
        <v>200.35</v>
      </c>
      <c r="I1955">
        <v>42999.65</v>
      </c>
      <c r="J1955">
        <v>42999.65</v>
      </c>
      <c r="K1955" s="11">
        <v>0</v>
      </c>
      <c r="L1955" s="9">
        <v>1</v>
      </c>
    </row>
    <row r="1956" spans="1:12" x14ac:dyDescent="0.3">
      <c r="A1956" t="s">
        <v>16</v>
      </c>
      <c r="B1956">
        <v>22</v>
      </c>
      <c r="C1956" t="s">
        <v>142</v>
      </c>
      <c r="D1956" t="s">
        <v>220</v>
      </c>
      <c r="E1956" t="s">
        <v>221</v>
      </c>
      <c r="F1956">
        <v>302400</v>
      </c>
      <c r="G1956">
        <v>2784713.5</v>
      </c>
      <c r="H1956">
        <v>7504.75</v>
      </c>
      <c r="I1956">
        <v>3079608.75</v>
      </c>
      <c r="J1956">
        <v>3000808.75</v>
      </c>
      <c r="K1956" s="11">
        <v>600</v>
      </c>
      <c r="L1956" s="9">
        <v>0.97440000000000004</v>
      </c>
    </row>
    <row r="1957" spans="1:12" x14ac:dyDescent="0.3">
      <c r="A1957" t="s">
        <v>39</v>
      </c>
      <c r="B1957">
        <v>22</v>
      </c>
      <c r="C1957" t="s">
        <v>142</v>
      </c>
      <c r="D1957" t="s">
        <v>220</v>
      </c>
      <c r="E1957" t="s">
        <v>221</v>
      </c>
      <c r="F1957">
        <v>86400</v>
      </c>
      <c r="G1957">
        <v>0</v>
      </c>
      <c r="H1957">
        <v>72000</v>
      </c>
      <c r="I1957">
        <v>14400</v>
      </c>
      <c r="J1957">
        <v>14400</v>
      </c>
      <c r="K1957" s="11">
        <v>0</v>
      </c>
      <c r="L1957" s="9">
        <v>1</v>
      </c>
    </row>
    <row r="1958" spans="1:12" x14ac:dyDescent="0.3">
      <c r="A1958" t="s">
        <v>69</v>
      </c>
      <c r="B1958">
        <v>22</v>
      </c>
      <c r="C1958" t="s">
        <v>142</v>
      </c>
      <c r="D1958" t="s">
        <v>220</v>
      </c>
      <c r="E1958" t="s">
        <v>221</v>
      </c>
      <c r="F1958">
        <v>43200</v>
      </c>
      <c r="G1958">
        <v>0</v>
      </c>
      <c r="H1958">
        <v>0</v>
      </c>
      <c r="I1958">
        <v>43200</v>
      </c>
      <c r="J1958">
        <v>43200</v>
      </c>
      <c r="K1958" s="11">
        <v>0</v>
      </c>
      <c r="L1958" s="9">
        <v>1</v>
      </c>
    </row>
    <row r="1959" spans="1:12" x14ac:dyDescent="0.3">
      <c r="A1959" t="s">
        <v>98</v>
      </c>
      <c r="B1959">
        <v>22</v>
      </c>
      <c r="C1959" t="s">
        <v>142</v>
      </c>
      <c r="D1959" t="s">
        <v>220</v>
      </c>
      <c r="E1959" t="s">
        <v>221</v>
      </c>
      <c r="F1959">
        <v>108000</v>
      </c>
      <c r="G1959">
        <v>265999.31</v>
      </c>
      <c r="H1959">
        <v>17353.32</v>
      </c>
      <c r="I1959">
        <v>356645.99</v>
      </c>
      <c r="J1959">
        <v>356645.97</v>
      </c>
      <c r="K1959" s="11">
        <v>0</v>
      </c>
      <c r="L1959" s="9">
        <v>1</v>
      </c>
    </row>
    <row r="1960" spans="1:12" x14ac:dyDescent="0.3">
      <c r="A1960" t="s">
        <v>76</v>
      </c>
      <c r="B1960">
        <v>22</v>
      </c>
      <c r="C1960" t="s">
        <v>142</v>
      </c>
      <c r="D1960" t="s">
        <v>220</v>
      </c>
      <c r="E1960" t="s">
        <v>221</v>
      </c>
      <c r="F1960">
        <v>151200</v>
      </c>
      <c r="G1960">
        <v>2214434</v>
      </c>
      <c r="H1960">
        <v>14401.01</v>
      </c>
      <c r="I1960">
        <v>2351232.9900000002</v>
      </c>
      <c r="J1960">
        <v>147600</v>
      </c>
      <c r="K1960" s="11">
        <v>0</v>
      </c>
      <c r="L1960" s="9">
        <v>6.2799999999999995E-2</v>
      </c>
    </row>
    <row r="1961" spans="1:12" x14ac:dyDescent="0.3">
      <c r="A1961" t="s">
        <v>14</v>
      </c>
      <c r="B1961">
        <v>22</v>
      </c>
      <c r="C1961" t="s">
        <v>142</v>
      </c>
      <c r="D1961" t="s">
        <v>220</v>
      </c>
      <c r="E1961" t="s">
        <v>221</v>
      </c>
      <c r="F1961">
        <v>324000</v>
      </c>
      <c r="G1961">
        <v>344318</v>
      </c>
      <c r="H1961">
        <v>121814.6</v>
      </c>
      <c r="I1961">
        <v>546503.4</v>
      </c>
      <c r="J1961">
        <v>546503.4</v>
      </c>
      <c r="K1961" s="11">
        <v>0</v>
      </c>
      <c r="L1961" s="9">
        <v>1</v>
      </c>
    </row>
    <row r="1962" spans="1:12" x14ac:dyDescent="0.3">
      <c r="A1962" t="s">
        <v>21</v>
      </c>
      <c r="B1962">
        <v>22</v>
      </c>
      <c r="C1962" t="s">
        <v>142</v>
      </c>
      <c r="D1962" t="s">
        <v>220</v>
      </c>
      <c r="E1962" t="s">
        <v>221</v>
      </c>
      <c r="F1962">
        <v>234600</v>
      </c>
      <c r="G1962">
        <v>794724</v>
      </c>
      <c r="H1962">
        <v>1029324</v>
      </c>
      <c r="I1962">
        <v>0</v>
      </c>
      <c r="J1962">
        <v>0</v>
      </c>
      <c r="K1962" s="11">
        <v>0</v>
      </c>
      <c r="L1962" s="9">
        <v>0</v>
      </c>
    </row>
    <row r="1963" spans="1:12" x14ac:dyDescent="0.3">
      <c r="A1963" t="s">
        <v>11</v>
      </c>
      <c r="B1963">
        <v>22</v>
      </c>
      <c r="C1963" t="s">
        <v>142</v>
      </c>
      <c r="D1963" t="s">
        <v>220</v>
      </c>
      <c r="E1963" t="s">
        <v>221</v>
      </c>
      <c r="F1963">
        <v>280800</v>
      </c>
      <c r="G1963">
        <v>9151980.3000000007</v>
      </c>
      <c r="H1963">
        <v>455308.4</v>
      </c>
      <c r="I1963">
        <v>8977471.9000000004</v>
      </c>
      <c r="J1963">
        <v>259200</v>
      </c>
      <c r="K1963" s="11">
        <v>0</v>
      </c>
      <c r="L1963" s="9">
        <v>2.8899999999999999E-2</v>
      </c>
    </row>
    <row r="1964" spans="1:12" x14ac:dyDescent="0.3">
      <c r="A1964" t="s">
        <v>54</v>
      </c>
      <c r="B1964">
        <v>22</v>
      </c>
      <c r="C1964" t="s">
        <v>142</v>
      </c>
      <c r="D1964" t="s">
        <v>220</v>
      </c>
      <c r="E1964" t="s">
        <v>221</v>
      </c>
      <c r="F1964">
        <v>64800</v>
      </c>
      <c r="G1964">
        <v>0</v>
      </c>
      <c r="H1964">
        <v>0</v>
      </c>
      <c r="I1964">
        <v>64800</v>
      </c>
      <c r="J1964">
        <v>64800</v>
      </c>
      <c r="K1964" s="11">
        <v>0</v>
      </c>
      <c r="L1964" s="9">
        <v>1</v>
      </c>
    </row>
    <row r="1965" spans="1:12" x14ac:dyDescent="0.3">
      <c r="A1965" t="s">
        <v>28</v>
      </c>
      <c r="B1965">
        <v>22</v>
      </c>
      <c r="C1965" t="s">
        <v>142</v>
      </c>
      <c r="D1965" t="s">
        <v>220</v>
      </c>
      <c r="E1965" t="s">
        <v>221</v>
      </c>
      <c r="F1965">
        <v>108000</v>
      </c>
      <c r="G1965">
        <v>5400</v>
      </c>
      <c r="H1965">
        <v>27000</v>
      </c>
      <c r="I1965">
        <v>86400</v>
      </c>
      <c r="J1965">
        <v>86400</v>
      </c>
      <c r="K1965" s="11">
        <v>0</v>
      </c>
      <c r="L1965" s="9">
        <v>1</v>
      </c>
    </row>
    <row r="1966" spans="1:12" x14ac:dyDescent="0.3">
      <c r="A1966" t="s">
        <v>30</v>
      </c>
      <c r="B1966">
        <v>22</v>
      </c>
      <c r="C1966" t="s">
        <v>142</v>
      </c>
      <c r="D1966" t="s">
        <v>220</v>
      </c>
      <c r="E1966" t="s">
        <v>221</v>
      </c>
      <c r="F1966">
        <v>216000</v>
      </c>
      <c r="G1966">
        <v>4074302.1</v>
      </c>
      <c r="H1966">
        <v>4440.38</v>
      </c>
      <c r="I1966">
        <v>4285861.72</v>
      </c>
      <c r="J1966">
        <v>146760</v>
      </c>
      <c r="K1966" s="11">
        <v>0</v>
      </c>
      <c r="L1966" s="9">
        <v>3.4200000000000001E-2</v>
      </c>
    </row>
    <row r="1967" spans="1:12" x14ac:dyDescent="0.3">
      <c r="A1967" t="s">
        <v>21</v>
      </c>
      <c r="B1967">
        <v>22</v>
      </c>
      <c r="C1967" t="s">
        <v>142</v>
      </c>
      <c r="D1967" t="s">
        <v>332</v>
      </c>
      <c r="E1967" t="s">
        <v>333</v>
      </c>
      <c r="F1967">
        <v>3000000</v>
      </c>
      <c r="G1967">
        <v>0</v>
      </c>
      <c r="H1967">
        <v>0</v>
      </c>
      <c r="I1967">
        <v>385276</v>
      </c>
      <c r="J1967">
        <v>0</v>
      </c>
      <c r="K1967" s="11">
        <v>0</v>
      </c>
      <c r="L1967" s="9">
        <v>0</v>
      </c>
    </row>
    <row r="1968" spans="1:12" x14ac:dyDescent="0.3">
      <c r="A1968" t="s">
        <v>185</v>
      </c>
      <c r="B1968">
        <v>22</v>
      </c>
      <c r="C1968" t="s">
        <v>142</v>
      </c>
      <c r="D1968" t="s">
        <v>332</v>
      </c>
      <c r="E1968" t="s">
        <v>333</v>
      </c>
      <c r="F1968">
        <v>2000000</v>
      </c>
      <c r="G1968">
        <v>0</v>
      </c>
      <c r="H1968">
        <v>0</v>
      </c>
      <c r="I1968">
        <v>385276</v>
      </c>
      <c r="J1968">
        <v>0</v>
      </c>
      <c r="K1968" s="11">
        <v>0</v>
      </c>
      <c r="L1968" s="9">
        <v>0</v>
      </c>
    </row>
    <row r="1969" spans="1:12" x14ac:dyDescent="0.3">
      <c r="A1969" t="s">
        <v>104</v>
      </c>
      <c r="B1969">
        <v>22</v>
      </c>
      <c r="C1969" t="s">
        <v>142</v>
      </c>
      <c r="D1969" t="s">
        <v>166</v>
      </c>
      <c r="E1969" t="s">
        <v>167</v>
      </c>
      <c r="F1969">
        <v>200000</v>
      </c>
      <c r="G1969">
        <v>100000</v>
      </c>
      <c r="H1969">
        <v>0</v>
      </c>
      <c r="I1969">
        <v>300000</v>
      </c>
      <c r="J1969">
        <v>17557.66</v>
      </c>
      <c r="K1969" s="11">
        <v>282442.34000000003</v>
      </c>
      <c r="L1969" s="9">
        <v>5.8500000000000003E-2</v>
      </c>
    </row>
    <row r="1970" spans="1:12" x14ac:dyDescent="0.3">
      <c r="A1970" t="s">
        <v>161</v>
      </c>
      <c r="B1970">
        <v>22</v>
      </c>
      <c r="C1970" t="s">
        <v>142</v>
      </c>
      <c r="D1970" t="s">
        <v>166</v>
      </c>
      <c r="E1970" t="s">
        <v>167</v>
      </c>
      <c r="F1970">
        <v>88000</v>
      </c>
      <c r="G1970">
        <v>30000</v>
      </c>
      <c r="H1970">
        <v>0</v>
      </c>
      <c r="I1970">
        <v>118000</v>
      </c>
      <c r="J1970">
        <v>0</v>
      </c>
      <c r="K1970" s="11">
        <v>97701.16</v>
      </c>
      <c r="L1970" s="9">
        <v>0</v>
      </c>
    </row>
    <row r="1971" spans="1:12" x14ac:dyDescent="0.3">
      <c r="A1971" t="s">
        <v>96</v>
      </c>
      <c r="B1971">
        <v>22</v>
      </c>
      <c r="C1971" t="s">
        <v>142</v>
      </c>
      <c r="D1971" t="s">
        <v>166</v>
      </c>
      <c r="E1971" t="s">
        <v>167</v>
      </c>
      <c r="F1971">
        <v>70000</v>
      </c>
      <c r="G1971">
        <v>0</v>
      </c>
      <c r="H1971">
        <v>0</v>
      </c>
      <c r="I1971">
        <v>70000</v>
      </c>
      <c r="J1971">
        <v>0</v>
      </c>
      <c r="K1971" s="11">
        <v>70000</v>
      </c>
      <c r="L1971" s="9">
        <v>0</v>
      </c>
    </row>
    <row r="1972" spans="1:12" x14ac:dyDescent="0.3">
      <c r="A1972" t="s">
        <v>105</v>
      </c>
      <c r="B1972">
        <v>22</v>
      </c>
      <c r="C1972" t="s">
        <v>142</v>
      </c>
      <c r="D1972" t="s">
        <v>166</v>
      </c>
      <c r="E1972" t="s">
        <v>167</v>
      </c>
      <c r="F1972">
        <v>100000</v>
      </c>
      <c r="G1972">
        <v>0</v>
      </c>
      <c r="H1972">
        <v>0</v>
      </c>
      <c r="I1972">
        <v>100000</v>
      </c>
      <c r="J1972">
        <v>0</v>
      </c>
      <c r="K1972" s="11">
        <v>100000</v>
      </c>
      <c r="L1972" s="9">
        <v>0</v>
      </c>
    </row>
    <row r="1973" spans="1:12" x14ac:dyDescent="0.3">
      <c r="A1973" t="s">
        <v>112</v>
      </c>
      <c r="B1973">
        <v>22</v>
      </c>
      <c r="C1973" t="s">
        <v>142</v>
      </c>
      <c r="D1973" t="s">
        <v>166</v>
      </c>
      <c r="E1973" t="s">
        <v>167</v>
      </c>
      <c r="F1973">
        <v>150000</v>
      </c>
      <c r="G1973">
        <v>0</v>
      </c>
      <c r="H1973">
        <v>0</v>
      </c>
      <c r="I1973">
        <v>150000</v>
      </c>
      <c r="J1973">
        <v>111375</v>
      </c>
      <c r="K1973" s="11">
        <v>38625</v>
      </c>
      <c r="L1973" s="9">
        <v>0.74250000000000005</v>
      </c>
    </row>
    <row r="1974" spans="1:12" x14ac:dyDescent="0.3">
      <c r="A1974" t="s">
        <v>123</v>
      </c>
      <c r="B1974">
        <v>22</v>
      </c>
      <c r="C1974" t="s">
        <v>142</v>
      </c>
      <c r="D1974" t="s">
        <v>166</v>
      </c>
      <c r="E1974" t="s">
        <v>167</v>
      </c>
      <c r="F1974">
        <v>20000</v>
      </c>
      <c r="G1974">
        <v>0</v>
      </c>
      <c r="H1974">
        <v>0</v>
      </c>
      <c r="I1974">
        <v>20000</v>
      </c>
      <c r="J1974">
        <v>0</v>
      </c>
      <c r="K1974" s="11">
        <v>20000</v>
      </c>
      <c r="L1974" s="9">
        <v>0</v>
      </c>
    </row>
    <row r="1975" spans="1:12" x14ac:dyDescent="0.3">
      <c r="A1975" t="s">
        <v>83</v>
      </c>
      <c r="B1975">
        <v>22</v>
      </c>
      <c r="C1975" t="s">
        <v>142</v>
      </c>
      <c r="D1975" t="s">
        <v>166</v>
      </c>
      <c r="E1975" t="s">
        <v>167</v>
      </c>
      <c r="F1975">
        <v>25000</v>
      </c>
      <c r="G1975">
        <v>0</v>
      </c>
      <c r="H1975">
        <v>0</v>
      </c>
      <c r="I1975">
        <v>25000</v>
      </c>
      <c r="J1975">
        <v>4383.41</v>
      </c>
      <c r="K1975" s="11">
        <v>20616.59</v>
      </c>
      <c r="L1975" s="9">
        <v>0.17530000000000001</v>
      </c>
    </row>
    <row r="1976" spans="1:12" x14ac:dyDescent="0.3">
      <c r="A1976" t="s">
        <v>21</v>
      </c>
      <c r="B1976">
        <v>22</v>
      </c>
      <c r="C1976" t="s">
        <v>142</v>
      </c>
      <c r="D1976" t="s">
        <v>166</v>
      </c>
      <c r="E1976" t="s">
        <v>167</v>
      </c>
      <c r="F1976">
        <v>88709.74</v>
      </c>
      <c r="G1976">
        <v>0</v>
      </c>
      <c r="H1976">
        <v>0</v>
      </c>
      <c r="I1976">
        <v>88709.74</v>
      </c>
      <c r="J1976">
        <v>0</v>
      </c>
      <c r="K1976" s="11">
        <v>88709.74</v>
      </c>
      <c r="L1976" s="9">
        <v>0</v>
      </c>
    </row>
    <row r="1977" spans="1:12" x14ac:dyDescent="0.3">
      <c r="A1977" t="s">
        <v>95</v>
      </c>
      <c r="B1977">
        <v>22</v>
      </c>
      <c r="C1977" t="s">
        <v>142</v>
      </c>
      <c r="D1977" t="s">
        <v>166</v>
      </c>
      <c r="E1977" t="s">
        <v>167</v>
      </c>
      <c r="F1977">
        <v>350000</v>
      </c>
      <c r="G1977">
        <v>1000000</v>
      </c>
      <c r="H1977">
        <v>0</v>
      </c>
      <c r="I1977">
        <v>1350000</v>
      </c>
      <c r="J1977">
        <v>947361.21</v>
      </c>
      <c r="K1977" s="11">
        <v>402638.79</v>
      </c>
      <c r="L1977" s="9">
        <v>0.70169999999999999</v>
      </c>
    </row>
    <row r="1978" spans="1:12" x14ac:dyDescent="0.3">
      <c r="A1978" t="s">
        <v>55</v>
      </c>
      <c r="B1978">
        <v>22</v>
      </c>
      <c r="C1978" t="s">
        <v>142</v>
      </c>
      <c r="D1978" t="s">
        <v>166</v>
      </c>
      <c r="E1978" t="s">
        <v>167</v>
      </c>
      <c r="F1978">
        <v>179000</v>
      </c>
      <c r="G1978">
        <v>0</v>
      </c>
      <c r="H1978">
        <v>0</v>
      </c>
      <c r="I1978">
        <v>179000</v>
      </c>
      <c r="J1978">
        <v>0</v>
      </c>
      <c r="K1978" s="11">
        <v>179000</v>
      </c>
      <c r="L1978" s="9">
        <v>0</v>
      </c>
    </row>
    <row r="1979" spans="1:12" x14ac:dyDescent="0.3">
      <c r="A1979" t="s">
        <v>81</v>
      </c>
      <c r="B1979">
        <v>22</v>
      </c>
      <c r="C1979" t="s">
        <v>142</v>
      </c>
      <c r="D1979" t="s">
        <v>166</v>
      </c>
      <c r="E1979" t="s">
        <v>167</v>
      </c>
      <c r="F1979">
        <v>100000</v>
      </c>
      <c r="G1979">
        <v>0</v>
      </c>
      <c r="H1979">
        <v>0</v>
      </c>
      <c r="I1979">
        <v>100000</v>
      </c>
      <c r="J1979">
        <v>0</v>
      </c>
      <c r="K1979" s="11">
        <v>100000</v>
      </c>
      <c r="L1979" s="9">
        <v>0</v>
      </c>
    </row>
    <row r="1980" spans="1:12" x14ac:dyDescent="0.3">
      <c r="A1980" t="s">
        <v>268</v>
      </c>
      <c r="B1980">
        <v>22</v>
      </c>
      <c r="C1980" t="s">
        <v>142</v>
      </c>
      <c r="D1980" t="s">
        <v>166</v>
      </c>
      <c r="E1980" t="s">
        <v>167</v>
      </c>
      <c r="F1980">
        <v>100000</v>
      </c>
      <c r="G1980">
        <v>60000</v>
      </c>
      <c r="H1980">
        <v>0</v>
      </c>
      <c r="I1980">
        <v>160000</v>
      </c>
      <c r="J1980">
        <v>28801.06</v>
      </c>
      <c r="K1980" s="11">
        <v>131198.94</v>
      </c>
      <c r="L1980" s="9">
        <v>0.18</v>
      </c>
    </row>
    <row r="1981" spans="1:12" x14ac:dyDescent="0.3">
      <c r="A1981" t="s">
        <v>108</v>
      </c>
      <c r="B1981">
        <v>22</v>
      </c>
      <c r="C1981" t="s">
        <v>142</v>
      </c>
      <c r="D1981" t="s">
        <v>166</v>
      </c>
      <c r="E1981" t="s">
        <v>167</v>
      </c>
      <c r="F1981">
        <v>66150</v>
      </c>
      <c r="G1981">
        <v>0</v>
      </c>
      <c r="H1981">
        <v>0</v>
      </c>
      <c r="I1981">
        <v>66150</v>
      </c>
      <c r="J1981">
        <v>22050</v>
      </c>
      <c r="K1981" s="11">
        <v>44100</v>
      </c>
      <c r="L1981" s="9">
        <v>0.33329999999999999</v>
      </c>
    </row>
    <row r="1982" spans="1:12" x14ac:dyDescent="0.3">
      <c r="A1982" t="s">
        <v>85</v>
      </c>
      <c r="B1982">
        <v>22</v>
      </c>
      <c r="C1982" t="s">
        <v>142</v>
      </c>
      <c r="D1982" t="s">
        <v>166</v>
      </c>
      <c r="E1982" t="s">
        <v>167</v>
      </c>
      <c r="F1982">
        <v>200000</v>
      </c>
      <c r="G1982">
        <v>0</v>
      </c>
      <c r="H1982">
        <v>0</v>
      </c>
      <c r="I1982">
        <v>200000</v>
      </c>
      <c r="J1982">
        <v>5708.99</v>
      </c>
      <c r="K1982" s="11">
        <v>194291.01</v>
      </c>
      <c r="L1982" s="9">
        <v>2.8500000000000001E-2</v>
      </c>
    </row>
    <row r="1983" spans="1:12" x14ac:dyDescent="0.3">
      <c r="A1983" t="s">
        <v>103</v>
      </c>
      <c r="B1983">
        <v>22</v>
      </c>
      <c r="C1983" t="s">
        <v>142</v>
      </c>
      <c r="D1983" t="s">
        <v>166</v>
      </c>
      <c r="E1983" t="s">
        <v>167</v>
      </c>
      <c r="F1983">
        <v>250000</v>
      </c>
      <c r="G1983">
        <v>0</v>
      </c>
      <c r="H1983">
        <v>0</v>
      </c>
      <c r="I1983">
        <v>250000</v>
      </c>
      <c r="J1983">
        <v>41819.089999999997</v>
      </c>
      <c r="K1983" s="11">
        <v>208180.91</v>
      </c>
      <c r="L1983" s="9">
        <v>0.1673</v>
      </c>
    </row>
    <row r="1984" spans="1:12" x14ac:dyDescent="0.3">
      <c r="A1984" t="s">
        <v>82</v>
      </c>
      <c r="B1984">
        <v>22</v>
      </c>
      <c r="C1984" t="s">
        <v>142</v>
      </c>
      <c r="D1984" t="s">
        <v>166</v>
      </c>
      <c r="E1984" t="s">
        <v>167</v>
      </c>
      <c r="F1984">
        <v>100000</v>
      </c>
      <c r="G1984">
        <v>0</v>
      </c>
      <c r="H1984">
        <v>0</v>
      </c>
      <c r="I1984">
        <v>100000</v>
      </c>
      <c r="J1984">
        <v>0</v>
      </c>
      <c r="K1984" s="11">
        <v>100000</v>
      </c>
      <c r="L1984" s="9">
        <v>0</v>
      </c>
    </row>
    <row r="1985" spans="1:12" x14ac:dyDescent="0.3">
      <c r="A1985" t="s">
        <v>130</v>
      </c>
      <c r="B1985">
        <v>22</v>
      </c>
      <c r="C1985" t="s">
        <v>142</v>
      </c>
      <c r="D1985" t="s">
        <v>166</v>
      </c>
      <c r="E1985" t="s">
        <v>167</v>
      </c>
      <c r="F1985">
        <v>50000</v>
      </c>
      <c r="G1985">
        <v>60000</v>
      </c>
      <c r="H1985">
        <v>0</v>
      </c>
      <c r="I1985">
        <v>110000</v>
      </c>
      <c r="J1985">
        <v>2982.15</v>
      </c>
      <c r="K1985" s="11">
        <v>10823.15</v>
      </c>
      <c r="L1985" s="9">
        <v>2.7099999999999999E-2</v>
      </c>
    </row>
    <row r="1986" spans="1:12" x14ac:dyDescent="0.3">
      <c r="A1986" t="s">
        <v>107</v>
      </c>
      <c r="B1986">
        <v>22</v>
      </c>
      <c r="C1986" t="s">
        <v>142</v>
      </c>
      <c r="D1986" t="s">
        <v>166</v>
      </c>
      <c r="E1986" t="s">
        <v>167</v>
      </c>
      <c r="F1986">
        <v>27000</v>
      </c>
      <c r="G1986">
        <v>0</v>
      </c>
      <c r="H1986">
        <v>0</v>
      </c>
      <c r="I1986">
        <v>27000</v>
      </c>
      <c r="J1986">
        <v>11485.36</v>
      </c>
      <c r="K1986" s="11">
        <v>15514.64</v>
      </c>
      <c r="L1986" s="9">
        <v>0.4254</v>
      </c>
    </row>
    <row r="1987" spans="1:12" x14ac:dyDescent="0.3">
      <c r="A1987" t="s">
        <v>102</v>
      </c>
      <c r="B1987">
        <v>22</v>
      </c>
      <c r="C1987" t="s">
        <v>142</v>
      </c>
      <c r="D1987" t="s">
        <v>166</v>
      </c>
      <c r="E1987" t="s">
        <v>167</v>
      </c>
      <c r="F1987">
        <v>300000</v>
      </c>
      <c r="G1987">
        <v>250000</v>
      </c>
      <c r="H1987">
        <v>0</v>
      </c>
      <c r="I1987">
        <v>550000</v>
      </c>
      <c r="J1987">
        <v>26306.68</v>
      </c>
      <c r="K1987" s="11">
        <v>523693.32</v>
      </c>
      <c r="L1987" s="9">
        <v>4.7800000000000002E-2</v>
      </c>
    </row>
    <row r="1988" spans="1:12" x14ac:dyDescent="0.3">
      <c r="A1988" t="s">
        <v>80</v>
      </c>
      <c r="B1988">
        <v>22</v>
      </c>
      <c r="C1988" t="s">
        <v>142</v>
      </c>
      <c r="D1988" t="s">
        <v>166</v>
      </c>
      <c r="E1988" t="s">
        <v>167</v>
      </c>
      <c r="F1988">
        <v>100000</v>
      </c>
      <c r="G1988">
        <v>0</v>
      </c>
      <c r="H1988">
        <v>0</v>
      </c>
      <c r="I1988">
        <v>100000</v>
      </c>
      <c r="J1988">
        <v>0</v>
      </c>
      <c r="K1988" s="11">
        <v>100000</v>
      </c>
      <c r="L1988" s="9">
        <v>0</v>
      </c>
    </row>
    <row r="1989" spans="1:12" x14ac:dyDescent="0.3">
      <c r="A1989" t="s">
        <v>58</v>
      </c>
      <c r="B1989">
        <v>22</v>
      </c>
      <c r="C1989" t="s">
        <v>142</v>
      </c>
      <c r="D1989" t="s">
        <v>166</v>
      </c>
      <c r="E1989" t="s">
        <v>167</v>
      </c>
      <c r="F1989">
        <v>250000</v>
      </c>
      <c r="G1989">
        <v>1000000</v>
      </c>
      <c r="H1989">
        <v>0</v>
      </c>
      <c r="I1989">
        <v>1250000</v>
      </c>
      <c r="J1989">
        <v>457380.61</v>
      </c>
      <c r="K1989" s="11">
        <v>792619.39</v>
      </c>
      <c r="L1989" s="9">
        <v>0.3659</v>
      </c>
    </row>
    <row r="1990" spans="1:12" x14ac:dyDescent="0.3">
      <c r="A1990" t="s">
        <v>84</v>
      </c>
      <c r="B1990">
        <v>22</v>
      </c>
      <c r="C1990" t="s">
        <v>142</v>
      </c>
      <c r="D1990" t="s">
        <v>166</v>
      </c>
      <c r="E1990" t="s">
        <v>167</v>
      </c>
      <c r="F1990">
        <v>100000</v>
      </c>
      <c r="G1990">
        <v>20000</v>
      </c>
      <c r="H1990">
        <v>0</v>
      </c>
      <c r="I1990">
        <v>120000</v>
      </c>
      <c r="J1990">
        <v>0</v>
      </c>
      <c r="K1990" s="11">
        <v>120000</v>
      </c>
      <c r="L1990" s="9">
        <v>0</v>
      </c>
    </row>
    <row r="1991" spans="1:12" x14ac:dyDescent="0.3">
      <c r="A1991" t="s">
        <v>111</v>
      </c>
      <c r="B1991">
        <v>22</v>
      </c>
      <c r="C1991" t="s">
        <v>142</v>
      </c>
      <c r="D1991" t="s">
        <v>166</v>
      </c>
      <c r="E1991" t="s">
        <v>167</v>
      </c>
      <c r="F1991" s="7">
        <v>1200000</v>
      </c>
      <c r="G1991">
        <v>1200000</v>
      </c>
      <c r="H1991">
        <v>0</v>
      </c>
      <c r="I1991">
        <v>2400000</v>
      </c>
      <c r="J1991">
        <v>9223.9500000000007</v>
      </c>
      <c r="K1991" s="11">
        <v>2390776.0499999998</v>
      </c>
      <c r="L1991" s="9">
        <v>3.8E-3</v>
      </c>
    </row>
    <row r="1992" spans="1:12" x14ac:dyDescent="0.3">
      <c r="A1992" t="s">
        <v>124</v>
      </c>
      <c r="B1992">
        <v>22</v>
      </c>
      <c r="C1992" t="s">
        <v>142</v>
      </c>
      <c r="D1992" t="s">
        <v>166</v>
      </c>
      <c r="E1992" t="s">
        <v>167</v>
      </c>
      <c r="F1992" s="7">
        <v>495000</v>
      </c>
      <c r="G1992">
        <v>0</v>
      </c>
      <c r="H1992">
        <v>0</v>
      </c>
      <c r="I1992">
        <v>495000</v>
      </c>
      <c r="J1992">
        <v>35738.339999999997</v>
      </c>
      <c r="K1992" s="11">
        <v>459261.66</v>
      </c>
      <c r="L1992" s="9">
        <v>7.22E-2</v>
      </c>
    </row>
    <row r="1993" spans="1:12" x14ac:dyDescent="0.3">
      <c r="A1993" t="s">
        <v>148</v>
      </c>
      <c r="B1993">
        <v>22</v>
      </c>
      <c r="C1993" t="s">
        <v>142</v>
      </c>
      <c r="D1993" t="s">
        <v>166</v>
      </c>
      <c r="E1993" t="s">
        <v>167</v>
      </c>
      <c r="F1993" s="7">
        <v>100000</v>
      </c>
      <c r="G1993">
        <v>0</v>
      </c>
      <c r="H1993">
        <v>0</v>
      </c>
      <c r="I1993">
        <v>100000</v>
      </c>
      <c r="J1993">
        <v>0</v>
      </c>
      <c r="K1993" s="11">
        <v>100000</v>
      </c>
      <c r="L1993" s="9">
        <v>0</v>
      </c>
    </row>
    <row r="1994" spans="1:12" x14ac:dyDescent="0.3">
      <c r="A1994" t="s">
        <v>106</v>
      </c>
      <c r="B1994">
        <v>22</v>
      </c>
      <c r="C1994" t="s">
        <v>142</v>
      </c>
      <c r="D1994" t="s">
        <v>166</v>
      </c>
      <c r="E1994" t="s">
        <v>167</v>
      </c>
      <c r="F1994" s="7">
        <v>90000</v>
      </c>
      <c r="G1994">
        <v>93705</v>
      </c>
      <c r="H1994">
        <v>0</v>
      </c>
      <c r="I1994">
        <v>183705</v>
      </c>
      <c r="J1994">
        <v>167865.03</v>
      </c>
      <c r="K1994" s="11">
        <v>15839.97</v>
      </c>
      <c r="L1994" s="9">
        <v>0.91379999999999995</v>
      </c>
    </row>
    <row r="1995" spans="1:12" x14ac:dyDescent="0.3">
      <c r="A1995" t="s">
        <v>149</v>
      </c>
      <c r="B1995">
        <v>22</v>
      </c>
      <c r="C1995" t="s">
        <v>142</v>
      </c>
      <c r="D1995" t="s">
        <v>166</v>
      </c>
      <c r="E1995" t="s">
        <v>167</v>
      </c>
      <c r="F1995" s="7">
        <v>100000</v>
      </c>
      <c r="G1995">
        <v>60000</v>
      </c>
      <c r="H1995">
        <v>0</v>
      </c>
      <c r="I1995">
        <v>160000</v>
      </c>
      <c r="J1995">
        <v>0</v>
      </c>
      <c r="K1995" s="11">
        <v>160000</v>
      </c>
      <c r="L1995" s="9">
        <v>0</v>
      </c>
    </row>
    <row r="1996" spans="1:12" x14ac:dyDescent="0.3">
      <c r="A1996" t="s">
        <v>79</v>
      </c>
      <c r="B1996">
        <v>22</v>
      </c>
      <c r="C1996" t="s">
        <v>142</v>
      </c>
      <c r="D1996" t="s">
        <v>166</v>
      </c>
      <c r="E1996" t="s">
        <v>167</v>
      </c>
      <c r="F1996">
        <v>200000</v>
      </c>
      <c r="G1996">
        <v>0</v>
      </c>
      <c r="H1996">
        <v>0</v>
      </c>
      <c r="I1996">
        <v>200000</v>
      </c>
      <c r="J1996">
        <v>115306.97</v>
      </c>
      <c r="K1996" s="11">
        <v>84693.03</v>
      </c>
      <c r="L1996" s="9">
        <v>0.57650000000000001</v>
      </c>
    </row>
    <row r="1997" spans="1:12" x14ac:dyDescent="0.3">
      <c r="A1997" t="s">
        <v>21</v>
      </c>
      <c r="B1997">
        <v>22</v>
      </c>
      <c r="C1997" t="s">
        <v>142</v>
      </c>
      <c r="D1997" t="s">
        <v>517</v>
      </c>
      <c r="E1997" t="s">
        <v>518</v>
      </c>
      <c r="F1997">
        <v>3000000</v>
      </c>
      <c r="G1997">
        <v>43555357</v>
      </c>
      <c r="H1997">
        <v>0</v>
      </c>
      <c r="I1997">
        <v>46555357</v>
      </c>
      <c r="J1997">
        <v>0</v>
      </c>
      <c r="K1997" s="11">
        <v>2505748.5299999998</v>
      </c>
      <c r="L1997" s="9">
        <v>0</v>
      </c>
    </row>
    <row r="1998" spans="1:12" x14ac:dyDescent="0.3">
      <c r="A1998" t="s">
        <v>21</v>
      </c>
      <c r="B1998">
        <v>22</v>
      </c>
      <c r="C1998" t="s">
        <v>142</v>
      </c>
      <c r="D1998" t="s">
        <v>350</v>
      </c>
      <c r="E1998" t="s">
        <v>351</v>
      </c>
      <c r="F1998">
        <v>13597981</v>
      </c>
      <c r="G1998">
        <v>0</v>
      </c>
      <c r="H1998">
        <v>0</v>
      </c>
      <c r="I1998">
        <v>17533443</v>
      </c>
      <c r="J1998">
        <v>0</v>
      </c>
      <c r="K1998" s="11">
        <v>17533443</v>
      </c>
      <c r="L1998" s="9">
        <v>0</v>
      </c>
    </row>
    <row r="1999" spans="1:12" x14ac:dyDescent="0.3">
      <c r="A1999" t="s">
        <v>21</v>
      </c>
      <c r="B1999">
        <v>22</v>
      </c>
      <c r="C1999" t="s">
        <v>142</v>
      </c>
      <c r="D1999" t="s">
        <v>356</v>
      </c>
      <c r="E1999" t="s">
        <v>357</v>
      </c>
      <c r="F1999">
        <v>15428703</v>
      </c>
      <c r="G1999">
        <v>0</v>
      </c>
      <c r="H1999">
        <v>0</v>
      </c>
      <c r="I1999">
        <v>11780943</v>
      </c>
      <c r="J1999">
        <v>1431278.01</v>
      </c>
      <c r="K1999" s="11">
        <v>10349664.99</v>
      </c>
      <c r="L1999" s="9">
        <v>0.1215</v>
      </c>
    </row>
    <row r="2000" spans="1:12" x14ac:dyDescent="0.3">
      <c r="A2000" t="s">
        <v>83</v>
      </c>
      <c r="B2000">
        <v>22</v>
      </c>
      <c r="C2000" t="s">
        <v>142</v>
      </c>
      <c r="D2000">
        <v>22122</v>
      </c>
      <c r="E2000" t="s">
        <v>160</v>
      </c>
      <c r="F2000">
        <v>15000</v>
      </c>
      <c r="G2000">
        <v>25000</v>
      </c>
      <c r="H2000">
        <v>0</v>
      </c>
      <c r="I2000">
        <v>40000</v>
      </c>
      <c r="J2000">
        <v>15728.94</v>
      </c>
      <c r="K2000" s="11">
        <v>24271.06</v>
      </c>
      <c r="L2000" s="9">
        <v>0.39319999999999999</v>
      </c>
    </row>
    <row r="2001" spans="1:12" x14ac:dyDescent="0.3">
      <c r="A2001" t="s">
        <v>84</v>
      </c>
      <c r="B2001">
        <v>22</v>
      </c>
      <c r="C2001" t="s">
        <v>142</v>
      </c>
      <c r="D2001">
        <v>22122</v>
      </c>
      <c r="E2001" t="s">
        <v>160</v>
      </c>
      <c r="F2001">
        <v>500</v>
      </c>
      <c r="G2001">
        <v>0</v>
      </c>
      <c r="H2001">
        <v>0</v>
      </c>
      <c r="I2001">
        <v>500</v>
      </c>
      <c r="J2001">
        <v>0</v>
      </c>
      <c r="K2001" s="11">
        <v>500</v>
      </c>
      <c r="L2001" s="9">
        <v>0</v>
      </c>
    </row>
    <row r="2002" spans="1:12" x14ac:dyDescent="0.3">
      <c r="A2002" t="s">
        <v>124</v>
      </c>
      <c r="B2002">
        <v>22</v>
      </c>
      <c r="C2002" t="s">
        <v>142</v>
      </c>
      <c r="D2002">
        <v>22122</v>
      </c>
      <c r="E2002" t="s">
        <v>160</v>
      </c>
      <c r="F2002">
        <v>20000</v>
      </c>
      <c r="G2002">
        <v>100000</v>
      </c>
      <c r="H2002">
        <v>3000</v>
      </c>
      <c r="I2002">
        <v>117000</v>
      </c>
      <c r="J2002">
        <v>57290.41</v>
      </c>
      <c r="K2002" s="11">
        <v>59709.59</v>
      </c>
      <c r="L2002" s="9">
        <v>0.48970000000000002</v>
      </c>
    </row>
    <row r="2003" spans="1:12" x14ac:dyDescent="0.3">
      <c r="A2003" t="s">
        <v>111</v>
      </c>
      <c r="B2003">
        <v>22</v>
      </c>
      <c r="C2003" t="s">
        <v>142</v>
      </c>
      <c r="D2003">
        <v>22122</v>
      </c>
      <c r="E2003" t="s">
        <v>160</v>
      </c>
      <c r="F2003">
        <v>20000</v>
      </c>
      <c r="G2003">
        <v>0</v>
      </c>
      <c r="H2003">
        <v>0</v>
      </c>
      <c r="I2003">
        <v>20000</v>
      </c>
      <c r="J2003">
        <v>2159.5500000000002</v>
      </c>
      <c r="K2003" s="11">
        <v>17840.45</v>
      </c>
      <c r="L2003" s="9">
        <v>0.108</v>
      </c>
    </row>
    <row r="2004" spans="1:12" x14ac:dyDescent="0.3">
      <c r="A2004" t="s">
        <v>96</v>
      </c>
      <c r="B2004">
        <v>22</v>
      </c>
      <c r="C2004" t="s">
        <v>142</v>
      </c>
      <c r="D2004">
        <v>22122</v>
      </c>
      <c r="E2004" t="s">
        <v>160</v>
      </c>
      <c r="F2004">
        <v>150</v>
      </c>
      <c r="G2004">
        <v>150</v>
      </c>
      <c r="H2004">
        <v>0</v>
      </c>
      <c r="I2004">
        <v>300</v>
      </c>
      <c r="J2004">
        <v>285.86</v>
      </c>
      <c r="K2004" s="11">
        <v>14.14</v>
      </c>
      <c r="L2004" s="9">
        <v>0.95289999999999997</v>
      </c>
    </row>
    <row r="2005" spans="1:12" x14ac:dyDescent="0.3">
      <c r="A2005" t="s">
        <v>123</v>
      </c>
      <c r="B2005">
        <v>22</v>
      </c>
      <c r="C2005" t="s">
        <v>142</v>
      </c>
      <c r="D2005">
        <v>22122</v>
      </c>
      <c r="E2005" t="s">
        <v>160</v>
      </c>
      <c r="F2005">
        <v>30000</v>
      </c>
      <c r="G2005">
        <v>0</v>
      </c>
      <c r="H2005">
        <v>0</v>
      </c>
      <c r="I2005">
        <v>30000</v>
      </c>
      <c r="J2005">
        <v>9289.7900000000009</v>
      </c>
      <c r="K2005" s="11">
        <v>20710.21</v>
      </c>
      <c r="L2005" s="9">
        <v>0.30969999999999998</v>
      </c>
    </row>
    <row r="2006" spans="1:12" x14ac:dyDescent="0.3">
      <c r="A2006" t="s">
        <v>148</v>
      </c>
      <c r="B2006">
        <v>22</v>
      </c>
      <c r="C2006" t="s">
        <v>142</v>
      </c>
      <c r="D2006">
        <v>22122</v>
      </c>
      <c r="E2006" t="s">
        <v>160</v>
      </c>
      <c r="F2006">
        <v>25000</v>
      </c>
      <c r="G2006">
        <v>30000</v>
      </c>
      <c r="H2006">
        <v>0</v>
      </c>
      <c r="I2006">
        <v>55000</v>
      </c>
      <c r="J2006">
        <v>0</v>
      </c>
      <c r="K2006" s="11">
        <v>55000</v>
      </c>
      <c r="L2006" s="9">
        <v>0</v>
      </c>
    </row>
    <row r="2007" spans="1:12" x14ac:dyDescent="0.3">
      <c r="A2007" t="s">
        <v>108</v>
      </c>
      <c r="B2007">
        <v>22</v>
      </c>
      <c r="C2007" t="s">
        <v>142</v>
      </c>
      <c r="D2007">
        <v>22122</v>
      </c>
      <c r="E2007" t="s">
        <v>160</v>
      </c>
      <c r="F2007">
        <v>1000</v>
      </c>
      <c r="G2007">
        <v>0</v>
      </c>
      <c r="H2007">
        <v>0</v>
      </c>
      <c r="I2007">
        <v>1000</v>
      </c>
      <c r="J2007">
        <v>0</v>
      </c>
      <c r="K2007" s="11">
        <v>1000</v>
      </c>
      <c r="L2007" s="9">
        <v>0</v>
      </c>
    </row>
    <row r="2008" spans="1:12" x14ac:dyDescent="0.3">
      <c r="A2008" t="s">
        <v>21</v>
      </c>
      <c r="B2008">
        <v>22</v>
      </c>
      <c r="C2008" t="s">
        <v>142</v>
      </c>
      <c r="D2008">
        <v>22122</v>
      </c>
      <c r="E2008" t="s">
        <v>160</v>
      </c>
      <c r="F2008">
        <v>21619.84</v>
      </c>
      <c r="G2008">
        <v>1781.04</v>
      </c>
      <c r="H2008">
        <v>20000</v>
      </c>
      <c r="I2008">
        <v>3400.88</v>
      </c>
      <c r="J2008">
        <v>0</v>
      </c>
      <c r="K2008" s="11">
        <v>3400.88</v>
      </c>
      <c r="L2008" s="9">
        <v>0</v>
      </c>
    </row>
    <row r="2009" spans="1:12" x14ac:dyDescent="0.3">
      <c r="A2009" t="s">
        <v>95</v>
      </c>
      <c r="B2009">
        <v>22</v>
      </c>
      <c r="C2009" t="s">
        <v>142</v>
      </c>
      <c r="D2009">
        <v>22122</v>
      </c>
      <c r="E2009" t="s">
        <v>160</v>
      </c>
      <c r="F2009">
        <v>18500</v>
      </c>
      <c r="G2009">
        <v>68000</v>
      </c>
      <c r="H2009">
        <v>0</v>
      </c>
      <c r="I2009">
        <v>86500</v>
      </c>
      <c r="J2009">
        <v>47995.77</v>
      </c>
      <c r="K2009" s="11">
        <v>28624.76</v>
      </c>
      <c r="L2009" s="9">
        <v>0.55489999999999995</v>
      </c>
    </row>
    <row r="2010" spans="1:12" x14ac:dyDescent="0.3">
      <c r="A2010" t="s">
        <v>58</v>
      </c>
      <c r="B2010">
        <v>22</v>
      </c>
      <c r="C2010" t="s">
        <v>142</v>
      </c>
      <c r="D2010">
        <v>22122</v>
      </c>
      <c r="E2010" t="s">
        <v>160</v>
      </c>
      <c r="F2010">
        <v>51000</v>
      </c>
      <c r="G2010">
        <v>0</v>
      </c>
      <c r="H2010">
        <v>0</v>
      </c>
      <c r="I2010">
        <v>51000</v>
      </c>
      <c r="J2010">
        <v>37280.9</v>
      </c>
      <c r="K2010" s="11">
        <v>13719.1</v>
      </c>
      <c r="L2010" s="9">
        <v>0.73099999999999998</v>
      </c>
    </row>
    <row r="2011" spans="1:12" x14ac:dyDescent="0.3">
      <c r="A2011" t="s">
        <v>102</v>
      </c>
      <c r="B2011">
        <v>22</v>
      </c>
      <c r="C2011" t="s">
        <v>142</v>
      </c>
      <c r="D2011">
        <v>22122</v>
      </c>
      <c r="E2011" t="s">
        <v>160</v>
      </c>
      <c r="F2011">
        <v>20000</v>
      </c>
      <c r="G2011">
        <v>0</v>
      </c>
      <c r="H2011">
        <v>0</v>
      </c>
      <c r="I2011">
        <v>20000</v>
      </c>
      <c r="J2011">
        <v>3117.96</v>
      </c>
      <c r="K2011" s="11">
        <v>16882.04</v>
      </c>
      <c r="L2011" s="9">
        <v>0.15590000000000001</v>
      </c>
    </row>
    <row r="2012" spans="1:12" x14ac:dyDescent="0.3">
      <c r="A2012" t="s">
        <v>112</v>
      </c>
      <c r="B2012">
        <v>22</v>
      </c>
      <c r="C2012" t="s">
        <v>142</v>
      </c>
      <c r="D2012">
        <v>22122</v>
      </c>
      <c r="E2012" t="s">
        <v>160</v>
      </c>
      <c r="F2012">
        <v>5000</v>
      </c>
      <c r="G2012">
        <v>500</v>
      </c>
      <c r="H2012">
        <v>0</v>
      </c>
      <c r="I2012">
        <v>5500</v>
      </c>
      <c r="J2012">
        <v>3584.37</v>
      </c>
      <c r="K2012" s="11">
        <v>1915.63</v>
      </c>
      <c r="L2012" s="9">
        <v>0.65169999999999995</v>
      </c>
    </row>
    <row r="2013" spans="1:12" x14ac:dyDescent="0.3">
      <c r="A2013" t="s">
        <v>104</v>
      </c>
      <c r="B2013">
        <v>22</v>
      </c>
      <c r="C2013" t="s">
        <v>142</v>
      </c>
      <c r="D2013">
        <v>22122</v>
      </c>
      <c r="E2013" t="s">
        <v>160</v>
      </c>
      <c r="F2013">
        <v>10000</v>
      </c>
      <c r="G2013">
        <v>50000</v>
      </c>
      <c r="H2013">
        <v>0</v>
      </c>
      <c r="I2013">
        <v>60000</v>
      </c>
      <c r="J2013">
        <v>28568.2</v>
      </c>
      <c r="K2013" s="11">
        <v>31431.8</v>
      </c>
      <c r="L2013" s="9">
        <v>0.47610000000000002</v>
      </c>
    </row>
    <row r="2014" spans="1:12" x14ac:dyDescent="0.3">
      <c r="A2014" t="s">
        <v>66</v>
      </c>
      <c r="B2014">
        <v>22</v>
      </c>
      <c r="C2014" t="s">
        <v>142</v>
      </c>
      <c r="D2014">
        <v>222032</v>
      </c>
      <c r="E2014" t="s">
        <v>190</v>
      </c>
      <c r="F2014">
        <v>21103</v>
      </c>
      <c r="G2014">
        <v>0</v>
      </c>
      <c r="H2014">
        <v>115.5</v>
      </c>
      <c r="I2014">
        <v>20987.5</v>
      </c>
      <c r="J2014">
        <v>20987.5</v>
      </c>
      <c r="K2014" s="11">
        <v>0</v>
      </c>
      <c r="L2014" s="9">
        <v>1</v>
      </c>
    </row>
    <row r="2015" spans="1:12" x14ac:dyDescent="0.3">
      <c r="A2015" t="s">
        <v>35</v>
      </c>
      <c r="B2015">
        <v>22</v>
      </c>
      <c r="C2015" t="s">
        <v>142</v>
      </c>
      <c r="D2015">
        <v>222032</v>
      </c>
      <c r="E2015" t="s">
        <v>190</v>
      </c>
      <c r="F2015">
        <v>22733</v>
      </c>
      <c r="G2015">
        <v>0</v>
      </c>
      <c r="H2015">
        <v>112.5</v>
      </c>
      <c r="I2015">
        <v>22620.5</v>
      </c>
      <c r="J2015">
        <v>22620.5</v>
      </c>
      <c r="K2015" s="11">
        <v>0</v>
      </c>
      <c r="L2015" s="9">
        <v>1</v>
      </c>
    </row>
    <row r="2016" spans="1:12" x14ac:dyDescent="0.3">
      <c r="A2016" t="s">
        <v>40</v>
      </c>
      <c r="B2016">
        <v>22</v>
      </c>
      <c r="C2016" t="s">
        <v>142</v>
      </c>
      <c r="D2016">
        <v>222032</v>
      </c>
      <c r="E2016" t="s">
        <v>190</v>
      </c>
      <c r="F2016">
        <v>42443</v>
      </c>
      <c r="G2016">
        <v>0</v>
      </c>
      <c r="H2016">
        <v>0</v>
      </c>
      <c r="I2016">
        <v>42443</v>
      </c>
      <c r="J2016">
        <v>40422.5</v>
      </c>
      <c r="K2016" s="11">
        <v>2020.5</v>
      </c>
      <c r="L2016" s="9">
        <v>0.95240000000000002</v>
      </c>
    </row>
    <row r="2017" spans="1:12" x14ac:dyDescent="0.3">
      <c r="A2017" t="s">
        <v>47</v>
      </c>
      <c r="B2017">
        <v>22</v>
      </c>
      <c r="C2017" t="s">
        <v>142</v>
      </c>
      <c r="D2017">
        <v>222032</v>
      </c>
      <c r="E2017" t="s">
        <v>190</v>
      </c>
      <c r="F2017">
        <v>18658</v>
      </c>
      <c r="G2017">
        <v>0</v>
      </c>
      <c r="H2017">
        <v>0</v>
      </c>
      <c r="I2017">
        <v>18658</v>
      </c>
      <c r="J2017">
        <v>18658</v>
      </c>
      <c r="K2017" s="11">
        <v>0</v>
      </c>
      <c r="L2017" s="9">
        <v>1</v>
      </c>
    </row>
    <row r="2018" spans="1:12" x14ac:dyDescent="0.3">
      <c r="A2018" t="s">
        <v>99</v>
      </c>
      <c r="B2018">
        <v>22</v>
      </c>
      <c r="C2018" t="s">
        <v>142</v>
      </c>
      <c r="D2018">
        <v>222032</v>
      </c>
      <c r="E2018" t="s">
        <v>190</v>
      </c>
      <c r="F2018">
        <v>30780</v>
      </c>
      <c r="G2018">
        <v>0</v>
      </c>
      <c r="H2018">
        <v>788</v>
      </c>
      <c r="I2018">
        <v>29992</v>
      </c>
      <c r="J2018">
        <v>29992</v>
      </c>
      <c r="K2018" s="11">
        <v>0</v>
      </c>
      <c r="L2018" s="9">
        <v>1</v>
      </c>
    </row>
    <row r="2019" spans="1:12" x14ac:dyDescent="0.3">
      <c r="A2019" t="s">
        <v>29</v>
      </c>
      <c r="B2019">
        <v>22</v>
      </c>
      <c r="C2019" t="s">
        <v>142</v>
      </c>
      <c r="D2019">
        <v>222032</v>
      </c>
      <c r="E2019" t="s">
        <v>190</v>
      </c>
      <c r="F2019">
        <v>16213</v>
      </c>
      <c r="G2019">
        <v>0</v>
      </c>
      <c r="H2019">
        <v>0</v>
      </c>
      <c r="I2019">
        <v>16213</v>
      </c>
      <c r="J2019">
        <v>16204.65</v>
      </c>
      <c r="K2019" s="11">
        <v>8.35</v>
      </c>
      <c r="L2019" s="9">
        <v>0.99950000000000006</v>
      </c>
    </row>
    <row r="2020" spans="1:12" x14ac:dyDescent="0.3">
      <c r="A2020" t="s">
        <v>21</v>
      </c>
      <c r="B2020">
        <v>22</v>
      </c>
      <c r="C2020" t="s">
        <v>142</v>
      </c>
      <c r="D2020">
        <v>222032</v>
      </c>
      <c r="E2020" t="s">
        <v>190</v>
      </c>
      <c r="F2020">
        <v>2458</v>
      </c>
      <c r="G2020">
        <v>2656992.2999999998</v>
      </c>
      <c r="H2020">
        <v>2000000</v>
      </c>
      <c r="I2020">
        <v>1318900.6000000001</v>
      </c>
      <c r="J2020">
        <v>659450.30000000005</v>
      </c>
      <c r="K2020" s="11">
        <v>659450.30000000005</v>
      </c>
      <c r="L2020" s="9">
        <v>0.5</v>
      </c>
    </row>
    <row r="2021" spans="1:12" x14ac:dyDescent="0.3">
      <c r="A2021" t="s">
        <v>18</v>
      </c>
      <c r="B2021">
        <v>22</v>
      </c>
      <c r="C2021" t="s">
        <v>142</v>
      </c>
      <c r="D2021">
        <v>222032</v>
      </c>
      <c r="E2021" t="s">
        <v>190</v>
      </c>
      <c r="F2021">
        <v>19371</v>
      </c>
      <c r="G2021">
        <v>0</v>
      </c>
      <c r="H2021">
        <v>0</v>
      </c>
      <c r="I2021">
        <v>19371</v>
      </c>
      <c r="J2021">
        <v>19371</v>
      </c>
      <c r="K2021" s="11">
        <v>0</v>
      </c>
      <c r="L2021" s="9">
        <v>1</v>
      </c>
    </row>
    <row r="2022" spans="1:12" x14ac:dyDescent="0.3">
      <c r="A2022" t="s">
        <v>68</v>
      </c>
      <c r="B2022">
        <v>22</v>
      </c>
      <c r="C2022" t="s">
        <v>142</v>
      </c>
      <c r="D2022">
        <v>222032</v>
      </c>
      <c r="E2022" t="s">
        <v>190</v>
      </c>
      <c r="F2022">
        <v>76822</v>
      </c>
      <c r="G2022">
        <v>0</v>
      </c>
      <c r="H2022">
        <v>0</v>
      </c>
      <c r="I2022">
        <v>76822</v>
      </c>
      <c r="J2022">
        <v>76822</v>
      </c>
      <c r="K2022" s="11">
        <v>0</v>
      </c>
      <c r="L2022" s="9">
        <v>1</v>
      </c>
    </row>
    <row r="2023" spans="1:12" x14ac:dyDescent="0.3">
      <c r="A2023" t="s">
        <v>69</v>
      </c>
      <c r="B2023">
        <v>22</v>
      </c>
      <c r="C2023" t="s">
        <v>142</v>
      </c>
      <c r="D2023">
        <v>222032</v>
      </c>
      <c r="E2023" t="s">
        <v>190</v>
      </c>
      <c r="F2023">
        <v>64751</v>
      </c>
      <c r="G2023">
        <v>6060</v>
      </c>
      <c r="H2023">
        <v>7411</v>
      </c>
      <c r="I2023">
        <v>63400</v>
      </c>
      <c r="J2023">
        <v>63400</v>
      </c>
      <c r="K2023" s="11">
        <v>0</v>
      </c>
      <c r="L2023" s="9">
        <v>1</v>
      </c>
    </row>
    <row r="2024" spans="1:12" x14ac:dyDescent="0.3">
      <c r="A2024" t="s">
        <v>71</v>
      </c>
      <c r="B2024">
        <v>22</v>
      </c>
      <c r="C2024" t="s">
        <v>142</v>
      </c>
      <c r="D2024">
        <v>222032</v>
      </c>
      <c r="E2024" t="s">
        <v>190</v>
      </c>
      <c r="F2024">
        <v>146854</v>
      </c>
      <c r="G2024">
        <v>0</v>
      </c>
      <c r="H2024">
        <v>146854</v>
      </c>
      <c r="I2024">
        <v>0</v>
      </c>
      <c r="J2024">
        <v>0</v>
      </c>
      <c r="K2024" s="11">
        <v>0</v>
      </c>
      <c r="L2024" s="9">
        <v>0</v>
      </c>
    </row>
    <row r="2025" spans="1:12" x14ac:dyDescent="0.3">
      <c r="A2025" t="s">
        <v>42</v>
      </c>
      <c r="B2025">
        <v>22</v>
      </c>
      <c r="C2025" t="s">
        <v>142</v>
      </c>
      <c r="D2025">
        <v>222032</v>
      </c>
      <c r="E2025" t="s">
        <v>190</v>
      </c>
      <c r="F2025">
        <v>32766</v>
      </c>
      <c r="G2025">
        <v>0</v>
      </c>
      <c r="H2025">
        <v>2777.45</v>
      </c>
      <c r="I2025">
        <v>29988.55</v>
      </c>
      <c r="J2025">
        <v>29988.55</v>
      </c>
      <c r="K2025" s="11">
        <v>0</v>
      </c>
      <c r="L2025" s="9">
        <v>1</v>
      </c>
    </row>
    <row r="2026" spans="1:12" x14ac:dyDescent="0.3">
      <c r="A2026" t="s">
        <v>45</v>
      </c>
      <c r="B2026">
        <v>22</v>
      </c>
      <c r="C2026" t="s">
        <v>142</v>
      </c>
      <c r="D2026">
        <v>222032</v>
      </c>
      <c r="E2026" t="s">
        <v>190</v>
      </c>
      <c r="F2026">
        <v>16315</v>
      </c>
      <c r="G2026">
        <v>0</v>
      </c>
      <c r="H2026">
        <v>165</v>
      </c>
      <c r="I2026">
        <v>16150</v>
      </c>
      <c r="J2026">
        <v>16150</v>
      </c>
      <c r="K2026" s="11">
        <v>0</v>
      </c>
      <c r="L2026" s="9">
        <v>1</v>
      </c>
    </row>
    <row r="2027" spans="1:12" x14ac:dyDescent="0.3">
      <c r="A2027" t="s">
        <v>98</v>
      </c>
      <c r="B2027">
        <v>22</v>
      </c>
      <c r="C2027" t="s">
        <v>142</v>
      </c>
      <c r="D2027">
        <v>222032</v>
      </c>
      <c r="E2027" t="s">
        <v>190</v>
      </c>
      <c r="F2027">
        <v>88282</v>
      </c>
      <c r="G2027">
        <v>0</v>
      </c>
      <c r="H2027">
        <v>88282</v>
      </c>
      <c r="I2027">
        <v>0</v>
      </c>
      <c r="J2027">
        <v>0</v>
      </c>
      <c r="K2027" s="11">
        <v>0</v>
      </c>
      <c r="L2027" s="9">
        <v>0</v>
      </c>
    </row>
    <row r="2028" spans="1:12" x14ac:dyDescent="0.3">
      <c r="A2028" t="s">
        <v>100</v>
      </c>
      <c r="B2028">
        <v>22</v>
      </c>
      <c r="C2028" t="s">
        <v>142</v>
      </c>
      <c r="D2028">
        <v>222032</v>
      </c>
      <c r="E2028" t="s">
        <v>190</v>
      </c>
      <c r="F2028">
        <v>30780</v>
      </c>
      <c r="G2028">
        <v>0</v>
      </c>
      <c r="H2028">
        <v>0</v>
      </c>
      <c r="I2028">
        <v>30780</v>
      </c>
      <c r="J2028">
        <v>30761.35</v>
      </c>
      <c r="K2028" s="11">
        <v>18.649999999999999</v>
      </c>
      <c r="L2028" s="9">
        <v>0.99939999999999996</v>
      </c>
    </row>
    <row r="2029" spans="1:12" x14ac:dyDescent="0.3">
      <c r="A2029" t="s">
        <v>30</v>
      </c>
      <c r="B2029">
        <v>22</v>
      </c>
      <c r="C2029" t="s">
        <v>142</v>
      </c>
      <c r="D2029">
        <v>222032</v>
      </c>
      <c r="E2029" t="s">
        <v>190</v>
      </c>
      <c r="F2029">
        <v>58538</v>
      </c>
      <c r="G2029">
        <v>0</v>
      </c>
      <c r="H2029">
        <v>58538</v>
      </c>
      <c r="I2029">
        <v>0</v>
      </c>
      <c r="J2029">
        <v>0</v>
      </c>
      <c r="K2029" s="11">
        <v>0</v>
      </c>
      <c r="L2029" s="9">
        <v>0</v>
      </c>
    </row>
    <row r="2030" spans="1:12" x14ac:dyDescent="0.3">
      <c r="A2030" t="s">
        <v>24</v>
      </c>
      <c r="B2030">
        <v>22</v>
      </c>
      <c r="C2030" t="s">
        <v>142</v>
      </c>
      <c r="D2030">
        <v>222032</v>
      </c>
      <c r="E2030" t="s">
        <v>190</v>
      </c>
      <c r="F2030">
        <v>36994</v>
      </c>
      <c r="G2030">
        <v>0</v>
      </c>
      <c r="H2030">
        <v>424</v>
      </c>
      <c r="I2030">
        <v>36570</v>
      </c>
      <c r="J2030">
        <v>36570</v>
      </c>
      <c r="K2030" s="11">
        <v>0</v>
      </c>
      <c r="L2030" s="9">
        <v>1</v>
      </c>
    </row>
    <row r="2031" spans="1:12" x14ac:dyDescent="0.3">
      <c r="A2031" t="s">
        <v>41</v>
      </c>
      <c r="B2031">
        <v>22</v>
      </c>
      <c r="C2031" t="s">
        <v>142</v>
      </c>
      <c r="D2031">
        <v>222032</v>
      </c>
      <c r="E2031" t="s">
        <v>190</v>
      </c>
      <c r="F2031">
        <v>19014</v>
      </c>
      <c r="G2031">
        <v>0</v>
      </c>
      <c r="H2031">
        <v>1746</v>
      </c>
      <c r="I2031">
        <v>17268</v>
      </c>
      <c r="J2031">
        <v>17250</v>
      </c>
      <c r="K2031" s="11">
        <v>18</v>
      </c>
      <c r="L2031" s="9">
        <v>0.999</v>
      </c>
    </row>
    <row r="2032" spans="1:12" x14ac:dyDescent="0.3">
      <c r="A2032" t="s">
        <v>26</v>
      </c>
      <c r="B2032">
        <v>22</v>
      </c>
      <c r="C2032" t="s">
        <v>142</v>
      </c>
      <c r="D2032">
        <v>222032</v>
      </c>
      <c r="E2032" t="s">
        <v>190</v>
      </c>
      <c r="F2032">
        <v>39999</v>
      </c>
      <c r="G2032">
        <v>0</v>
      </c>
      <c r="H2032">
        <v>10251</v>
      </c>
      <c r="I2032">
        <v>29748</v>
      </c>
      <c r="J2032">
        <v>29748</v>
      </c>
      <c r="K2032" s="11">
        <v>0</v>
      </c>
      <c r="L2032" s="9">
        <v>1</v>
      </c>
    </row>
    <row r="2033" spans="1:12" x14ac:dyDescent="0.3">
      <c r="A2033" t="s">
        <v>28</v>
      </c>
      <c r="B2033">
        <v>22</v>
      </c>
      <c r="C2033" t="s">
        <v>142</v>
      </c>
      <c r="D2033">
        <v>222032</v>
      </c>
      <c r="E2033" t="s">
        <v>190</v>
      </c>
      <c r="F2033">
        <v>72188</v>
      </c>
      <c r="G2033">
        <v>0</v>
      </c>
      <c r="H2033">
        <v>5484</v>
      </c>
      <c r="I2033">
        <v>71976</v>
      </c>
      <c r="J2033">
        <v>71976</v>
      </c>
      <c r="K2033" s="11">
        <v>0</v>
      </c>
      <c r="L2033" s="9">
        <v>1</v>
      </c>
    </row>
    <row r="2034" spans="1:12" x14ac:dyDescent="0.3">
      <c r="A2034" t="s">
        <v>135</v>
      </c>
      <c r="B2034">
        <v>22</v>
      </c>
      <c r="C2034" t="s">
        <v>142</v>
      </c>
      <c r="D2034">
        <v>222032</v>
      </c>
      <c r="E2034" t="s">
        <v>190</v>
      </c>
      <c r="F2034">
        <v>0</v>
      </c>
      <c r="G2034">
        <v>2000000</v>
      </c>
      <c r="H2034">
        <v>2000000</v>
      </c>
      <c r="I2034">
        <v>0</v>
      </c>
      <c r="J2034">
        <v>0</v>
      </c>
      <c r="K2034" s="11">
        <v>0</v>
      </c>
      <c r="L2034" s="9">
        <v>0</v>
      </c>
    </row>
    <row r="2035" spans="1:12" x14ac:dyDescent="0.3">
      <c r="A2035" t="s">
        <v>39</v>
      </c>
      <c r="B2035">
        <v>22</v>
      </c>
      <c r="C2035" t="s">
        <v>142</v>
      </c>
      <c r="D2035">
        <v>222032</v>
      </c>
      <c r="E2035" t="s">
        <v>190</v>
      </c>
      <c r="F2035">
        <v>71016</v>
      </c>
      <c r="G2035">
        <v>0</v>
      </c>
      <c r="H2035">
        <v>71016</v>
      </c>
      <c r="I2035">
        <v>0</v>
      </c>
      <c r="J2035">
        <v>0</v>
      </c>
      <c r="K2035" s="11">
        <v>0</v>
      </c>
      <c r="L2035" s="9">
        <v>0</v>
      </c>
    </row>
    <row r="2036" spans="1:12" x14ac:dyDescent="0.3">
      <c r="A2036" t="s">
        <v>25</v>
      </c>
      <c r="B2036">
        <v>22</v>
      </c>
      <c r="C2036" t="s">
        <v>142</v>
      </c>
      <c r="D2036">
        <v>222032</v>
      </c>
      <c r="E2036" t="s">
        <v>190</v>
      </c>
      <c r="F2036">
        <v>16643</v>
      </c>
      <c r="G2036">
        <v>0</v>
      </c>
      <c r="H2036">
        <v>121</v>
      </c>
      <c r="I2036">
        <v>16522</v>
      </c>
      <c r="J2036">
        <v>16500</v>
      </c>
      <c r="K2036" s="11">
        <v>22</v>
      </c>
      <c r="L2036" s="9">
        <v>0.99870000000000003</v>
      </c>
    </row>
    <row r="2037" spans="1:12" x14ac:dyDescent="0.3">
      <c r="A2037" t="s">
        <v>74</v>
      </c>
      <c r="B2037">
        <v>22</v>
      </c>
      <c r="C2037" t="s">
        <v>142</v>
      </c>
      <c r="D2037">
        <v>222032</v>
      </c>
      <c r="E2037" t="s">
        <v>190</v>
      </c>
      <c r="F2037">
        <v>11578</v>
      </c>
      <c r="G2037">
        <v>0</v>
      </c>
      <c r="H2037">
        <v>0</v>
      </c>
      <c r="I2037">
        <v>11578</v>
      </c>
      <c r="J2037">
        <v>11577.97</v>
      </c>
      <c r="K2037" s="11">
        <v>0.03</v>
      </c>
      <c r="L2037" s="9">
        <v>1</v>
      </c>
    </row>
    <row r="2038" spans="1:12" x14ac:dyDescent="0.3">
      <c r="A2038" t="s">
        <v>11</v>
      </c>
      <c r="B2038">
        <v>22</v>
      </c>
      <c r="C2038" t="s">
        <v>142</v>
      </c>
      <c r="D2038">
        <v>222032</v>
      </c>
      <c r="E2038" t="s">
        <v>190</v>
      </c>
      <c r="F2038">
        <v>89046</v>
      </c>
      <c r="G2038">
        <v>0</v>
      </c>
      <c r="H2038">
        <v>0</v>
      </c>
      <c r="I2038">
        <v>89046</v>
      </c>
      <c r="J2038">
        <v>88995</v>
      </c>
      <c r="K2038" s="11">
        <v>51</v>
      </c>
      <c r="L2038" s="9">
        <v>0.99939999999999996</v>
      </c>
    </row>
    <row r="2039" spans="1:12" x14ac:dyDescent="0.3">
      <c r="A2039" t="s">
        <v>101</v>
      </c>
      <c r="B2039">
        <v>22</v>
      </c>
      <c r="C2039" t="s">
        <v>142</v>
      </c>
      <c r="D2039">
        <v>222032</v>
      </c>
      <c r="E2039" t="s">
        <v>190</v>
      </c>
      <c r="F2039">
        <v>16824</v>
      </c>
      <c r="G2039">
        <v>0</v>
      </c>
      <c r="H2039">
        <v>16824</v>
      </c>
      <c r="I2039">
        <v>0</v>
      </c>
      <c r="J2039">
        <v>0</v>
      </c>
      <c r="K2039" s="11">
        <v>0</v>
      </c>
      <c r="L2039" s="9">
        <v>0</v>
      </c>
    </row>
    <row r="2040" spans="1:12" x14ac:dyDescent="0.3">
      <c r="A2040" t="s">
        <v>54</v>
      </c>
      <c r="B2040">
        <v>22</v>
      </c>
      <c r="C2040" t="s">
        <v>142</v>
      </c>
      <c r="D2040">
        <v>222032</v>
      </c>
      <c r="E2040" t="s">
        <v>190</v>
      </c>
      <c r="F2040">
        <v>92408</v>
      </c>
      <c r="G2040">
        <v>0</v>
      </c>
      <c r="H2040">
        <v>3432.5</v>
      </c>
      <c r="I2040">
        <v>88975.5</v>
      </c>
      <c r="J2040">
        <v>88975.5</v>
      </c>
      <c r="K2040" s="11">
        <v>0</v>
      </c>
      <c r="L2040" s="9">
        <v>1</v>
      </c>
    </row>
    <row r="2041" spans="1:12" x14ac:dyDescent="0.3">
      <c r="A2041" t="s">
        <v>121</v>
      </c>
      <c r="B2041">
        <v>22</v>
      </c>
      <c r="C2041" t="s">
        <v>142</v>
      </c>
      <c r="D2041">
        <v>222032</v>
      </c>
      <c r="E2041" t="s">
        <v>190</v>
      </c>
      <c r="F2041">
        <v>53750</v>
      </c>
      <c r="G2041">
        <v>0</v>
      </c>
      <c r="H2041">
        <v>0</v>
      </c>
      <c r="I2041">
        <v>53750</v>
      </c>
      <c r="J2041">
        <v>52920</v>
      </c>
      <c r="K2041" s="11">
        <v>830</v>
      </c>
      <c r="L2041" s="9">
        <v>0.98460000000000003</v>
      </c>
    </row>
    <row r="2042" spans="1:12" x14ac:dyDescent="0.3">
      <c r="A2042" t="s">
        <v>67</v>
      </c>
      <c r="B2042">
        <v>22</v>
      </c>
      <c r="C2042" t="s">
        <v>142</v>
      </c>
      <c r="D2042">
        <v>222032</v>
      </c>
      <c r="E2042" t="s">
        <v>190</v>
      </c>
      <c r="F2042">
        <v>23598</v>
      </c>
      <c r="G2042">
        <v>0</v>
      </c>
      <c r="H2042">
        <v>0</v>
      </c>
      <c r="I2042">
        <v>23598</v>
      </c>
      <c r="J2042">
        <v>23598</v>
      </c>
      <c r="K2042" s="11">
        <v>0</v>
      </c>
      <c r="L2042" s="9">
        <v>1</v>
      </c>
    </row>
    <row r="2043" spans="1:12" x14ac:dyDescent="0.3">
      <c r="A2043" t="s">
        <v>97</v>
      </c>
      <c r="B2043">
        <v>22</v>
      </c>
      <c r="C2043" t="s">
        <v>142</v>
      </c>
      <c r="D2043">
        <v>222032</v>
      </c>
      <c r="E2043" t="s">
        <v>190</v>
      </c>
      <c r="F2043">
        <v>17487</v>
      </c>
      <c r="G2043">
        <v>0</v>
      </c>
      <c r="H2043">
        <v>0</v>
      </c>
      <c r="I2043">
        <v>17487</v>
      </c>
      <c r="J2043">
        <v>17382.25</v>
      </c>
      <c r="K2043" s="11">
        <v>104.75</v>
      </c>
      <c r="L2043" s="9">
        <v>0.99399999999999999</v>
      </c>
    </row>
    <row r="2044" spans="1:12" x14ac:dyDescent="0.3">
      <c r="A2044" t="s">
        <v>72</v>
      </c>
      <c r="B2044">
        <v>22</v>
      </c>
      <c r="C2044" t="s">
        <v>142</v>
      </c>
      <c r="D2044">
        <v>222032</v>
      </c>
      <c r="E2044" t="s">
        <v>190</v>
      </c>
      <c r="F2044">
        <v>32461</v>
      </c>
      <c r="G2044">
        <v>26663.95</v>
      </c>
      <c r="H2044">
        <v>0</v>
      </c>
      <c r="I2044">
        <v>59124.95</v>
      </c>
      <c r="J2044">
        <v>29897.7</v>
      </c>
      <c r="K2044" s="11">
        <v>0</v>
      </c>
      <c r="L2044" s="9">
        <v>0.50570000000000004</v>
      </c>
    </row>
    <row r="2045" spans="1:12" x14ac:dyDescent="0.3">
      <c r="A2045" t="s">
        <v>48</v>
      </c>
      <c r="B2045">
        <v>22</v>
      </c>
      <c r="C2045" t="s">
        <v>142</v>
      </c>
      <c r="D2045">
        <v>222032</v>
      </c>
      <c r="E2045" t="s">
        <v>190</v>
      </c>
      <c r="F2045">
        <v>16723</v>
      </c>
      <c r="G2045">
        <v>0</v>
      </c>
      <c r="H2045">
        <v>0</v>
      </c>
      <c r="I2045">
        <v>16723</v>
      </c>
      <c r="J2045">
        <v>16715.25</v>
      </c>
      <c r="K2045" s="11">
        <v>7.75</v>
      </c>
      <c r="L2045" s="9">
        <v>0.99950000000000006</v>
      </c>
    </row>
    <row r="2046" spans="1:12" x14ac:dyDescent="0.3">
      <c r="A2046" t="s">
        <v>32</v>
      </c>
      <c r="B2046">
        <v>22</v>
      </c>
      <c r="C2046" t="s">
        <v>142</v>
      </c>
      <c r="D2046">
        <v>222032</v>
      </c>
      <c r="E2046" t="s">
        <v>190</v>
      </c>
      <c r="F2046">
        <v>45856</v>
      </c>
      <c r="G2046">
        <v>0</v>
      </c>
      <c r="H2046">
        <v>11.25</v>
      </c>
      <c r="I2046">
        <v>45844.75</v>
      </c>
      <c r="J2046">
        <v>45844.75</v>
      </c>
      <c r="K2046" s="11">
        <v>0</v>
      </c>
      <c r="L2046" s="9">
        <v>1</v>
      </c>
    </row>
    <row r="2047" spans="1:12" x14ac:dyDescent="0.3">
      <c r="A2047" t="s">
        <v>73</v>
      </c>
      <c r="B2047">
        <v>22</v>
      </c>
      <c r="C2047" t="s">
        <v>142</v>
      </c>
      <c r="D2047">
        <v>222032</v>
      </c>
      <c r="E2047" t="s">
        <v>190</v>
      </c>
      <c r="F2047">
        <v>26552</v>
      </c>
      <c r="G2047">
        <v>0</v>
      </c>
      <c r="H2047">
        <v>1.5</v>
      </c>
      <c r="I2047">
        <v>26550.5</v>
      </c>
      <c r="J2047">
        <v>18000.5</v>
      </c>
      <c r="K2047" s="11">
        <v>8550</v>
      </c>
      <c r="L2047" s="9">
        <v>0.67800000000000005</v>
      </c>
    </row>
    <row r="2048" spans="1:12" x14ac:dyDescent="0.3">
      <c r="A2048" t="s">
        <v>50</v>
      </c>
      <c r="B2048">
        <v>22</v>
      </c>
      <c r="C2048" t="s">
        <v>142</v>
      </c>
      <c r="D2048">
        <v>222032</v>
      </c>
      <c r="E2048" t="s">
        <v>190</v>
      </c>
      <c r="F2048">
        <v>43054</v>
      </c>
      <c r="G2048">
        <v>0</v>
      </c>
      <c r="H2048">
        <v>1516</v>
      </c>
      <c r="I2048">
        <v>41538</v>
      </c>
      <c r="J2048">
        <v>41538</v>
      </c>
      <c r="K2048" s="11">
        <v>0</v>
      </c>
      <c r="L2048" s="9">
        <v>1</v>
      </c>
    </row>
    <row r="2049" spans="1:12" x14ac:dyDescent="0.3">
      <c r="A2049" t="s">
        <v>51</v>
      </c>
      <c r="B2049">
        <v>22</v>
      </c>
      <c r="C2049" t="s">
        <v>142</v>
      </c>
      <c r="D2049">
        <v>222032</v>
      </c>
      <c r="E2049" t="s">
        <v>190</v>
      </c>
      <c r="F2049">
        <v>21001</v>
      </c>
      <c r="G2049">
        <v>0</v>
      </c>
      <c r="H2049">
        <v>0</v>
      </c>
      <c r="I2049">
        <v>21001</v>
      </c>
      <c r="J2049">
        <v>21001</v>
      </c>
      <c r="K2049" s="11">
        <v>0</v>
      </c>
      <c r="L2049" s="9">
        <v>1</v>
      </c>
    </row>
    <row r="2050" spans="1:12" x14ac:dyDescent="0.3">
      <c r="A2050" t="s">
        <v>14</v>
      </c>
      <c r="B2050">
        <v>22</v>
      </c>
      <c r="C2050" t="s">
        <v>142</v>
      </c>
      <c r="D2050">
        <v>222032</v>
      </c>
      <c r="E2050" t="s">
        <v>190</v>
      </c>
      <c r="F2050">
        <v>81203</v>
      </c>
      <c r="G2050">
        <v>0</v>
      </c>
      <c r="H2050">
        <v>151</v>
      </c>
      <c r="I2050">
        <v>81052</v>
      </c>
      <c r="J2050">
        <v>81052</v>
      </c>
      <c r="K2050" s="11">
        <v>0</v>
      </c>
      <c r="L2050" s="9">
        <v>1</v>
      </c>
    </row>
    <row r="2051" spans="1:12" x14ac:dyDescent="0.3">
      <c r="A2051" t="s">
        <v>53</v>
      </c>
      <c r="B2051">
        <v>22</v>
      </c>
      <c r="C2051" t="s">
        <v>142</v>
      </c>
      <c r="D2051">
        <v>222032</v>
      </c>
      <c r="E2051" t="s">
        <v>190</v>
      </c>
      <c r="F2051">
        <v>26094</v>
      </c>
      <c r="G2051">
        <v>0</v>
      </c>
      <c r="H2051">
        <v>2335</v>
      </c>
      <c r="I2051">
        <v>23759</v>
      </c>
      <c r="J2051">
        <v>23759</v>
      </c>
      <c r="K2051" s="11">
        <v>0</v>
      </c>
      <c r="L2051" s="9">
        <v>1</v>
      </c>
    </row>
    <row r="2052" spans="1:12" x14ac:dyDescent="0.3">
      <c r="A2052" t="s">
        <v>78</v>
      </c>
      <c r="B2052">
        <v>22</v>
      </c>
      <c r="C2052" t="s">
        <v>142</v>
      </c>
      <c r="D2052">
        <v>222032</v>
      </c>
      <c r="E2052" t="s">
        <v>190</v>
      </c>
      <c r="F2052">
        <v>15704</v>
      </c>
      <c r="G2052">
        <v>0</v>
      </c>
      <c r="H2052">
        <v>14</v>
      </c>
      <c r="I2052">
        <v>15690</v>
      </c>
      <c r="J2052">
        <v>15690</v>
      </c>
      <c r="K2052" s="11">
        <v>0</v>
      </c>
      <c r="L2052" s="9">
        <v>1</v>
      </c>
    </row>
    <row r="2053" spans="1:12" x14ac:dyDescent="0.3">
      <c r="A2053" t="s">
        <v>20</v>
      </c>
      <c r="B2053">
        <v>22</v>
      </c>
      <c r="C2053" t="s">
        <v>142</v>
      </c>
      <c r="D2053">
        <v>222032</v>
      </c>
      <c r="E2053" t="s">
        <v>190</v>
      </c>
      <c r="F2053">
        <v>35975</v>
      </c>
      <c r="G2053">
        <v>0</v>
      </c>
      <c r="H2053">
        <v>0</v>
      </c>
      <c r="I2053">
        <v>35975</v>
      </c>
      <c r="J2053">
        <v>35975</v>
      </c>
      <c r="K2053" s="11">
        <v>0</v>
      </c>
      <c r="L2053" s="9">
        <v>1</v>
      </c>
    </row>
    <row r="2054" spans="1:12" x14ac:dyDescent="0.3">
      <c r="A2054" t="s">
        <v>23</v>
      </c>
      <c r="B2054">
        <v>22</v>
      </c>
      <c r="C2054" t="s">
        <v>142</v>
      </c>
      <c r="D2054">
        <v>222032</v>
      </c>
      <c r="E2054" t="s">
        <v>190</v>
      </c>
      <c r="F2054">
        <v>28131</v>
      </c>
      <c r="G2054">
        <v>0</v>
      </c>
      <c r="H2054">
        <v>0</v>
      </c>
      <c r="I2054">
        <v>28131</v>
      </c>
      <c r="J2054">
        <v>28065.75</v>
      </c>
      <c r="K2054" s="11">
        <v>65.25</v>
      </c>
      <c r="L2054" s="9">
        <v>0.99770000000000003</v>
      </c>
    </row>
    <row r="2055" spans="1:12" x14ac:dyDescent="0.3">
      <c r="A2055" t="s">
        <v>49</v>
      </c>
      <c r="B2055">
        <v>22</v>
      </c>
      <c r="C2055" t="s">
        <v>142</v>
      </c>
      <c r="D2055">
        <v>222032</v>
      </c>
      <c r="E2055" t="s">
        <v>190</v>
      </c>
      <c r="F2055">
        <v>26247</v>
      </c>
      <c r="G2055">
        <v>0</v>
      </c>
      <c r="H2055">
        <v>0</v>
      </c>
      <c r="I2055">
        <v>26247</v>
      </c>
      <c r="J2055">
        <v>26241.16</v>
      </c>
      <c r="K2055" s="11">
        <v>5.84</v>
      </c>
      <c r="L2055" s="9">
        <v>0.99980000000000002</v>
      </c>
    </row>
    <row r="2056" spans="1:12" x14ac:dyDescent="0.3">
      <c r="A2056" t="s">
        <v>52</v>
      </c>
      <c r="B2056">
        <v>22</v>
      </c>
      <c r="C2056" t="s">
        <v>142</v>
      </c>
      <c r="D2056">
        <v>222032</v>
      </c>
      <c r="E2056" t="s">
        <v>190</v>
      </c>
      <c r="F2056">
        <v>21663</v>
      </c>
      <c r="G2056">
        <v>0</v>
      </c>
      <c r="H2056">
        <v>3</v>
      </c>
      <c r="I2056">
        <v>21660</v>
      </c>
      <c r="J2056">
        <v>21660</v>
      </c>
      <c r="K2056" s="11">
        <v>0</v>
      </c>
      <c r="L2056" s="9">
        <v>1</v>
      </c>
    </row>
    <row r="2057" spans="1:12" x14ac:dyDescent="0.3">
      <c r="A2057" t="s">
        <v>15</v>
      </c>
      <c r="B2057">
        <v>22</v>
      </c>
      <c r="C2057" t="s">
        <v>142</v>
      </c>
      <c r="D2057">
        <v>222032</v>
      </c>
      <c r="E2057" t="s">
        <v>190</v>
      </c>
      <c r="F2057">
        <v>35567</v>
      </c>
      <c r="G2057">
        <v>0</v>
      </c>
      <c r="H2057">
        <v>1486.41</v>
      </c>
      <c r="I2057">
        <v>34080.589999999997</v>
      </c>
      <c r="J2057">
        <v>34080.589999999997</v>
      </c>
      <c r="K2057" s="11">
        <v>0</v>
      </c>
      <c r="L2057" s="9">
        <v>1</v>
      </c>
    </row>
    <row r="2058" spans="1:12" x14ac:dyDescent="0.3">
      <c r="A2058" t="s">
        <v>16</v>
      </c>
      <c r="B2058">
        <v>22</v>
      </c>
      <c r="C2058" t="s">
        <v>142</v>
      </c>
      <c r="D2058">
        <v>222032</v>
      </c>
      <c r="E2058" t="s">
        <v>190</v>
      </c>
      <c r="F2058">
        <v>76160</v>
      </c>
      <c r="G2058">
        <v>0</v>
      </c>
      <c r="H2058">
        <v>260</v>
      </c>
      <c r="I2058">
        <v>75900</v>
      </c>
      <c r="J2058">
        <v>75900</v>
      </c>
      <c r="K2058" s="11">
        <v>0</v>
      </c>
      <c r="L2058" s="9">
        <v>1</v>
      </c>
    </row>
    <row r="2059" spans="1:12" x14ac:dyDescent="0.3">
      <c r="A2059" t="s">
        <v>22</v>
      </c>
      <c r="B2059">
        <v>22</v>
      </c>
      <c r="C2059" t="s">
        <v>142</v>
      </c>
      <c r="D2059">
        <v>222032</v>
      </c>
      <c r="E2059" t="s">
        <v>190</v>
      </c>
      <c r="F2059">
        <v>42036</v>
      </c>
      <c r="G2059">
        <v>0</v>
      </c>
      <c r="H2059">
        <v>2458</v>
      </c>
      <c r="I2059">
        <v>39578</v>
      </c>
      <c r="J2059">
        <v>39578</v>
      </c>
      <c r="K2059" s="11">
        <v>0</v>
      </c>
      <c r="L2059" s="9">
        <v>1</v>
      </c>
    </row>
    <row r="2060" spans="1:12" x14ac:dyDescent="0.3">
      <c r="A2060" t="s">
        <v>70</v>
      </c>
      <c r="B2060">
        <v>22</v>
      </c>
      <c r="C2060" t="s">
        <v>142</v>
      </c>
      <c r="D2060">
        <v>222032</v>
      </c>
      <c r="E2060" t="s">
        <v>190</v>
      </c>
      <c r="F2060">
        <v>67553</v>
      </c>
      <c r="G2060">
        <v>0</v>
      </c>
      <c r="H2060">
        <v>15636.25</v>
      </c>
      <c r="I2060">
        <v>51916.75</v>
      </c>
      <c r="J2060">
        <v>51916.75</v>
      </c>
      <c r="K2060" s="11">
        <v>0</v>
      </c>
      <c r="L2060" s="9">
        <v>1</v>
      </c>
    </row>
    <row r="2061" spans="1:12" x14ac:dyDescent="0.3">
      <c r="A2061" t="s">
        <v>27</v>
      </c>
      <c r="B2061">
        <v>22</v>
      </c>
      <c r="C2061" t="s">
        <v>142</v>
      </c>
      <c r="D2061">
        <v>222032</v>
      </c>
      <c r="E2061" t="s">
        <v>190</v>
      </c>
      <c r="F2061">
        <v>22631</v>
      </c>
      <c r="G2061">
        <v>0</v>
      </c>
      <c r="H2061">
        <v>0</v>
      </c>
      <c r="I2061">
        <v>22631</v>
      </c>
      <c r="J2061">
        <v>22629.7</v>
      </c>
      <c r="K2061" s="11">
        <v>1.3</v>
      </c>
      <c r="L2061" s="9">
        <v>0.99990000000000001</v>
      </c>
    </row>
    <row r="2062" spans="1:12" x14ac:dyDescent="0.3">
      <c r="A2062" t="s">
        <v>76</v>
      </c>
      <c r="B2062">
        <v>22</v>
      </c>
      <c r="C2062" t="s">
        <v>142</v>
      </c>
      <c r="D2062">
        <v>222032</v>
      </c>
      <c r="E2062" t="s">
        <v>190</v>
      </c>
      <c r="F2062">
        <v>88435</v>
      </c>
      <c r="G2062">
        <v>0</v>
      </c>
      <c r="H2062">
        <v>88435</v>
      </c>
      <c r="I2062">
        <v>0</v>
      </c>
      <c r="J2062">
        <v>0</v>
      </c>
      <c r="K2062" s="11">
        <v>0</v>
      </c>
      <c r="L2062" s="9">
        <v>0</v>
      </c>
    </row>
    <row r="2063" spans="1:12" x14ac:dyDescent="0.3">
      <c r="A2063" t="s">
        <v>80</v>
      </c>
      <c r="B2063">
        <v>22</v>
      </c>
      <c r="C2063" t="s">
        <v>142</v>
      </c>
      <c r="D2063">
        <v>228</v>
      </c>
      <c r="E2063" t="s">
        <v>274</v>
      </c>
      <c r="F2063">
        <v>40000</v>
      </c>
      <c r="G2063">
        <v>0</v>
      </c>
      <c r="H2063">
        <v>28987.61</v>
      </c>
      <c r="I2063">
        <v>11012.39</v>
      </c>
      <c r="J2063">
        <v>11012.39</v>
      </c>
      <c r="K2063" s="11">
        <v>0</v>
      </c>
      <c r="L2063" s="9">
        <v>1</v>
      </c>
    </row>
    <row r="2064" spans="1:12" x14ac:dyDescent="0.3">
      <c r="A2064" t="s">
        <v>138</v>
      </c>
      <c r="B2064">
        <v>22</v>
      </c>
      <c r="C2064" t="s">
        <v>142</v>
      </c>
      <c r="D2064">
        <v>228</v>
      </c>
      <c r="E2064" t="s">
        <v>274</v>
      </c>
      <c r="F2064">
        <v>25000</v>
      </c>
      <c r="G2064">
        <v>0</v>
      </c>
      <c r="H2064">
        <v>0</v>
      </c>
      <c r="I2064">
        <v>25000</v>
      </c>
      <c r="J2064">
        <v>0</v>
      </c>
      <c r="K2064" s="11">
        <v>25000</v>
      </c>
      <c r="L2064" s="9">
        <v>0</v>
      </c>
    </row>
    <row r="2065" spans="1:12" x14ac:dyDescent="0.3">
      <c r="A2065" t="s">
        <v>146</v>
      </c>
      <c r="B2065">
        <v>22</v>
      </c>
      <c r="C2065" t="s">
        <v>142</v>
      </c>
      <c r="D2065">
        <v>228</v>
      </c>
      <c r="E2065" t="s">
        <v>274</v>
      </c>
      <c r="F2065">
        <v>3000</v>
      </c>
      <c r="G2065">
        <v>0</v>
      </c>
      <c r="H2065">
        <v>3000</v>
      </c>
      <c r="I2065">
        <v>0</v>
      </c>
      <c r="J2065">
        <v>0</v>
      </c>
      <c r="K2065" s="11">
        <v>0</v>
      </c>
      <c r="L2065" s="9">
        <v>0</v>
      </c>
    </row>
    <row r="2066" spans="1:12" x14ac:dyDescent="0.3">
      <c r="A2066" t="s">
        <v>81</v>
      </c>
      <c r="B2066">
        <v>22</v>
      </c>
      <c r="C2066" t="s">
        <v>142</v>
      </c>
      <c r="D2066">
        <v>228</v>
      </c>
      <c r="E2066" t="s">
        <v>274</v>
      </c>
      <c r="F2066">
        <v>20000</v>
      </c>
      <c r="G2066">
        <v>0</v>
      </c>
      <c r="H2066">
        <v>20000</v>
      </c>
      <c r="I2066">
        <v>0</v>
      </c>
      <c r="J2066">
        <v>0</v>
      </c>
      <c r="K2066" s="11">
        <v>0</v>
      </c>
      <c r="L2066" s="9">
        <v>0</v>
      </c>
    </row>
    <row r="2067" spans="1:12" x14ac:dyDescent="0.3">
      <c r="A2067" t="s">
        <v>107</v>
      </c>
      <c r="B2067">
        <v>22</v>
      </c>
      <c r="C2067" t="s">
        <v>142</v>
      </c>
      <c r="D2067">
        <v>228</v>
      </c>
      <c r="E2067" t="s">
        <v>274</v>
      </c>
      <c r="F2067">
        <v>15000</v>
      </c>
      <c r="G2067">
        <v>0</v>
      </c>
      <c r="H2067">
        <v>15000</v>
      </c>
      <c r="I2067">
        <v>0</v>
      </c>
      <c r="J2067">
        <v>0</v>
      </c>
      <c r="K2067" s="11">
        <v>0</v>
      </c>
      <c r="L2067" s="9">
        <v>0</v>
      </c>
    </row>
    <row r="2068" spans="1:12" x14ac:dyDescent="0.3">
      <c r="A2068" t="s">
        <v>108</v>
      </c>
      <c r="B2068">
        <v>22</v>
      </c>
      <c r="C2068" t="s">
        <v>142</v>
      </c>
      <c r="D2068">
        <v>228</v>
      </c>
      <c r="E2068" t="s">
        <v>274</v>
      </c>
      <c r="F2068">
        <v>6750</v>
      </c>
      <c r="G2068">
        <v>6750</v>
      </c>
      <c r="H2068">
        <v>6750</v>
      </c>
      <c r="I2068">
        <v>6750</v>
      </c>
      <c r="J2068">
        <v>0</v>
      </c>
      <c r="K2068" s="11">
        <v>6750</v>
      </c>
      <c r="L2068" s="9">
        <v>0</v>
      </c>
    </row>
    <row r="2069" spans="1:12" x14ac:dyDescent="0.3">
      <c r="A2069" t="s">
        <v>21</v>
      </c>
      <c r="B2069">
        <v>22</v>
      </c>
      <c r="C2069" t="s">
        <v>142</v>
      </c>
      <c r="D2069">
        <v>228</v>
      </c>
      <c r="E2069" t="s">
        <v>274</v>
      </c>
      <c r="F2069">
        <v>27265.58</v>
      </c>
      <c r="G2069">
        <v>0</v>
      </c>
      <c r="H2069">
        <v>27265</v>
      </c>
      <c r="I2069">
        <v>0.57999999999999996</v>
      </c>
      <c r="J2069">
        <v>0</v>
      </c>
      <c r="K2069" s="11">
        <v>0.57999999999999996</v>
      </c>
      <c r="L2069" s="9">
        <v>0</v>
      </c>
    </row>
    <row r="2070" spans="1:12" x14ac:dyDescent="0.3">
      <c r="A2070" t="s">
        <v>104</v>
      </c>
      <c r="B2070">
        <v>22</v>
      </c>
      <c r="C2070" t="s">
        <v>142</v>
      </c>
      <c r="D2070">
        <v>228</v>
      </c>
      <c r="E2070" t="s">
        <v>274</v>
      </c>
      <c r="F2070">
        <v>70000</v>
      </c>
      <c r="G2070">
        <v>0</v>
      </c>
      <c r="H2070">
        <v>70000</v>
      </c>
      <c r="I2070">
        <v>0</v>
      </c>
      <c r="J2070">
        <v>0</v>
      </c>
      <c r="K2070" s="11">
        <v>0</v>
      </c>
      <c r="L2070" s="9">
        <v>0</v>
      </c>
    </row>
    <row r="2071" spans="1:12" x14ac:dyDescent="0.3">
      <c r="A2071" t="s">
        <v>82</v>
      </c>
      <c r="B2071">
        <v>22</v>
      </c>
      <c r="C2071" t="s">
        <v>142</v>
      </c>
      <c r="D2071">
        <v>228</v>
      </c>
      <c r="E2071" t="s">
        <v>274</v>
      </c>
      <c r="F2071">
        <v>2000</v>
      </c>
      <c r="G2071">
        <v>0</v>
      </c>
      <c r="H2071">
        <v>2000</v>
      </c>
      <c r="I2071">
        <v>0</v>
      </c>
      <c r="J2071">
        <v>0</v>
      </c>
      <c r="K2071" s="11">
        <v>0</v>
      </c>
      <c r="L2071" s="9">
        <v>0</v>
      </c>
    </row>
    <row r="2072" spans="1:12" x14ac:dyDescent="0.3">
      <c r="A2072" t="s">
        <v>124</v>
      </c>
      <c r="B2072">
        <v>22</v>
      </c>
      <c r="C2072" t="s">
        <v>142</v>
      </c>
      <c r="D2072">
        <v>228</v>
      </c>
      <c r="E2072" t="s">
        <v>274</v>
      </c>
      <c r="F2072">
        <v>12800</v>
      </c>
      <c r="G2072">
        <v>0</v>
      </c>
      <c r="H2072">
        <v>12800</v>
      </c>
      <c r="I2072">
        <v>0</v>
      </c>
      <c r="J2072">
        <v>0</v>
      </c>
      <c r="K2072" s="11">
        <v>0</v>
      </c>
      <c r="L2072" s="9">
        <v>0</v>
      </c>
    </row>
    <row r="2073" spans="1:12" x14ac:dyDescent="0.3">
      <c r="A2073" t="s">
        <v>103</v>
      </c>
      <c r="B2073">
        <v>22</v>
      </c>
      <c r="C2073" t="s">
        <v>142</v>
      </c>
      <c r="D2073">
        <v>228</v>
      </c>
      <c r="E2073" t="s">
        <v>274</v>
      </c>
      <c r="F2073">
        <v>563949</v>
      </c>
      <c r="G2073">
        <v>0</v>
      </c>
      <c r="H2073">
        <v>13215.33</v>
      </c>
      <c r="I2073">
        <v>550733.67000000004</v>
      </c>
      <c r="J2073">
        <v>550733.67000000004</v>
      </c>
      <c r="K2073" s="11">
        <v>0</v>
      </c>
      <c r="L2073" s="9">
        <v>1</v>
      </c>
    </row>
    <row r="2074" spans="1:12" x14ac:dyDescent="0.3">
      <c r="A2074" t="s">
        <v>123</v>
      </c>
      <c r="B2074">
        <v>22</v>
      </c>
      <c r="C2074" t="s">
        <v>142</v>
      </c>
      <c r="D2074">
        <v>228</v>
      </c>
      <c r="E2074" t="s">
        <v>274</v>
      </c>
      <c r="F2074">
        <v>28000</v>
      </c>
      <c r="G2074">
        <v>110000</v>
      </c>
      <c r="H2074">
        <v>86370</v>
      </c>
      <c r="I2074">
        <v>51630</v>
      </c>
      <c r="J2074">
        <v>26630</v>
      </c>
      <c r="K2074" s="11">
        <v>25000</v>
      </c>
      <c r="L2074" s="9">
        <v>0.51580000000000004</v>
      </c>
    </row>
    <row r="2075" spans="1:12" x14ac:dyDescent="0.3">
      <c r="A2075" t="s">
        <v>95</v>
      </c>
      <c r="B2075">
        <v>22</v>
      </c>
      <c r="C2075" t="s">
        <v>142</v>
      </c>
      <c r="D2075">
        <v>228</v>
      </c>
      <c r="E2075" t="s">
        <v>274</v>
      </c>
      <c r="F2075">
        <v>8000</v>
      </c>
      <c r="G2075">
        <v>0</v>
      </c>
      <c r="H2075">
        <v>0</v>
      </c>
      <c r="I2075">
        <v>8000</v>
      </c>
      <c r="J2075">
        <v>0</v>
      </c>
      <c r="K2075" s="11">
        <v>8000</v>
      </c>
      <c r="L2075" s="9">
        <v>0</v>
      </c>
    </row>
    <row r="2076" spans="1:12" x14ac:dyDescent="0.3">
      <c r="A2076" t="s">
        <v>102</v>
      </c>
      <c r="B2076">
        <v>22</v>
      </c>
      <c r="C2076" t="s">
        <v>142</v>
      </c>
      <c r="D2076">
        <v>228</v>
      </c>
      <c r="E2076" t="s">
        <v>274</v>
      </c>
      <c r="F2076" s="7">
        <v>100000</v>
      </c>
      <c r="G2076">
        <v>0</v>
      </c>
      <c r="H2076">
        <v>27967.29</v>
      </c>
      <c r="I2076">
        <v>72032.710000000006</v>
      </c>
      <c r="J2076">
        <v>60050.61</v>
      </c>
      <c r="K2076" s="11">
        <v>0</v>
      </c>
      <c r="L2076" s="9">
        <v>0.8337</v>
      </c>
    </row>
    <row r="2077" spans="1:12" x14ac:dyDescent="0.3">
      <c r="A2077" t="s">
        <v>55</v>
      </c>
      <c r="B2077">
        <v>22</v>
      </c>
      <c r="C2077" t="s">
        <v>142</v>
      </c>
      <c r="D2077">
        <v>228</v>
      </c>
      <c r="E2077" t="s">
        <v>274</v>
      </c>
      <c r="F2077">
        <v>5000</v>
      </c>
      <c r="G2077">
        <v>0</v>
      </c>
      <c r="H2077">
        <v>5000</v>
      </c>
      <c r="I2077">
        <v>0</v>
      </c>
      <c r="J2077">
        <v>0</v>
      </c>
      <c r="K2077" s="11">
        <v>0</v>
      </c>
      <c r="L2077" s="9">
        <v>0</v>
      </c>
    </row>
    <row r="2078" spans="1:12" x14ac:dyDescent="0.3">
      <c r="A2078" t="s">
        <v>149</v>
      </c>
      <c r="B2078">
        <v>22</v>
      </c>
      <c r="C2078" t="s">
        <v>142</v>
      </c>
      <c r="D2078">
        <v>228</v>
      </c>
      <c r="E2078" t="s">
        <v>274</v>
      </c>
      <c r="F2078">
        <v>4500</v>
      </c>
      <c r="G2078">
        <v>0</v>
      </c>
      <c r="H2078">
        <v>4500</v>
      </c>
      <c r="I2078">
        <v>0</v>
      </c>
      <c r="J2078">
        <v>0</v>
      </c>
      <c r="K2078" s="11">
        <v>0</v>
      </c>
      <c r="L2078" s="9">
        <v>0</v>
      </c>
    </row>
    <row r="2079" spans="1:12" x14ac:dyDescent="0.3">
      <c r="A2079" t="s">
        <v>103</v>
      </c>
      <c r="B2079">
        <v>22</v>
      </c>
      <c r="C2079" t="s">
        <v>142</v>
      </c>
      <c r="D2079">
        <v>222062</v>
      </c>
      <c r="E2079" t="s">
        <v>159</v>
      </c>
      <c r="F2079">
        <v>55000</v>
      </c>
      <c r="G2079">
        <v>30000</v>
      </c>
      <c r="H2079">
        <v>0</v>
      </c>
      <c r="I2079">
        <v>85000</v>
      </c>
      <c r="J2079">
        <v>55408.74</v>
      </c>
      <c r="K2079" s="11">
        <v>29591.26</v>
      </c>
      <c r="L2079" s="9">
        <v>0.65190000000000003</v>
      </c>
    </row>
    <row r="2080" spans="1:12" x14ac:dyDescent="0.3">
      <c r="A2080" t="s">
        <v>81</v>
      </c>
      <c r="B2080">
        <v>22</v>
      </c>
      <c r="C2080" t="s">
        <v>142</v>
      </c>
      <c r="D2080">
        <v>222062</v>
      </c>
      <c r="E2080" t="s">
        <v>159</v>
      </c>
      <c r="F2080">
        <v>7000</v>
      </c>
      <c r="G2080">
        <v>15000</v>
      </c>
      <c r="H2080">
        <v>0</v>
      </c>
      <c r="I2080">
        <v>22000</v>
      </c>
      <c r="J2080">
        <v>9769.5499999999993</v>
      </c>
      <c r="K2080" s="11">
        <v>12230.45</v>
      </c>
      <c r="L2080" s="9">
        <v>0.44409999999999999</v>
      </c>
    </row>
    <row r="2081" spans="1:12" x14ac:dyDescent="0.3">
      <c r="A2081" t="s">
        <v>82</v>
      </c>
      <c r="B2081">
        <v>22</v>
      </c>
      <c r="C2081" t="s">
        <v>142</v>
      </c>
      <c r="D2081">
        <v>222062</v>
      </c>
      <c r="E2081" t="s">
        <v>159</v>
      </c>
      <c r="F2081">
        <v>7042</v>
      </c>
      <c r="G2081">
        <v>175000</v>
      </c>
      <c r="H2081">
        <v>0</v>
      </c>
      <c r="I2081">
        <v>182042</v>
      </c>
      <c r="J2081">
        <v>26364.3</v>
      </c>
      <c r="K2081" s="11">
        <v>155677.70000000001</v>
      </c>
      <c r="L2081" s="9">
        <v>0.14480000000000001</v>
      </c>
    </row>
    <row r="2082" spans="1:12" x14ac:dyDescent="0.3">
      <c r="A2082" t="s">
        <v>161</v>
      </c>
      <c r="B2082">
        <v>22</v>
      </c>
      <c r="C2082" t="s">
        <v>142</v>
      </c>
      <c r="D2082">
        <v>222062</v>
      </c>
      <c r="E2082" t="s">
        <v>159</v>
      </c>
      <c r="F2082">
        <v>10694</v>
      </c>
      <c r="G2082">
        <v>60000</v>
      </c>
      <c r="H2082">
        <v>0</v>
      </c>
      <c r="I2082">
        <v>70694</v>
      </c>
      <c r="J2082">
        <v>8122.04</v>
      </c>
      <c r="K2082" s="11">
        <v>62571.96</v>
      </c>
      <c r="L2082" s="9">
        <v>0.1149</v>
      </c>
    </row>
    <row r="2083" spans="1:12" x14ac:dyDescent="0.3">
      <c r="A2083" t="s">
        <v>185</v>
      </c>
      <c r="B2083">
        <v>22</v>
      </c>
      <c r="C2083" t="s">
        <v>142</v>
      </c>
      <c r="D2083">
        <v>222062</v>
      </c>
      <c r="E2083" t="s">
        <v>159</v>
      </c>
      <c r="F2083">
        <v>0</v>
      </c>
      <c r="G2083">
        <v>12429</v>
      </c>
      <c r="H2083">
        <v>0</v>
      </c>
      <c r="I2083">
        <v>12429</v>
      </c>
      <c r="J2083">
        <v>0</v>
      </c>
      <c r="K2083" s="11">
        <v>12429</v>
      </c>
      <c r="L2083" s="9">
        <v>0</v>
      </c>
    </row>
    <row r="2084" spans="1:12" x14ac:dyDescent="0.3">
      <c r="A2084" t="s">
        <v>66</v>
      </c>
      <c r="B2084">
        <v>22</v>
      </c>
      <c r="C2084" t="s">
        <v>142</v>
      </c>
      <c r="D2084">
        <v>222062</v>
      </c>
      <c r="E2084" t="s">
        <v>159</v>
      </c>
      <c r="F2084">
        <v>0</v>
      </c>
      <c r="G2084">
        <v>118324</v>
      </c>
      <c r="H2084">
        <v>12</v>
      </c>
      <c r="I2084">
        <v>118312</v>
      </c>
      <c r="J2084">
        <v>118312</v>
      </c>
      <c r="K2084" s="11">
        <v>0</v>
      </c>
      <c r="L2084" s="9">
        <v>1</v>
      </c>
    </row>
    <row r="2085" spans="1:12" x14ac:dyDescent="0.3">
      <c r="A2085" t="s">
        <v>69</v>
      </c>
      <c r="B2085">
        <v>22</v>
      </c>
      <c r="C2085" t="s">
        <v>142</v>
      </c>
      <c r="D2085">
        <v>222062</v>
      </c>
      <c r="E2085" t="s">
        <v>159</v>
      </c>
      <c r="F2085">
        <v>0</v>
      </c>
      <c r="G2085">
        <v>301680</v>
      </c>
      <c r="H2085">
        <v>50695.95</v>
      </c>
      <c r="I2085">
        <v>250984.05</v>
      </c>
      <c r="J2085">
        <v>34500</v>
      </c>
      <c r="K2085" s="11">
        <v>0</v>
      </c>
      <c r="L2085" s="9">
        <v>0.13750000000000001</v>
      </c>
    </row>
    <row r="2086" spans="1:12" x14ac:dyDescent="0.3">
      <c r="A2086" t="s">
        <v>39</v>
      </c>
      <c r="B2086">
        <v>22</v>
      </c>
      <c r="C2086" t="s">
        <v>142</v>
      </c>
      <c r="D2086">
        <v>222062</v>
      </c>
      <c r="E2086" t="s">
        <v>159</v>
      </c>
      <c r="F2086">
        <v>0</v>
      </c>
      <c r="G2086">
        <v>247765</v>
      </c>
      <c r="H2086">
        <v>63000</v>
      </c>
      <c r="I2086">
        <v>184765</v>
      </c>
      <c r="J2086">
        <v>92382.5</v>
      </c>
      <c r="K2086" s="11">
        <v>0</v>
      </c>
      <c r="L2086" s="9">
        <v>0.5</v>
      </c>
    </row>
    <row r="2087" spans="1:12" x14ac:dyDescent="0.3">
      <c r="A2087" t="s">
        <v>47</v>
      </c>
      <c r="B2087">
        <v>22</v>
      </c>
      <c r="C2087" t="s">
        <v>142</v>
      </c>
      <c r="D2087">
        <v>222062</v>
      </c>
      <c r="E2087" t="s">
        <v>159</v>
      </c>
      <c r="F2087">
        <v>0</v>
      </c>
      <c r="G2087">
        <v>70167</v>
      </c>
      <c r="H2087">
        <v>0</v>
      </c>
      <c r="I2087">
        <v>70167</v>
      </c>
      <c r="J2087">
        <v>0</v>
      </c>
      <c r="K2087" s="11">
        <v>70167</v>
      </c>
      <c r="L2087" s="9">
        <v>0</v>
      </c>
    </row>
    <row r="2088" spans="1:12" x14ac:dyDescent="0.3">
      <c r="A2088" t="s">
        <v>74</v>
      </c>
      <c r="B2088">
        <v>22</v>
      </c>
      <c r="C2088" t="s">
        <v>142</v>
      </c>
      <c r="D2088">
        <v>222062</v>
      </c>
      <c r="E2088" t="s">
        <v>159</v>
      </c>
      <c r="F2088">
        <v>0</v>
      </c>
      <c r="G2088">
        <v>43292</v>
      </c>
      <c r="H2088">
        <v>0</v>
      </c>
      <c r="I2088">
        <v>43292</v>
      </c>
      <c r="J2088">
        <v>43199.75</v>
      </c>
      <c r="K2088" s="11">
        <v>92.25</v>
      </c>
      <c r="L2088" s="9">
        <v>0.99790000000000001</v>
      </c>
    </row>
    <row r="2089" spans="1:12" x14ac:dyDescent="0.3">
      <c r="A2089" t="s">
        <v>100</v>
      </c>
      <c r="B2089">
        <v>22</v>
      </c>
      <c r="C2089" t="s">
        <v>142</v>
      </c>
      <c r="D2089">
        <v>222062</v>
      </c>
      <c r="E2089" t="s">
        <v>159</v>
      </c>
      <c r="F2089">
        <v>0</v>
      </c>
      <c r="G2089">
        <v>105405.5</v>
      </c>
      <c r="H2089">
        <v>1212.05</v>
      </c>
      <c r="I2089">
        <v>104193.45</v>
      </c>
      <c r="J2089">
        <v>104193.45</v>
      </c>
      <c r="K2089" s="11">
        <v>0</v>
      </c>
      <c r="L2089" s="9">
        <v>1</v>
      </c>
    </row>
    <row r="2090" spans="1:12" x14ac:dyDescent="0.3">
      <c r="A2090" t="s">
        <v>101</v>
      </c>
      <c r="B2090">
        <v>22</v>
      </c>
      <c r="C2090" t="s">
        <v>142</v>
      </c>
      <c r="D2090">
        <v>222062</v>
      </c>
      <c r="E2090" t="s">
        <v>159</v>
      </c>
      <c r="F2090">
        <v>0</v>
      </c>
      <c r="G2090">
        <v>75151</v>
      </c>
      <c r="H2090">
        <v>0</v>
      </c>
      <c r="I2090">
        <v>75151</v>
      </c>
      <c r="J2090">
        <v>0</v>
      </c>
      <c r="K2090" s="11">
        <v>75151</v>
      </c>
      <c r="L2090" s="9">
        <v>0</v>
      </c>
    </row>
    <row r="2091" spans="1:12" x14ac:dyDescent="0.3">
      <c r="A2091" t="s">
        <v>54</v>
      </c>
      <c r="B2091">
        <v>22</v>
      </c>
      <c r="C2091" t="s">
        <v>142</v>
      </c>
      <c r="D2091">
        <v>222062</v>
      </c>
      <c r="E2091" t="s">
        <v>159</v>
      </c>
      <c r="F2091">
        <v>0</v>
      </c>
      <c r="G2091">
        <v>213869.64</v>
      </c>
      <c r="H2091">
        <v>0</v>
      </c>
      <c r="I2091">
        <v>213869.64</v>
      </c>
      <c r="J2091">
        <v>201189.66</v>
      </c>
      <c r="K2091" s="11">
        <v>0</v>
      </c>
      <c r="L2091" s="9">
        <v>0.94069999999999998</v>
      </c>
    </row>
    <row r="2092" spans="1:12" x14ac:dyDescent="0.3">
      <c r="A2092" t="s">
        <v>55</v>
      </c>
      <c r="B2092">
        <v>22</v>
      </c>
      <c r="C2092" t="s">
        <v>142</v>
      </c>
      <c r="D2092">
        <v>222062</v>
      </c>
      <c r="E2092" t="s">
        <v>159</v>
      </c>
      <c r="F2092">
        <v>21909</v>
      </c>
      <c r="G2092">
        <v>10000</v>
      </c>
      <c r="H2092">
        <v>0</v>
      </c>
      <c r="I2092">
        <v>31909</v>
      </c>
      <c r="J2092">
        <v>0</v>
      </c>
      <c r="K2092" s="11">
        <v>31909</v>
      </c>
      <c r="L2092" s="9">
        <v>0</v>
      </c>
    </row>
    <row r="2093" spans="1:12" x14ac:dyDescent="0.3">
      <c r="A2093" t="s">
        <v>104</v>
      </c>
      <c r="B2093">
        <v>22</v>
      </c>
      <c r="C2093" t="s">
        <v>142</v>
      </c>
      <c r="D2093">
        <v>222062</v>
      </c>
      <c r="E2093" t="s">
        <v>159</v>
      </c>
      <c r="F2093">
        <v>160000</v>
      </c>
      <c r="G2093">
        <v>0</v>
      </c>
      <c r="H2093">
        <v>0</v>
      </c>
      <c r="I2093">
        <v>160000</v>
      </c>
      <c r="J2093">
        <v>53386.49</v>
      </c>
      <c r="K2093" s="11">
        <v>106613.51</v>
      </c>
      <c r="L2093" s="9">
        <v>0.3337</v>
      </c>
    </row>
    <row r="2094" spans="1:12" x14ac:dyDescent="0.3">
      <c r="A2094" t="s">
        <v>16</v>
      </c>
      <c r="B2094">
        <v>22</v>
      </c>
      <c r="C2094" t="s">
        <v>142</v>
      </c>
      <c r="D2094">
        <v>222062</v>
      </c>
      <c r="E2094" t="s">
        <v>159</v>
      </c>
      <c r="F2094">
        <v>0</v>
      </c>
      <c r="G2094">
        <v>231416</v>
      </c>
      <c r="H2094">
        <v>136783.65</v>
      </c>
      <c r="I2094">
        <v>94632.35</v>
      </c>
      <c r="J2094">
        <v>94632.35</v>
      </c>
      <c r="K2094" s="11">
        <v>0</v>
      </c>
      <c r="L2094" s="9">
        <v>1</v>
      </c>
    </row>
    <row r="2095" spans="1:12" x14ac:dyDescent="0.3">
      <c r="A2095" t="s">
        <v>67</v>
      </c>
      <c r="B2095">
        <v>22</v>
      </c>
      <c r="C2095" t="s">
        <v>142</v>
      </c>
      <c r="D2095">
        <v>222062</v>
      </c>
      <c r="E2095" t="s">
        <v>159</v>
      </c>
      <c r="F2095">
        <v>0</v>
      </c>
      <c r="G2095">
        <v>91374</v>
      </c>
      <c r="H2095">
        <v>0</v>
      </c>
      <c r="I2095">
        <v>91374</v>
      </c>
      <c r="J2095">
        <v>75000</v>
      </c>
      <c r="K2095" s="11">
        <v>16374</v>
      </c>
      <c r="L2095" s="9">
        <v>0.82079999999999997</v>
      </c>
    </row>
    <row r="2096" spans="1:12" x14ac:dyDescent="0.3">
      <c r="A2096" t="s">
        <v>23</v>
      </c>
      <c r="B2096">
        <v>22</v>
      </c>
      <c r="C2096" t="s">
        <v>142</v>
      </c>
      <c r="D2096">
        <v>222062</v>
      </c>
      <c r="E2096" t="s">
        <v>159</v>
      </c>
      <c r="F2096">
        <v>0</v>
      </c>
      <c r="G2096">
        <v>88149</v>
      </c>
      <c r="H2096">
        <v>0</v>
      </c>
      <c r="I2096">
        <v>88149</v>
      </c>
      <c r="J2096">
        <v>0</v>
      </c>
      <c r="K2096" s="11">
        <v>88149</v>
      </c>
      <c r="L2096" s="9">
        <v>0</v>
      </c>
    </row>
    <row r="2097" spans="1:12" x14ac:dyDescent="0.3">
      <c r="A2097" t="s">
        <v>24</v>
      </c>
      <c r="B2097">
        <v>22</v>
      </c>
      <c r="C2097" t="s">
        <v>142</v>
      </c>
      <c r="D2097">
        <v>222062</v>
      </c>
      <c r="E2097" t="s">
        <v>159</v>
      </c>
      <c r="F2097">
        <v>0</v>
      </c>
      <c r="G2097">
        <v>850844.05</v>
      </c>
      <c r="H2097">
        <v>0</v>
      </c>
      <c r="I2097">
        <v>850844.05</v>
      </c>
      <c r="J2097">
        <v>850844.05</v>
      </c>
      <c r="K2097" s="11">
        <v>0</v>
      </c>
      <c r="L2097" s="9">
        <v>1</v>
      </c>
    </row>
    <row r="2098" spans="1:12" x14ac:dyDescent="0.3">
      <c r="A2098" t="s">
        <v>70</v>
      </c>
      <c r="B2098">
        <v>22</v>
      </c>
      <c r="C2098" t="s">
        <v>142</v>
      </c>
      <c r="D2098">
        <v>222062</v>
      </c>
      <c r="E2098" t="s">
        <v>159</v>
      </c>
      <c r="F2098">
        <v>0</v>
      </c>
      <c r="G2098">
        <v>219394</v>
      </c>
      <c r="H2098">
        <v>19552.75</v>
      </c>
      <c r="I2098">
        <v>199841.25</v>
      </c>
      <c r="J2098">
        <v>199841.25</v>
      </c>
      <c r="K2098" s="11">
        <v>0</v>
      </c>
      <c r="L2098" s="9">
        <v>1</v>
      </c>
    </row>
    <row r="2099" spans="1:12" x14ac:dyDescent="0.3">
      <c r="A2099" t="s">
        <v>26</v>
      </c>
      <c r="B2099">
        <v>22</v>
      </c>
      <c r="C2099" t="s">
        <v>142</v>
      </c>
      <c r="D2099">
        <v>222062</v>
      </c>
      <c r="E2099" t="s">
        <v>159</v>
      </c>
      <c r="F2099">
        <v>0</v>
      </c>
      <c r="G2099">
        <v>130269</v>
      </c>
      <c r="H2099">
        <v>0</v>
      </c>
      <c r="I2099">
        <v>130269</v>
      </c>
      <c r="J2099">
        <v>0</v>
      </c>
      <c r="K2099" s="11">
        <v>130269</v>
      </c>
      <c r="L2099" s="9">
        <v>0</v>
      </c>
    </row>
    <row r="2100" spans="1:12" x14ac:dyDescent="0.3">
      <c r="A2100" t="s">
        <v>99</v>
      </c>
      <c r="B2100">
        <v>22</v>
      </c>
      <c r="C2100" t="s">
        <v>142</v>
      </c>
      <c r="D2100">
        <v>222062</v>
      </c>
      <c r="E2100" t="s">
        <v>159</v>
      </c>
      <c r="F2100">
        <v>0</v>
      </c>
      <c r="G2100">
        <v>554175.15</v>
      </c>
      <c r="H2100">
        <v>0</v>
      </c>
      <c r="I2100">
        <v>554175.15</v>
      </c>
      <c r="J2100">
        <v>120752.8</v>
      </c>
      <c r="K2100" s="11">
        <v>0</v>
      </c>
      <c r="L2100" s="9">
        <v>0.21790000000000001</v>
      </c>
    </row>
    <row r="2101" spans="1:12" x14ac:dyDescent="0.3">
      <c r="A2101" t="s">
        <v>112</v>
      </c>
      <c r="B2101">
        <v>22</v>
      </c>
      <c r="C2101" t="s">
        <v>142</v>
      </c>
      <c r="D2101">
        <v>222062</v>
      </c>
      <c r="E2101" t="s">
        <v>159</v>
      </c>
      <c r="F2101">
        <v>9390</v>
      </c>
      <c r="G2101">
        <v>0</v>
      </c>
      <c r="H2101">
        <v>0</v>
      </c>
      <c r="I2101">
        <v>9390</v>
      </c>
      <c r="J2101">
        <v>9359.4</v>
      </c>
      <c r="K2101" s="11">
        <v>30.6</v>
      </c>
      <c r="L2101" s="9">
        <v>0.99670000000000003</v>
      </c>
    </row>
    <row r="2102" spans="1:12" x14ac:dyDescent="0.3">
      <c r="A2102" t="s">
        <v>96</v>
      </c>
      <c r="B2102">
        <v>22</v>
      </c>
      <c r="C2102" t="s">
        <v>142</v>
      </c>
      <c r="D2102">
        <v>222062</v>
      </c>
      <c r="E2102" t="s">
        <v>159</v>
      </c>
      <c r="F2102">
        <v>23474</v>
      </c>
      <c r="G2102">
        <v>0</v>
      </c>
      <c r="H2102">
        <v>0</v>
      </c>
      <c r="I2102">
        <v>23474</v>
      </c>
      <c r="J2102">
        <v>0</v>
      </c>
      <c r="K2102" s="11">
        <v>23474</v>
      </c>
      <c r="L2102" s="9">
        <v>0</v>
      </c>
    </row>
    <row r="2103" spans="1:12" x14ac:dyDescent="0.3">
      <c r="A2103" t="s">
        <v>105</v>
      </c>
      <c r="B2103">
        <v>22</v>
      </c>
      <c r="C2103" t="s">
        <v>142</v>
      </c>
      <c r="D2103">
        <v>222062</v>
      </c>
      <c r="E2103" t="s">
        <v>159</v>
      </c>
      <c r="F2103">
        <v>261</v>
      </c>
      <c r="G2103">
        <v>10000</v>
      </c>
      <c r="H2103">
        <v>0</v>
      </c>
      <c r="I2103">
        <v>10261</v>
      </c>
      <c r="J2103">
        <v>683.16</v>
      </c>
      <c r="K2103" s="11">
        <v>9577.84</v>
      </c>
      <c r="L2103" s="9">
        <v>6.6600000000000006E-2</v>
      </c>
    </row>
    <row r="2104" spans="1:12" x14ac:dyDescent="0.3">
      <c r="A2104" t="s">
        <v>139</v>
      </c>
      <c r="B2104">
        <v>22</v>
      </c>
      <c r="C2104" t="s">
        <v>142</v>
      </c>
      <c r="D2104">
        <v>222062</v>
      </c>
      <c r="E2104" t="s">
        <v>159</v>
      </c>
      <c r="F2104">
        <v>3652</v>
      </c>
      <c r="G2104">
        <v>25365</v>
      </c>
      <c r="H2104">
        <v>0</v>
      </c>
      <c r="I2104">
        <v>29017</v>
      </c>
      <c r="J2104">
        <v>8145.47</v>
      </c>
      <c r="K2104" s="11">
        <v>20871.53</v>
      </c>
      <c r="L2104" s="9">
        <v>0.28070000000000001</v>
      </c>
    </row>
    <row r="2105" spans="1:12" x14ac:dyDescent="0.3">
      <c r="A2105" t="s">
        <v>149</v>
      </c>
      <c r="B2105">
        <v>22</v>
      </c>
      <c r="C2105" t="s">
        <v>142</v>
      </c>
      <c r="D2105">
        <v>222062</v>
      </c>
      <c r="E2105" t="s">
        <v>159</v>
      </c>
      <c r="F2105">
        <v>7303</v>
      </c>
      <c r="G2105">
        <v>6000</v>
      </c>
      <c r="H2105">
        <v>0</v>
      </c>
      <c r="I2105">
        <v>13303</v>
      </c>
      <c r="J2105">
        <v>0</v>
      </c>
      <c r="K2105" s="11">
        <v>13303</v>
      </c>
      <c r="L2105" s="9">
        <v>0</v>
      </c>
    </row>
    <row r="2106" spans="1:12" x14ac:dyDescent="0.3">
      <c r="A2106" t="s">
        <v>108</v>
      </c>
      <c r="B2106">
        <v>22</v>
      </c>
      <c r="C2106" t="s">
        <v>142</v>
      </c>
      <c r="D2106">
        <v>222062</v>
      </c>
      <c r="E2106" t="s">
        <v>159</v>
      </c>
      <c r="F2106">
        <v>5895</v>
      </c>
      <c r="G2106">
        <v>0</v>
      </c>
      <c r="H2106">
        <v>0</v>
      </c>
      <c r="I2106">
        <v>5895</v>
      </c>
      <c r="J2106">
        <v>0</v>
      </c>
      <c r="K2106" s="11">
        <v>5895</v>
      </c>
      <c r="L2106" s="9">
        <v>0</v>
      </c>
    </row>
    <row r="2107" spans="1:12" x14ac:dyDescent="0.3">
      <c r="A2107" t="s">
        <v>121</v>
      </c>
      <c r="B2107">
        <v>22</v>
      </c>
      <c r="C2107" t="s">
        <v>142</v>
      </c>
      <c r="D2107">
        <v>222062</v>
      </c>
      <c r="E2107" t="s">
        <v>159</v>
      </c>
      <c r="F2107">
        <v>0</v>
      </c>
      <c r="G2107">
        <v>313234.86</v>
      </c>
      <c r="H2107">
        <v>59000</v>
      </c>
      <c r="I2107">
        <v>254234.86</v>
      </c>
      <c r="J2107">
        <v>254234.86</v>
      </c>
      <c r="K2107" s="11">
        <v>0</v>
      </c>
      <c r="L2107" s="9">
        <v>1</v>
      </c>
    </row>
    <row r="2108" spans="1:12" x14ac:dyDescent="0.3">
      <c r="A2108" t="s">
        <v>22</v>
      </c>
      <c r="B2108">
        <v>22</v>
      </c>
      <c r="C2108" t="s">
        <v>142</v>
      </c>
      <c r="D2108">
        <v>222062</v>
      </c>
      <c r="E2108" t="s">
        <v>159</v>
      </c>
      <c r="F2108">
        <v>0</v>
      </c>
      <c r="G2108">
        <v>143462</v>
      </c>
      <c r="H2108">
        <v>55147.75</v>
      </c>
      <c r="I2108">
        <v>88314.25</v>
      </c>
      <c r="J2108">
        <v>88314.25</v>
      </c>
      <c r="K2108" s="11">
        <v>0</v>
      </c>
      <c r="L2108" s="9">
        <v>1</v>
      </c>
    </row>
    <row r="2109" spans="1:12" x14ac:dyDescent="0.3">
      <c r="A2109" t="s">
        <v>42</v>
      </c>
      <c r="B2109">
        <v>22</v>
      </c>
      <c r="C2109" t="s">
        <v>142</v>
      </c>
      <c r="D2109">
        <v>222062</v>
      </c>
      <c r="E2109" t="s">
        <v>159</v>
      </c>
      <c r="F2109">
        <v>0</v>
      </c>
      <c r="G2109">
        <v>137989</v>
      </c>
      <c r="H2109">
        <v>1.75</v>
      </c>
      <c r="I2109">
        <v>137987.25</v>
      </c>
      <c r="J2109">
        <v>77987.25</v>
      </c>
      <c r="K2109" s="11">
        <v>60000</v>
      </c>
      <c r="L2109" s="9">
        <v>0.56520000000000004</v>
      </c>
    </row>
    <row r="2110" spans="1:12" x14ac:dyDescent="0.3">
      <c r="A2110" t="s">
        <v>28</v>
      </c>
      <c r="B2110">
        <v>22</v>
      </c>
      <c r="C2110" t="s">
        <v>142</v>
      </c>
      <c r="D2110">
        <v>222062</v>
      </c>
      <c r="E2110" t="s">
        <v>159</v>
      </c>
      <c r="F2110">
        <v>0</v>
      </c>
      <c r="G2110">
        <v>414753</v>
      </c>
      <c r="H2110">
        <v>5.5</v>
      </c>
      <c r="I2110">
        <v>414747.5</v>
      </c>
      <c r="J2110">
        <v>414747.5</v>
      </c>
      <c r="K2110" s="11">
        <v>0</v>
      </c>
      <c r="L2110" s="9">
        <v>1</v>
      </c>
    </row>
    <row r="2111" spans="1:12" x14ac:dyDescent="0.3">
      <c r="A2111" t="s">
        <v>11</v>
      </c>
      <c r="B2111">
        <v>22</v>
      </c>
      <c r="C2111" t="s">
        <v>142</v>
      </c>
      <c r="D2111">
        <v>222062</v>
      </c>
      <c r="E2111" t="s">
        <v>159</v>
      </c>
      <c r="F2111">
        <v>0</v>
      </c>
      <c r="G2111">
        <v>270559</v>
      </c>
      <c r="H2111">
        <v>137790.79999999999</v>
      </c>
      <c r="I2111">
        <v>132768.20000000001</v>
      </c>
      <c r="J2111">
        <v>32945.199999999997</v>
      </c>
      <c r="K2111" s="11">
        <v>99823</v>
      </c>
      <c r="L2111" s="9">
        <v>0.24809999999999999</v>
      </c>
    </row>
    <row r="2112" spans="1:12" x14ac:dyDescent="0.3">
      <c r="A2112" t="s">
        <v>53</v>
      </c>
      <c r="B2112">
        <v>22</v>
      </c>
      <c r="C2112" t="s">
        <v>142</v>
      </c>
      <c r="D2112">
        <v>222062</v>
      </c>
      <c r="E2112" t="s">
        <v>159</v>
      </c>
      <c r="F2112">
        <v>0</v>
      </c>
      <c r="G2112">
        <v>181787</v>
      </c>
      <c r="H2112">
        <v>0</v>
      </c>
      <c r="I2112">
        <v>181787</v>
      </c>
      <c r="J2112">
        <v>99934</v>
      </c>
      <c r="K2112" s="11">
        <v>81853</v>
      </c>
      <c r="L2112" s="9">
        <v>0.54969999999999997</v>
      </c>
    </row>
    <row r="2113" spans="1:12" x14ac:dyDescent="0.3">
      <c r="A2113" t="s">
        <v>138</v>
      </c>
      <c r="B2113">
        <v>22</v>
      </c>
      <c r="C2113" t="s">
        <v>142</v>
      </c>
      <c r="D2113">
        <v>222062</v>
      </c>
      <c r="E2113" t="s">
        <v>159</v>
      </c>
      <c r="F2113">
        <v>6260</v>
      </c>
      <c r="G2113">
        <v>0</v>
      </c>
      <c r="H2113">
        <v>0</v>
      </c>
      <c r="I2113">
        <v>6260</v>
      </c>
      <c r="J2113">
        <v>0</v>
      </c>
      <c r="K2113" s="11">
        <v>6260</v>
      </c>
      <c r="L2113" s="9">
        <v>0</v>
      </c>
    </row>
    <row r="2114" spans="1:12" x14ac:dyDescent="0.3">
      <c r="A2114" t="s">
        <v>130</v>
      </c>
      <c r="B2114">
        <v>22</v>
      </c>
      <c r="C2114" t="s">
        <v>142</v>
      </c>
      <c r="D2114">
        <v>222062</v>
      </c>
      <c r="E2114" t="s">
        <v>159</v>
      </c>
      <c r="F2114">
        <v>14971</v>
      </c>
      <c r="G2114">
        <v>0</v>
      </c>
      <c r="H2114">
        <v>0</v>
      </c>
      <c r="I2114">
        <v>14971</v>
      </c>
      <c r="J2114">
        <v>1311.4</v>
      </c>
      <c r="K2114" s="11">
        <v>12851.96</v>
      </c>
      <c r="L2114" s="9">
        <v>8.7599999999999997E-2</v>
      </c>
    </row>
    <row r="2115" spans="1:12" x14ac:dyDescent="0.3">
      <c r="A2115" t="s">
        <v>268</v>
      </c>
      <c r="B2115">
        <v>22</v>
      </c>
      <c r="C2115" t="s">
        <v>142</v>
      </c>
      <c r="D2115">
        <v>222062</v>
      </c>
      <c r="E2115" t="s">
        <v>159</v>
      </c>
      <c r="F2115">
        <v>13000</v>
      </c>
      <c r="G2115">
        <v>25000</v>
      </c>
      <c r="H2115">
        <v>0</v>
      </c>
      <c r="I2115">
        <v>38000</v>
      </c>
      <c r="J2115">
        <v>6402.99</v>
      </c>
      <c r="K2115" s="11">
        <v>31597.01</v>
      </c>
      <c r="L2115" s="9">
        <v>0.16850000000000001</v>
      </c>
    </row>
    <row r="2116" spans="1:12" x14ac:dyDescent="0.3">
      <c r="A2116" t="s">
        <v>84</v>
      </c>
      <c r="B2116">
        <v>22</v>
      </c>
      <c r="C2116" t="s">
        <v>142</v>
      </c>
      <c r="D2116">
        <v>222062</v>
      </c>
      <c r="E2116" t="s">
        <v>159</v>
      </c>
      <c r="F2116">
        <v>12000</v>
      </c>
      <c r="G2116">
        <v>10580</v>
      </c>
      <c r="H2116">
        <v>0</v>
      </c>
      <c r="I2116">
        <v>22580</v>
      </c>
      <c r="J2116">
        <v>963.52</v>
      </c>
      <c r="K2116" s="11">
        <v>21616.48</v>
      </c>
      <c r="L2116" s="9">
        <v>4.2700000000000002E-2</v>
      </c>
    </row>
    <row r="2117" spans="1:12" x14ac:dyDescent="0.3">
      <c r="A2117" t="s">
        <v>71</v>
      </c>
      <c r="B2117">
        <v>22</v>
      </c>
      <c r="C2117" t="s">
        <v>142</v>
      </c>
      <c r="D2117">
        <v>222062</v>
      </c>
      <c r="E2117" t="s">
        <v>159</v>
      </c>
      <c r="F2117">
        <v>0</v>
      </c>
      <c r="G2117">
        <v>1645146.08</v>
      </c>
      <c r="H2117">
        <v>0</v>
      </c>
      <c r="I2117">
        <v>1645146.08</v>
      </c>
      <c r="J2117">
        <v>1475603.23</v>
      </c>
      <c r="K2117" s="11">
        <v>45342.85</v>
      </c>
      <c r="L2117" s="9">
        <v>0.89690000000000003</v>
      </c>
    </row>
    <row r="2118" spans="1:12" x14ac:dyDescent="0.3">
      <c r="A2118" t="s">
        <v>97</v>
      </c>
      <c r="B2118">
        <v>22</v>
      </c>
      <c r="C2118" t="s">
        <v>142</v>
      </c>
      <c r="D2118">
        <v>222062</v>
      </c>
      <c r="E2118" t="s">
        <v>159</v>
      </c>
      <c r="F2118">
        <v>0</v>
      </c>
      <c r="G2118">
        <v>92058</v>
      </c>
      <c r="H2118">
        <v>46000</v>
      </c>
      <c r="I2118">
        <v>46058</v>
      </c>
      <c r="J2118">
        <v>46000</v>
      </c>
      <c r="K2118" s="11">
        <v>58</v>
      </c>
      <c r="L2118" s="9">
        <v>0.99870000000000003</v>
      </c>
    </row>
    <row r="2119" spans="1:12" x14ac:dyDescent="0.3">
      <c r="A2119" t="s">
        <v>45</v>
      </c>
      <c r="B2119">
        <v>22</v>
      </c>
      <c r="C2119" t="s">
        <v>142</v>
      </c>
      <c r="D2119">
        <v>222062</v>
      </c>
      <c r="E2119" t="s">
        <v>159</v>
      </c>
      <c r="F2119">
        <v>0</v>
      </c>
      <c r="G2119">
        <v>95283</v>
      </c>
      <c r="H2119">
        <v>16.48</v>
      </c>
      <c r="I2119">
        <v>95266.52</v>
      </c>
      <c r="J2119">
        <v>95266.52</v>
      </c>
      <c r="K2119" s="11">
        <v>0</v>
      </c>
      <c r="L2119" s="9">
        <v>1</v>
      </c>
    </row>
    <row r="2120" spans="1:12" x14ac:dyDescent="0.3">
      <c r="A2120" t="s">
        <v>50</v>
      </c>
      <c r="B2120">
        <v>22</v>
      </c>
      <c r="C2120" t="s">
        <v>142</v>
      </c>
      <c r="D2120">
        <v>222062</v>
      </c>
      <c r="E2120" t="s">
        <v>159</v>
      </c>
      <c r="F2120">
        <v>0</v>
      </c>
      <c r="G2120">
        <v>103199</v>
      </c>
      <c r="H2120">
        <v>382.28</v>
      </c>
      <c r="I2120">
        <v>102816.72</v>
      </c>
      <c r="J2120">
        <v>102816.72</v>
      </c>
      <c r="K2120" s="11">
        <v>0</v>
      </c>
      <c r="L2120" s="9">
        <v>1</v>
      </c>
    </row>
    <row r="2121" spans="1:12" x14ac:dyDescent="0.3">
      <c r="A2121" t="s">
        <v>78</v>
      </c>
      <c r="B2121">
        <v>22</v>
      </c>
      <c r="C2121" t="s">
        <v>142</v>
      </c>
      <c r="D2121">
        <v>222062</v>
      </c>
      <c r="E2121" t="s">
        <v>159</v>
      </c>
      <c r="F2121">
        <v>0</v>
      </c>
      <c r="G2121">
        <v>73099</v>
      </c>
      <c r="H2121">
        <v>74</v>
      </c>
      <c r="I2121">
        <v>73025</v>
      </c>
      <c r="J2121">
        <v>73025</v>
      </c>
      <c r="K2121" s="11">
        <v>0</v>
      </c>
      <c r="L2121" s="9">
        <v>1</v>
      </c>
    </row>
    <row r="2122" spans="1:12" x14ac:dyDescent="0.3">
      <c r="A2122" t="s">
        <v>30</v>
      </c>
      <c r="B2122">
        <v>22</v>
      </c>
      <c r="C2122" t="s">
        <v>142</v>
      </c>
      <c r="D2122">
        <v>222062</v>
      </c>
      <c r="E2122" t="s">
        <v>159</v>
      </c>
      <c r="F2122">
        <v>0</v>
      </c>
      <c r="G2122">
        <v>231877</v>
      </c>
      <c r="H2122">
        <v>23440</v>
      </c>
      <c r="I2122">
        <v>208437</v>
      </c>
      <c r="J2122">
        <v>108437</v>
      </c>
      <c r="K2122" s="11">
        <v>0</v>
      </c>
      <c r="L2122" s="9">
        <v>0.5202</v>
      </c>
    </row>
    <row r="2123" spans="1:12" x14ac:dyDescent="0.3">
      <c r="A2123" t="s">
        <v>85</v>
      </c>
      <c r="B2123">
        <v>22</v>
      </c>
      <c r="C2123" t="s">
        <v>142</v>
      </c>
      <c r="D2123">
        <v>222062</v>
      </c>
      <c r="E2123" t="s">
        <v>159</v>
      </c>
      <c r="F2123">
        <v>15900</v>
      </c>
      <c r="G2123">
        <v>0</v>
      </c>
      <c r="H2123">
        <v>0</v>
      </c>
      <c r="I2123">
        <v>15900</v>
      </c>
      <c r="J2123">
        <v>5558.14</v>
      </c>
      <c r="K2123" s="11">
        <v>10341.86</v>
      </c>
      <c r="L2123" s="9">
        <v>0.34960000000000002</v>
      </c>
    </row>
    <row r="2124" spans="1:12" x14ac:dyDescent="0.3">
      <c r="A2124" t="s">
        <v>79</v>
      </c>
      <c r="B2124">
        <v>22</v>
      </c>
      <c r="C2124" t="s">
        <v>142</v>
      </c>
      <c r="D2124">
        <v>222062</v>
      </c>
      <c r="E2124" t="s">
        <v>159</v>
      </c>
      <c r="F2124">
        <v>21000</v>
      </c>
      <c r="G2124">
        <v>0</v>
      </c>
      <c r="H2124">
        <v>0</v>
      </c>
      <c r="I2124">
        <v>21000</v>
      </c>
      <c r="J2124">
        <v>1828.35</v>
      </c>
      <c r="K2124" s="11">
        <v>19171.650000000001</v>
      </c>
      <c r="L2124" s="9">
        <v>8.7099999999999997E-2</v>
      </c>
    </row>
    <row r="2125" spans="1:12" x14ac:dyDescent="0.3">
      <c r="A2125" t="s">
        <v>271</v>
      </c>
      <c r="B2125">
        <v>22</v>
      </c>
      <c r="C2125" t="s">
        <v>142</v>
      </c>
      <c r="D2125">
        <v>222062</v>
      </c>
      <c r="E2125" t="s">
        <v>159</v>
      </c>
      <c r="F2125">
        <v>28000</v>
      </c>
      <c r="G2125">
        <v>0</v>
      </c>
      <c r="H2125">
        <v>0</v>
      </c>
      <c r="I2125">
        <v>28000</v>
      </c>
      <c r="J2125">
        <v>0</v>
      </c>
      <c r="K2125" s="11">
        <v>28000</v>
      </c>
      <c r="L2125" s="9">
        <v>0</v>
      </c>
    </row>
    <row r="2126" spans="1:12" x14ac:dyDescent="0.3">
      <c r="A2126" t="s">
        <v>148</v>
      </c>
      <c r="B2126">
        <v>22</v>
      </c>
      <c r="C2126" t="s">
        <v>142</v>
      </c>
      <c r="D2126">
        <v>222062</v>
      </c>
      <c r="E2126" t="s">
        <v>159</v>
      </c>
      <c r="F2126">
        <v>10694</v>
      </c>
      <c r="G2126">
        <v>10000</v>
      </c>
      <c r="H2126">
        <v>0</v>
      </c>
      <c r="I2126">
        <v>20694</v>
      </c>
      <c r="J2126">
        <v>0</v>
      </c>
      <c r="K2126" s="11">
        <v>20694</v>
      </c>
      <c r="L2126" s="9">
        <v>0</v>
      </c>
    </row>
    <row r="2127" spans="1:12" x14ac:dyDescent="0.3">
      <c r="A2127" t="s">
        <v>18</v>
      </c>
      <c r="B2127">
        <v>22</v>
      </c>
      <c r="C2127" t="s">
        <v>142</v>
      </c>
      <c r="D2127">
        <v>222062</v>
      </c>
      <c r="E2127" t="s">
        <v>159</v>
      </c>
      <c r="F2127">
        <v>0</v>
      </c>
      <c r="G2127">
        <v>100560</v>
      </c>
      <c r="H2127">
        <v>0.5</v>
      </c>
      <c r="I2127">
        <v>100559.5</v>
      </c>
      <c r="J2127">
        <v>100559.5</v>
      </c>
      <c r="K2127" s="11">
        <v>0</v>
      </c>
      <c r="L2127" s="9">
        <v>1</v>
      </c>
    </row>
    <row r="2128" spans="1:12" x14ac:dyDescent="0.3">
      <c r="A2128" t="s">
        <v>35</v>
      </c>
      <c r="B2128">
        <v>22</v>
      </c>
      <c r="C2128" t="s">
        <v>142</v>
      </c>
      <c r="D2128">
        <v>222062</v>
      </c>
      <c r="E2128" t="s">
        <v>159</v>
      </c>
      <c r="F2128">
        <v>0</v>
      </c>
      <c r="G2128">
        <v>91178</v>
      </c>
      <c r="H2128">
        <v>0</v>
      </c>
      <c r="I2128">
        <v>91178</v>
      </c>
      <c r="J2128">
        <v>91178</v>
      </c>
      <c r="K2128" s="11">
        <v>0</v>
      </c>
      <c r="L2128" s="9">
        <v>1</v>
      </c>
    </row>
    <row r="2129" spans="1:12" x14ac:dyDescent="0.3">
      <c r="A2129" t="s">
        <v>20</v>
      </c>
      <c r="B2129">
        <v>22</v>
      </c>
      <c r="C2129" t="s">
        <v>142</v>
      </c>
      <c r="D2129">
        <v>222062</v>
      </c>
      <c r="E2129" t="s">
        <v>159</v>
      </c>
      <c r="F2129">
        <v>0</v>
      </c>
      <c r="G2129">
        <v>133298</v>
      </c>
      <c r="H2129">
        <v>6998</v>
      </c>
      <c r="I2129">
        <v>126300</v>
      </c>
      <c r="J2129">
        <v>59800</v>
      </c>
      <c r="K2129" s="11">
        <v>66500</v>
      </c>
      <c r="L2129" s="9">
        <v>0.47349999999999998</v>
      </c>
    </row>
    <row r="2130" spans="1:12" x14ac:dyDescent="0.3">
      <c r="A2130" t="s">
        <v>40</v>
      </c>
      <c r="B2130">
        <v>22</v>
      </c>
      <c r="C2130" t="s">
        <v>142</v>
      </c>
      <c r="D2130">
        <v>222062</v>
      </c>
      <c r="E2130" t="s">
        <v>159</v>
      </c>
      <c r="F2130">
        <v>0</v>
      </c>
      <c r="G2130">
        <v>140725</v>
      </c>
      <c r="H2130">
        <v>0</v>
      </c>
      <c r="I2130">
        <v>140725</v>
      </c>
      <c r="J2130">
        <v>139872.51</v>
      </c>
      <c r="K2130" s="11">
        <v>852.49</v>
      </c>
      <c r="L2130" s="9">
        <v>0.99390000000000001</v>
      </c>
    </row>
    <row r="2131" spans="1:12" x14ac:dyDescent="0.3">
      <c r="A2131" t="s">
        <v>27</v>
      </c>
      <c r="B2131">
        <v>22</v>
      </c>
      <c r="C2131" t="s">
        <v>142</v>
      </c>
      <c r="D2131">
        <v>222062</v>
      </c>
      <c r="E2131" t="s">
        <v>159</v>
      </c>
      <c r="F2131">
        <v>0</v>
      </c>
      <c r="G2131">
        <v>88833</v>
      </c>
      <c r="H2131">
        <v>0</v>
      </c>
      <c r="I2131">
        <v>88833</v>
      </c>
      <c r="J2131">
        <v>0</v>
      </c>
      <c r="K2131" s="11">
        <v>0</v>
      </c>
      <c r="L2131" s="9">
        <v>0</v>
      </c>
    </row>
    <row r="2132" spans="1:12" x14ac:dyDescent="0.3">
      <c r="A2132" t="s">
        <v>48</v>
      </c>
      <c r="B2132">
        <v>22</v>
      </c>
      <c r="C2132" t="s">
        <v>142</v>
      </c>
      <c r="D2132">
        <v>222062</v>
      </c>
      <c r="E2132" t="s">
        <v>159</v>
      </c>
      <c r="F2132">
        <v>0</v>
      </c>
      <c r="G2132">
        <v>142289</v>
      </c>
      <c r="H2132">
        <v>0</v>
      </c>
      <c r="I2132">
        <v>142289</v>
      </c>
      <c r="J2132">
        <v>142000</v>
      </c>
      <c r="K2132" s="11">
        <v>289</v>
      </c>
      <c r="L2132" s="9">
        <v>0.998</v>
      </c>
    </row>
    <row r="2133" spans="1:12" x14ac:dyDescent="0.3">
      <c r="A2133" t="s">
        <v>14</v>
      </c>
      <c r="B2133">
        <v>22</v>
      </c>
      <c r="C2133" t="s">
        <v>142</v>
      </c>
      <c r="D2133">
        <v>222062</v>
      </c>
      <c r="E2133" t="s">
        <v>159</v>
      </c>
      <c r="F2133">
        <v>0</v>
      </c>
      <c r="G2133">
        <v>340053.25</v>
      </c>
      <c r="H2133">
        <v>878</v>
      </c>
      <c r="I2133">
        <v>339175.25</v>
      </c>
      <c r="J2133">
        <v>339175.25</v>
      </c>
      <c r="K2133" s="11">
        <v>0</v>
      </c>
      <c r="L2133" s="9">
        <v>1</v>
      </c>
    </row>
    <row r="2134" spans="1:12" x14ac:dyDescent="0.3">
      <c r="A2134" t="s">
        <v>21</v>
      </c>
      <c r="B2134">
        <v>22</v>
      </c>
      <c r="C2134" t="s">
        <v>142</v>
      </c>
      <c r="D2134">
        <v>222062</v>
      </c>
      <c r="E2134" t="s">
        <v>159</v>
      </c>
      <c r="F2134">
        <v>0</v>
      </c>
      <c r="G2134">
        <v>1328277.0900000001</v>
      </c>
      <c r="H2134">
        <v>114040.48</v>
      </c>
      <c r="I2134">
        <v>1214236.6100000001</v>
      </c>
      <c r="J2134">
        <v>710676.83</v>
      </c>
      <c r="K2134" s="11">
        <v>57063</v>
      </c>
      <c r="L2134" s="9">
        <v>0.58530000000000004</v>
      </c>
    </row>
    <row r="2135" spans="1:12" x14ac:dyDescent="0.3">
      <c r="A2135" t="s">
        <v>124</v>
      </c>
      <c r="B2135">
        <v>22</v>
      </c>
      <c r="C2135" t="s">
        <v>142</v>
      </c>
      <c r="D2135">
        <v>222062</v>
      </c>
      <c r="E2135" t="s">
        <v>159</v>
      </c>
      <c r="F2135">
        <v>5373</v>
      </c>
      <c r="G2135">
        <v>20000</v>
      </c>
      <c r="H2135">
        <v>0</v>
      </c>
      <c r="I2135">
        <v>25373</v>
      </c>
      <c r="J2135">
        <v>777.87</v>
      </c>
      <c r="K2135" s="11">
        <v>23793.38</v>
      </c>
      <c r="L2135" s="9">
        <v>3.0700000000000002E-2</v>
      </c>
    </row>
    <row r="2136" spans="1:12" x14ac:dyDescent="0.3">
      <c r="A2136" t="s">
        <v>80</v>
      </c>
      <c r="B2136">
        <v>22</v>
      </c>
      <c r="C2136" t="s">
        <v>142</v>
      </c>
      <c r="D2136">
        <v>222062</v>
      </c>
      <c r="E2136" t="s">
        <v>159</v>
      </c>
      <c r="F2136">
        <v>7825</v>
      </c>
      <c r="G2136">
        <v>8175</v>
      </c>
      <c r="H2136">
        <v>0</v>
      </c>
      <c r="I2136">
        <v>16000</v>
      </c>
      <c r="J2136">
        <v>850.09</v>
      </c>
      <c r="K2136" s="11">
        <v>15149.91</v>
      </c>
      <c r="L2136" s="9">
        <v>5.3100000000000001E-2</v>
      </c>
    </row>
    <row r="2137" spans="1:12" x14ac:dyDescent="0.3">
      <c r="A2137" t="s">
        <v>83</v>
      </c>
      <c r="B2137">
        <v>22</v>
      </c>
      <c r="C2137" t="s">
        <v>142</v>
      </c>
      <c r="D2137">
        <v>222062</v>
      </c>
      <c r="E2137" t="s">
        <v>159</v>
      </c>
      <c r="F2137">
        <v>10955</v>
      </c>
      <c r="G2137">
        <v>0</v>
      </c>
      <c r="H2137">
        <v>0</v>
      </c>
      <c r="I2137">
        <v>10955</v>
      </c>
      <c r="J2137">
        <v>0</v>
      </c>
      <c r="K2137" s="11">
        <v>10955</v>
      </c>
      <c r="L2137" s="9">
        <v>0</v>
      </c>
    </row>
    <row r="2138" spans="1:12" x14ac:dyDescent="0.3">
      <c r="A2138" t="s">
        <v>107</v>
      </c>
      <c r="B2138">
        <v>22</v>
      </c>
      <c r="C2138" t="s">
        <v>142</v>
      </c>
      <c r="D2138">
        <v>222062</v>
      </c>
      <c r="E2138" t="s">
        <v>159</v>
      </c>
      <c r="F2138">
        <v>6260</v>
      </c>
      <c r="G2138">
        <v>11000</v>
      </c>
      <c r="H2138">
        <v>0</v>
      </c>
      <c r="I2138">
        <v>17260</v>
      </c>
      <c r="J2138">
        <v>11617.07</v>
      </c>
      <c r="K2138" s="11">
        <v>5642.93</v>
      </c>
      <c r="L2138" s="9">
        <v>0.67310000000000003</v>
      </c>
    </row>
    <row r="2139" spans="1:12" x14ac:dyDescent="0.3">
      <c r="A2139" t="s">
        <v>146</v>
      </c>
      <c r="B2139">
        <v>22</v>
      </c>
      <c r="C2139" t="s">
        <v>142</v>
      </c>
      <c r="D2139">
        <v>222062</v>
      </c>
      <c r="E2139" t="s">
        <v>159</v>
      </c>
      <c r="F2139">
        <v>33000</v>
      </c>
      <c r="G2139">
        <v>18750</v>
      </c>
      <c r="H2139">
        <v>0</v>
      </c>
      <c r="I2139">
        <v>51750</v>
      </c>
      <c r="J2139">
        <v>32981.86</v>
      </c>
      <c r="K2139" s="11">
        <v>18768.14</v>
      </c>
      <c r="L2139" s="9">
        <v>0.63729999999999998</v>
      </c>
    </row>
    <row r="2140" spans="1:12" x14ac:dyDescent="0.3">
      <c r="A2140" t="s">
        <v>32</v>
      </c>
      <c r="B2140">
        <v>22</v>
      </c>
      <c r="C2140" t="s">
        <v>142</v>
      </c>
      <c r="D2140">
        <v>222062</v>
      </c>
      <c r="E2140" t="s">
        <v>159</v>
      </c>
      <c r="F2140">
        <v>0</v>
      </c>
      <c r="G2140">
        <v>121962</v>
      </c>
      <c r="H2140">
        <v>0</v>
      </c>
      <c r="I2140">
        <v>121962</v>
      </c>
      <c r="J2140">
        <v>121962</v>
      </c>
      <c r="K2140" s="11">
        <v>0</v>
      </c>
      <c r="L2140" s="9">
        <v>1</v>
      </c>
    </row>
    <row r="2141" spans="1:12" x14ac:dyDescent="0.3">
      <c r="A2141" t="s">
        <v>72</v>
      </c>
      <c r="B2141">
        <v>22</v>
      </c>
      <c r="C2141" t="s">
        <v>142</v>
      </c>
      <c r="D2141">
        <v>222062</v>
      </c>
      <c r="E2141" t="s">
        <v>159</v>
      </c>
      <c r="F2141">
        <v>0</v>
      </c>
      <c r="G2141">
        <v>130757</v>
      </c>
      <c r="H2141">
        <v>6753</v>
      </c>
      <c r="I2141">
        <v>124004</v>
      </c>
      <c r="J2141">
        <v>124003.01</v>
      </c>
      <c r="K2141" s="11">
        <v>0.99</v>
      </c>
      <c r="L2141" s="9">
        <v>1</v>
      </c>
    </row>
    <row r="2142" spans="1:12" x14ac:dyDescent="0.3">
      <c r="A2142" t="s">
        <v>73</v>
      </c>
      <c r="B2142">
        <v>22</v>
      </c>
      <c r="C2142" t="s">
        <v>142</v>
      </c>
      <c r="D2142">
        <v>222062</v>
      </c>
      <c r="E2142" t="s">
        <v>159</v>
      </c>
      <c r="F2142">
        <v>0</v>
      </c>
      <c r="G2142">
        <v>248703.51</v>
      </c>
      <c r="H2142">
        <v>79030</v>
      </c>
      <c r="I2142">
        <v>169673.51</v>
      </c>
      <c r="J2142">
        <v>135123.51</v>
      </c>
      <c r="K2142" s="11">
        <v>34550</v>
      </c>
      <c r="L2142" s="9">
        <v>0.7964</v>
      </c>
    </row>
    <row r="2143" spans="1:12" x14ac:dyDescent="0.3">
      <c r="A2143" t="s">
        <v>76</v>
      </c>
      <c r="B2143">
        <v>22</v>
      </c>
      <c r="C2143" t="s">
        <v>142</v>
      </c>
      <c r="D2143">
        <v>222062</v>
      </c>
      <c r="E2143" t="s">
        <v>159</v>
      </c>
      <c r="F2143">
        <v>0</v>
      </c>
      <c r="G2143">
        <v>408963</v>
      </c>
      <c r="H2143">
        <v>39749.75</v>
      </c>
      <c r="I2143">
        <v>369213.25</v>
      </c>
      <c r="J2143">
        <v>369213.25</v>
      </c>
      <c r="K2143" s="11">
        <v>0</v>
      </c>
      <c r="L2143" s="9">
        <v>1</v>
      </c>
    </row>
    <row r="2144" spans="1:12" x14ac:dyDescent="0.3">
      <c r="A2144" t="s">
        <v>52</v>
      </c>
      <c r="B2144">
        <v>22</v>
      </c>
      <c r="C2144" t="s">
        <v>142</v>
      </c>
      <c r="D2144">
        <v>222062</v>
      </c>
      <c r="E2144" t="s">
        <v>159</v>
      </c>
      <c r="F2144">
        <v>0</v>
      </c>
      <c r="G2144">
        <v>132028</v>
      </c>
      <c r="H2144">
        <v>6494</v>
      </c>
      <c r="I2144">
        <v>125534</v>
      </c>
      <c r="J2144">
        <v>125534</v>
      </c>
      <c r="K2144" s="11">
        <v>0</v>
      </c>
      <c r="L2144" s="9">
        <v>1</v>
      </c>
    </row>
    <row r="2145" spans="1:12" x14ac:dyDescent="0.3">
      <c r="A2145" t="s">
        <v>102</v>
      </c>
      <c r="B2145">
        <v>22</v>
      </c>
      <c r="C2145" t="s">
        <v>142</v>
      </c>
      <c r="D2145">
        <v>222062</v>
      </c>
      <c r="E2145" t="s">
        <v>159</v>
      </c>
      <c r="F2145">
        <v>34000</v>
      </c>
      <c r="G2145">
        <v>0</v>
      </c>
      <c r="H2145">
        <v>0</v>
      </c>
      <c r="I2145">
        <v>34000</v>
      </c>
      <c r="J2145">
        <v>610.54999999999995</v>
      </c>
      <c r="K2145" s="11">
        <v>33389.449999999997</v>
      </c>
      <c r="L2145" s="9">
        <v>1.7999999999999999E-2</v>
      </c>
    </row>
    <row r="2146" spans="1:12" x14ac:dyDescent="0.3">
      <c r="A2146" t="s">
        <v>95</v>
      </c>
      <c r="B2146">
        <v>22</v>
      </c>
      <c r="C2146" t="s">
        <v>142</v>
      </c>
      <c r="D2146">
        <v>222062</v>
      </c>
      <c r="E2146" t="s">
        <v>159</v>
      </c>
      <c r="F2146">
        <v>28691</v>
      </c>
      <c r="G2146">
        <v>15000</v>
      </c>
      <c r="H2146">
        <v>0</v>
      </c>
      <c r="I2146">
        <v>43691</v>
      </c>
      <c r="J2146">
        <v>24147.88</v>
      </c>
      <c r="K2146" s="11">
        <v>19543.12</v>
      </c>
      <c r="L2146" s="9">
        <v>0.55269999999999997</v>
      </c>
    </row>
    <row r="2147" spans="1:12" x14ac:dyDescent="0.3">
      <c r="A2147" t="s">
        <v>123</v>
      </c>
      <c r="B2147">
        <v>22</v>
      </c>
      <c r="C2147" t="s">
        <v>142</v>
      </c>
      <c r="D2147">
        <v>222062</v>
      </c>
      <c r="E2147" t="s">
        <v>159</v>
      </c>
      <c r="F2147">
        <v>15000</v>
      </c>
      <c r="G2147">
        <v>40000</v>
      </c>
      <c r="H2147">
        <v>0</v>
      </c>
      <c r="I2147">
        <v>55000</v>
      </c>
      <c r="J2147">
        <v>14334.85</v>
      </c>
      <c r="K2147" s="11">
        <v>40665.15</v>
      </c>
      <c r="L2147" s="9">
        <v>0.2606</v>
      </c>
    </row>
    <row r="2148" spans="1:12" x14ac:dyDescent="0.3">
      <c r="A2148" t="s">
        <v>68</v>
      </c>
      <c r="B2148">
        <v>22</v>
      </c>
      <c r="C2148" t="s">
        <v>142</v>
      </c>
      <c r="D2148">
        <v>222062</v>
      </c>
      <c r="E2148" t="s">
        <v>159</v>
      </c>
      <c r="F2148">
        <v>0</v>
      </c>
      <c r="G2148">
        <v>182552</v>
      </c>
      <c r="H2148">
        <v>0</v>
      </c>
      <c r="I2148">
        <v>182552</v>
      </c>
      <c r="J2148">
        <v>84949.35</v>
      </c>
      <c r="K2148" s="11">
        <v>97602.65</v>
      </c>
      <c r="L2148" s="9">
        <v>0.46529999999999999</v>
      </c>
    </row>
    <row r="2149" spans="1:12" x14ac:dyDescent="0.3">
      <c r="A2149" t="s">
        <v>25</v>
      </c>
      <c r="B2149">
        <v>22</v>
      </c>
      <c r="C2149" t="s">
        <v>142</v>
      </c>
      <c r="D2149">
        <v>222062</v>
      </c>
      <c r="E2149" t="s">
        <v>159</v>
      </c>
      <c r="F2149">
        <v>0</v>
      </c>
      <c r="G2149">
        <v>36451</v>
      </c>
      <c r="H2149">
        <v>477.04</v>
      </c>
      <c r="I2149">
        <v>35973.96</v>
      </c>
      <c r="J2149">
        <v>35973.96</v>
      </c>
      <c r="K2149" s="11">
        <v>0</v>
      </c>
      <c r="L2149" s="9">
        <v>1</v>
      </c>
    </row>
    <row r="2150" spans="1:12" x14ac:dyDescent="0.3">
      <c r="A2150" t="s">
        <v>49</v>
      </c>
      <c r="B2150">
        <v>22</v>
      </c>
      <c r="C2150" t="s">
        <v>142</v>
      </c>
      <c r="D2150">
        <v>222062</v>
      </c>
      <c r="E2150" t="s">
        <v>159</v>
      </c>
      <c r="F2150">
        <v>0</v>
      </c>
      <c r="G2150">
        <v>98508</v>
      </c>
      <c r="H2150">
        <v>0</v>
      </c>
      <c r="I2150">
        <v>98508</v>
      </c>
      <c r="J2150">
        <v>98508</v>
      </c>
      <c r="K2150" s="11">
        <v>0</v>
      </c>
      <c r="L2150" s="9">
        <v>1</v>
      </c>
    </row>
    <row r="2151" spans="1:12" x14ac:dyDescent="0.3">
      <c r="A2151" t="s">
        <v>51</v>
      </c>
      <c r="B2151">
        <v>22</v>
      </c>
      <c r="C2151" t="s">
        <v>142</v>
      </c>
      <c r="D2151">
        <v>222062</v>
      </c>
      <c r="E2151" t="s">
        <v>159</v>
      </c>
      <c r="F2151">
        <v>0</v>
      </c>
      <c r="G2151">
        <v>43977</v>
      </c>
      <c r="H2151">
        <v>0</v>
      </c>
      <c r="I2151">
        <v>43977</v>
      </c>
      <c r="J2151">
        <v>43977</v>
      </c>
      <c r="K2151" s="11">
        <v>0</v>
      </c>
      <c r="L2151" s="9">
        <v>1</v>
      </c>
    </row>
    <row r="2152" spans="1:12" x14ac:dyDescent="0.3">
      <c r="A2152" t="s">
        <v>29</v>
      </c>
      <c r="B2152">
        <v>22</v>
      </c>
      <c r="C2152" t="s">
        <v>142</v>
      </c>
      <c r="D2152">
        <v>222062</v>
      </c>
      <c r="E2152" t="s">
        <v>159</v>
      </c>
      <c r="F2152">
        <v>0</v>
      </c>
      <c r="G2152">
        <v>69190</v>
      </c>
      <c r="H2152">
        <v>2030</v>
      </c>
      <c r="I2152">
        <v>67160</v>
      </c>
      <c r="J2152">
        <v>67160</v>
      </c>
      <c r="K2152" s="11">
        <v>0</v>
      </c>
      <c r="L2152" s="9">
        <v>1</v>
      </c>
    </row>
    <row r="2153" spans="1:12" x14ac:dyDescent="0.3">
      <c r="A2153" t="s">
        <v>15</v>
      </c>
      <c r="B2153">
        <v>22</v>
      </c>
      <c r="C2153" t="s">
        <v>142</v>
      </c>
      <c r="D2153">
        <v>222062</v>
      </c>
      <c r="E2153" t="s">
        <v>159</v>
      </c>
      <c r="F2153">
        <v>0</v>
      </c>
      <c r="G2153">
        <v>155792</v>
      </c>
      <c r="H2153">
        <v>1381.8</v>
      </c>
      <c r="I2153">
        <v>154410.20000000001</v>
      </c>
      <c r="J2153">
        <v>154410.20000000001</v>
      </c>
      <c r="K2153" s="11">
        <v>0</v>
      </c>
      <c r="L2153" s="9">
        <v>1</v>
      </c>
    </row>
    <row r="2154" spans="1:12" x14ac:dyDescent="0.3">
      <c r="A2154" t="s">
        <v>111</v>
      </c>
      <c r="B2154">
        <v>22</v>
      </c>
      <c r="C2154" t="s">
        <v>142</v>
      </c>
      <c r="D2154">
        <v>222062</v>
      </c>
      <c r="E2154" t="s">
        <v>159</v>
      </c>
      <c r="F2154">
        <v>35000</v>
      </c>
      <c r="G2154">
        <v>60000</v>
      </c>
      <c r="H2154">
        <v>0</v>
      </c>
      <c r="I2154">
        <v>95000</v>
      </c>
      <c r="J2154">
        <v>37161</v>
      </c>
      <c r="K2154" s="11">
        <v>57839</v>
      </c>
      <c r="L2154" s="9">
        <v>0.39119999999999999</v>
      </c>
    </row>
    <row r="2155" spans="1:12" x14ac:dyDescent="0.3">
      <c r="A2155" t="s">
        <v>58</v>
      </c>
      <c r="B2155">
        <v>22</v>
      </c>
      <c r="C2155" t="s">
        <v>142</v>
      </c>
      <c r="D2155">
        <v>222062</v>
      </c>
      <c r="E2155" t="s">
        <v>159</v>
      </c>
      <c r="F2155">
        <v>5738</v>
      </c>
      <c r="G2155">
        <v>30000</v>
      </c>
      <c r="H2155">
        <v>0</v>
      </c>
      <c r="I2155">
        <v>35738</v>
      </c>
      <c r="J2155">
        <v>27004.59</v>
      </c>
      <c r="K2155" s="11">
        <v>8733.41</v>
      </c>
      <c r="L2155" s="9">
        <v>0.75560000000000005</v>
      </c>
    </row>
    <row r="2156" spans="1:12" x14ac:dyDescent="0.3">
      <c r="A2156" t="s">
        <v>106</v>
      </c>
      <c r="B2156">
        <v>22</v>
      </c>
      <c r="C2156" t="s">
        <v>142</v>
      </c>
      <c r="D2156">
        <v>222062</v>
      </c>
      <c r="E2156" t="s">
        <v>159</v>
      </c>
      <c r="F2156">
        <v>10694</v>
      </c>
      <c r="G2156">
        <v>4000</v>
      </c>
      <c r="H2156">
        <v>0</v>
      </c>
      <c r="I2156">
        <v>14694</v>
      </c>
      <c r="J2156">
        <v>9093.0499999999993</v>
      </c>
      <c r="K2156" s="11">
        <v>5600.95</v>
      </c>
      <c r="L2156" s="9">
        <v>0.61880000000000002</v>
      </c>
    </row>
    <row r="2157" spans="1:12" x14ac:dyDescent="0.3">
      <c r="A2157" t="s">
        <v>41</v>
      </c>
      <c r="B2157">
        <v>22</v>
      </c>
      <c r="C2157" t="s">
        <v>142</v>
      </c>
      <c r="D2157">
        <v>222062</v>
      </c>
      <c r="E2157" t="s">
        <v>159</v>
      </c>
      <c r="F2157">
        <v>0</v>
      </c>
      <c r="G2157">
        <v>55111</v>
      </c>
      <c r="H2157">
        <v>49.5</v>
      </c>
      <c r="I2157">
        <v>55061.5</v>
      </c>
      <c r="J2157">
        <v>55061.5</v>
      </c>
      <c r="K2157" s="11">
        <v>0</v>
      </c>
      <c r="L2157" s="9">
        <v>1</v>
      </c>
    </row>
    <row r="2158" spans="1:12" x14ac:dyDescent="0.3">
      <c r="A2158" t="s">
        <v>98</v>
      </c>
      <c r="B2158">
        <v>22</v>
      </c>
      <c r="C2158" t="s">
        <v>142</v>
      </c>
      <c r="D2158">
        <v>222062</v>
      </c>
      <c r="E2158" t="s">
        <v>159</v>
      </c>
      <c r="F2158">
        <v>0</v>
      </c>
      <c r="G2158">
        <v>233565</v>
      </c>
      <c r="H2158">
        <v>8989.5499999999993</v>
      </c>
      <c r="I2158">
        <v>224575.45</v>
      </c>
      <c r="J2158">
        <v>224575.45</v>
      </c>
      <c r="K2158" s="11">
        <v>0</v>
      </c>
      <c r="L2158" s="9">
        <v>1</v>
      </c>
    </row>
    <row r="2159" spans="1:12" x14ac:dyDescent="0.3">
      <c r="A2159" t="s">
        <v>114</v>
      </c>
      <c r="B2159">
        <v>22</v>
      </c>
      <c r="C2159" t="s">
        <v>142</v>
      </c>
      <c r="D2159">
        <v>2213143</v>
      </c>
      <c r="E2159" t="s">
        <v>366</v>
      </c>
      <c r="F2159">
        <v>0</v>
      </c>
      <c r="G2159">
        <v>250000000</v>
      </c>
      <c r="H2159">
        <v>250000000</v>
      </c>
      <c r="I2159">
        <v>0</v>
      </c>
      <c r="J2159">
        <v>0</v>
      </c>
      <c r="K2159" s="11">
        <v>0</v>
      </c>
      <c r="L2159" s="9">
        <v>0</v>
      </c>
    </row>
    <row r="2160" spans="1:12" x14ac:dyDescent="0.3">
      <c r="A2160" t="s">
        <v>21</v>
      </c>
      <c r="B2160">
        <v>22</v>
      </c>
      <c r="C2160" t="s">
        <v>142</v>
      </c>
      <c r="D2160">
        <v>2213143</v>
      </c>
      <c r="E2160" t="s">
        <v>366</v>
      </c>
      <c r="F2160">
        <v>944876</v>
      </c>
      <c r="G2160">
        <v>916919259.46000004</v>
      </c>
      <c r="H2160">
        <v>340590506.45999998</v>
      </c>
      <c r="I2160">
        <v>288845387.70999998</v>
      </c>
      <c r="J2160">
        <v>273120893.86000001</v>
      </c>
      <c r="K2160" s="11">
        <v>2020728.64</v>
      </c>
      <c r="L2160" s="9">
        <v>0.9456</v>
      </c>
    </row>
    <row r="2161" spans="1:12" x14ac:dyDescent="0.3">
      <c r="A2161" t="s">
        <v>16</v>
      </c>
      <c r="B2161">
        <v>22</v>
      </c>
      <c r="C2161" t="s">
        <v>142</v>
      </c>
      <c r="D2161">
        <v>22207</v>
      </c>
      <c r="E2161" t="s">
        <v>194</v>
      </c>
      <c r="F2161">
        <v>0</v>
      </c>
      <c r="G2161">
        <v>210000</v>
      </c>
      <c r="H2161">
        <v>39032.949999999997</v>
      </c>
      <c r="I2161">
        <v>170967.05</v>
      </c>
      <c r="J2161">
        <v>170967.05</v>
      </c>
      <c r="K2161" s="11">
        <v>0</v>
      </c>
      <c r="L2161" s="9">
        <v>1</v>
      </c>
    </row>
    <row r="2162" spans="1:12" x14ac:dyDescent="0.3">
      <c r="A2162" t="s">
        <v>71</v>
      </c>
      <c r="B2162">
        <v>22</v>
      </c>
      <c r="C2162" t="s">
        <v>142</v>
      </c>
      <c r="D2162">
        <v>22207</v>
      </c>
      <c r="E2162" t="s">
        <v>194</v>
      </c>
      <c r="F2162">
        <v>0</v>
      </c>
      <c r="G2162">
        <v>65000</v>
      </c>
      <c r="H2162">
        <v>640.25</v>
      </c>
      <c r="I2162">
        <v>64359.75</v>
      </c>
      <c r="J2162">
        <v>64359.75</v>
      </c>
      <c r="K2162" s="11">
        <v>0</v>
      </c>
      <c r="L2162" s="9">
        <v>1</v>
      </c>
    </row>
    <row r="2163" spans="1:12" x14ac:dyDescent="0.3">
      <c r="A2163" t="s">
        <v>76</v>
      </c>
      <c r="B2163">
        <v>22</v>
      </c>
      <c r="C2163" t="s">
        <v>142</v>
      </c>
      <c r="D2163">
        <v>22207</v>
      </c>
      <c r="E2163" t="s">
        <v>194</v>
      </c>
      <c r="F2163">
        <v>0</v>
      </c>
      <c r="G2163">
        <v>30175</v>
      </c>
      <c r="H2163">
        <v>0</v>
      </c>
      <c r="I2163">
        <v>30175</v>
      </c>
      <c r="J2163">
        <v>24840</v>
      </c>
      <c r="K2163" s="11">
        <v>5335</v>
      </c>
      <c r="L2163" s="9">
        <v>0.82320000000000004</v>
      </c>
    </row>
    <row r="2164" spans="1:12" x14ac:dyDescent="0.3">
      <c r="A2164" t="s">
        <v>29</v>
      </c>
      <c r="B2164">
        <v>22</v>
      </c>
      <c r="C2164" t="s">
        <v>142</v>
      </c>
      <c r="D2164">
        <v>22207</v>
      </c>
      <c r="E2164" t="s">
        <v>194</v>
      </c>
      <c r="F2164">
        <v>10000</v>
      </c>
      <c r="G2164">
        <v>9998.1</v>
      </c>
      <c r="H2164">
        <v>10000</v>
      </c>
      <c r="I2164">
        <v>9998.1</v>
      </c>
      <c r="J2164">
        <v>9998.1</v>
      </c>
      <c r="K2164" s="11">
        <v>0</v>
      </c>
      <c r="L2164" s="9">
        <v>1</v>
      </c>
    </row>
    <row r="2165" spans="1:12" x14ac:dyDescent="0.3">
      <c r="A2165" t="s">
        <v>11</v>
      </c>
      <c r="B2165">
        <v>22</v>
      </c>
      <c r="C2165" t="s">
        <v>142</v>
      </c>
      <c r="D2165">
        <v>22207</v>
      </c>
      <c r="E2165" t="s">
        <v>194</v>
      </c>
      <c r="F2165">
        <v>0</v>
      </c>
      <c r="G2165">
        <v>75000</v>
      </c>
      <c r="H2165">
        <v>0</v>
      </c>
      <c r="I2165">
        <v>75000</v>
      </c>
      <c r="J2165">
        <v>57799</v>
      </c>
      <c r="K2165" s="11">
        <v>17201</v>
      </c>
      <c r="L2165" s="9">
        <v>0.77070000000000005</v>
      </c>
    </row>
    <row r="2166" spans="1:12" x14ac:dyDescent="0.3">
      <c r="A2166" t="s">
        <v>18</v>
      </c>
      <c r="B2166">
        <v>22</v>
      </c>
      <c r="C2166" t="s">
        <v>142</v>
      </c>
      <c r="D2166">
        <v>22207</v>
      </c>
      <c r="E2166" t="s">
        <v>194</v>
      </c>
      <c r="F2166">
        <v>10000</v>
      </c>
      <c r="G2166">
        <v>30000</v>
      </c>
      <c r="H2166">
        <v>0</v>
      </c>
      <c r="I2166">
        <v>40000</v>
      </c>
      <c r="J2166">
        <v>10000</v>
      </c>
      <c r="K2166" s="11">
        <v>30000</v>
      </c>
      <c r="L2166" s="9">
        <v>0.25</v>
      </c>
    </row>
    <row r="2167" spans="1:12" x14ac:dyDescent="0.3">
      <c r="A2167" t="s">
        <v>35</v>
      </c>
      <c r="B2167">
        <v>22</v>
      </c>
      <c r="C2167" t="s">
        <v>142</v>
      </c>
      <c r="D2167">
        <v>22207</v>
      </c>
      <c r="E2167" t="s">
        <v>194</v>
      </c>
      <c r="F2167">
        <v>20000</v>
      </c>
      <c r="G2167">
        <v>0</v>
      </c>
      <c r="H2167">
        <v>0</v>
      </c>
      <c r="I2167">
        <v>20000</v>
      </c>
      <c r="J2167">
        <v>20000</v>
      </c>
      <c r="K2167" s="11">
        <v>0</v>
      </c>
      <c r="L2167" s="9">
        <v>1</v>
      </c>
    </row>
    <row r="2168" spans="1:12" x14ac:dyDescent="0.3">
      <c r="A2168" t="s">
        <v>23</v>
      </c>
      <c r="B2168">
        <v>22</v>
      </c>
      <c r="C2168" t="s">
        <v>142</v>
      </c>
      <c r="D2168">
        <v>22207</v>
      </c>
      <c r="E2168" t="s">
        <v>194</v>
      </c>
      <c r="F2168">
        <v>82386</v>
      </c>
      <c r="G2168">
        <v>0</v>
      </c>
      <c r="H2168">
        <v>0</v>
      </c>
      <c r="I2168">
        <v>82386</v>
      </c>
      <c r="J2168">
        <v>82300</v>
      </c>
      <c r="K2168" s="11">
        <v>85.99</v>
      </c>
      <c r="L2168" s="9">
        <v>0.999</v>
      </c>
    </row>
    <row r="2169" spans="1:12" x14ac:dyDescent="0.3">
      <c r="A2169" t="s">
        <v>28</v>
      </c>
      <c r="B2169">
        <v>22</v>
      </c>
      <c r="C2169" t="s">
        <v>142</v>
      </c>
      <c r="D2169">
        <v>22207</v>
      </c>
      <c r="E2169" t="s">
        <v>194</v>
      </c>
      <c r="F2169">
        <v>25000</v>
      </c>
      <c r="G2169">
        <v>0</v>
      </c>
      <c r="H2169">
        <v>57.65</v>
      </c>
      <c r="I2169">
        <v>24942.35</v>
      </c>
      <c r="J2169">
        <v>24942.35</v>
      </c>
      <c r="K2169" s="11">
        <v>0</v>
      </c>
      <c r="L2169" s="9">
        <v>1</v>
      </c>
    </row>
    <row r="2170" spans="1:12" x14ac:dyDescent="0.3">
      <c r="A2170" t="s">
        <v>14</v>
      </c>
      <c r="B2170">
        <v>22</v>
      </c>
      <c r="C2170" t="s">
        <v>142</v>
      </c>
      <c r="D2170">
        <v>22207</v>
      </c>
      <c r="E2170" t="s">
        <v>194</v>
      </c>
      <c r="F2170">
        <v>0</v>
      </c>
      <c r="G2170">
        <v>184722.4</v>
      </c>
      <c r="H2170">
        <v>92.11</v>
      </c>
      <c r="I2170">
        <v>184630.29</v>
      </c>
      <c r="J2170">
        <v>184630.29</v>
      </c>
      <c r="K2170" s="11">
        <v>0</v>
      </c>
      <c r="L2170" s="9">
        <v>1</v>
      </c>
    </row>
    <row r="2171" spans="1:12" x14ac:dyDescent="0.3">
      <c r="A2171" t="s">
        <v>21</v>
      </c>
      <c r="B2171">
        <v>22</v>
      </c>
      <c r="C2171" t="s">
        <v>142</v>
      </c>
      <c r="D2171" t="s">
        <v>297</v>
      </c>
      <c r="E2171" t="s">
        <v>298</v>
      </c>
      <c r="F2171">
        <v>2000000</v>
      </c>
      <c r="G2171">
        <v>0</v>
      </c>
      <c r="H2171">
        <v>0</v>
      </c>
      <c r="I2171">
        <v>2000000</v>
      </c>
      <c r="J2171">
        <v>0</v>
      </c>
      <c r="K2171" s="11">
        <v>1287000</v>
      </c>
      <c r="L2171" s="9">
        <v>0</v>
      </c>
    </row>
    <row r="2172" spans="1:12" x14ac:dyDescent="0.3">
      <c r="A2172" t="s">
        <v>21</v>
      </c>
      <c r="B2172">
        <v>22</v>
      </c>
      <c r="C2172" t="s">
        <v>142</v>
      </c>
      <c r="D2172" t="s">
        <v>256</v>
      </c>
      <c r="E2172" t="s">
        <v>257</v>
      </c>
      <c r="F2172">
        <v>9940000</v>
      </c>
      <c r="G2172">
        <v>0</v>
      </c>
      <c r="H2172">
        <v>0</v>
      </c>
      <c r="I2172">
        <v>9940000</v>
      </c>
      <c r="J2172">
        <v>9243809.5399999991</v>
      </c>
      <c r="K2172" s="11">
        <v>696190.46</v>
      </c>
      <c r="L2172" s="9">
        <v>0.93</v>
      </c>
    </row>
    <row r="2173" spans="1:12" x14ac:dyDescent="0.3">
      <c r="A2173" t="s">
        <v>21</v>
      </c>
      <c r="B2173">
        <v>22</v>
      </c>
      <c r="C2173" t="s">
        <v>142</v>
      </c>
      <c r="D2173" t="s">
        <v>386</v>
      </c>
      <c r="E2173" t="s">
        <v>387</v>
      </c>
      <c r="F2173">
        <v>11676000</v>
      </c>
      <c r="G2173">
        <v>0</v>
      </c>
      <c r="H2173">
        <v>0</v>
      </c>
      <c r="I2173">
        <v>11676000</v>
      </c>
      <c r="J2173">
        <v>8353040.1100000003</v>
      </c>
      <c r="K2173" s="11">
        <v>3322959.89</v>
      </c>
      <c r="L2173" s="9">
        <v>0.71540000000000004</v>
      </c>
    </row>
    <row r="2174" spans="1:12" x14ac:dyDescent="0.3">
      <c r="A2174" t="s">
        <v>22</v>
      </c>
      <c r="B2174">
        <v>28</v>
      </c>
      <c r="C2174" t="s">
        <v>549</v>
      </c>
      <c r="D2174" t="s">
        <v>557</v>
      </c>
      <c r="E2174" t="s">
        <v>558</v>
      </c>
      <c r="F2174">
        <v>408073.04</v>
      </c>
      <c r="G2174">
        <v>0</v>
      </c>
      <c r="H2174">
        <v>0</v>
      </c>
      <c r="I2174">
        <v>408073.04</v>
      </c>
      <c r="J2174">
        <v>408073.04</v>
      </c>
      <c r="K2174" s="11">
        <v>0</v>
      </c>
      <c r="L2174" s="9">
        <v>1</v>
      </c>
    </row>
    <row r="2175" spans="1:12" x14ac:dyDescent="0.3">
      <c r="A2175" t="s">
        <v>16</v>
      </c>
      <c r="B2175">
        <v>28</v>
      </c>
      <c r="C2175" t="s">
        <v>549</v>
      </c>
      <c r="D2175" t="s">
        <v>557</v>
      </c>
      <c r="E2175" t="s">
        <v>558</v>
      </c>
      <c r="F2175">
        <v>2139201.02</v>
      </c>
      <c r="G2175">
        <v>0</v>
      </c>
      <c r="H2175">
        <v>0</v>
      </c>
      <c r="I2175">
        <v>2139201.02</v>
      </c>
      <c r="J2175">
        <v>2139201.02</v>
      </c>
      <c r="K2175" s="11">
        <v>0</v>
      </c>
      <c r="L2175" s="9">
        <v>1</v>
      </c>
    </row>
    <row r="2176" spans="1:12" x14ac:dyDescent="0.3">
      <c r="A2176" t="s">
        <v>72</v>
      </c>
      <c r="B2176">
        <v>28</v>
      </c>
      <c r="C2176" t="s">
        <v>549</v>
      </c>
      <c r="D2176" t="s">
        <v>557</v>
      </c>
      <c r="E2176" t="s">
        <v>558</v>
      </c>
      <c r="F2176">
        <v>695488.55</v>
      </c>
      <c r="G2176">
        <v>0</v>
      </c>
      <c r="H2176">
        <v>0</v>
      </c>
      <c r="I2176">
        <v>695488.55</v>
      </c>
      <c r="J2176">
        <v>695488.55</v>
      </c>
      <c r="K2176" s="11">
        <v>0</v>
      </c>
      <c r="L2176" s="9">
        <v>1</v>
      </c>
    </row>
    <row r="2177" spans="1:12" x14ac:dyDescent="0.3">
      <c r="A2177" t="s">
        <v>14</v>
      </c>
      <c r="B2177">
        <v>28</v>
      </c>
      <c r="C2177" t="s">
        <v>549</v>
      </c>
      <c r="D2177" t="s">
        <v>557</v>
      </c>
      <c r="E2177" t="s">
        <v>558</v>
      </c>
      <c r="F2177">
        <v>2761108.36</v>
      </c>
      <c r="G2177">
        <v>0</v>
      </c>
      <c r="H2177">
        <v>0</v>
      </c>
      <c r="I2177">
        <v>2761108.36</v>
      </c>
      <c r="J2177">
        <v>2761108.36</v>
      </c>
      <c r="K2177" s="11">
        <v>0</v>
      </c>
      <c r="L2177" s="9">
        <v>1</v>
      </c>
    </row>
    <row r="2178" spans="1:12" x14ac:dyDescent="0.3">
      <c r="A2178" t="s">
        <v>30</v>
      </c>
      <c r="B2178">
        <v>28</v>
      </c>
      <c r="C2178" t="s">
        <v>549</v>
      </c>
      <c r="D2178" t="s">
        <v>557</v>
      </c>
      <c r="E2178" t="s">
        <v>558</v>
      </c>
      <c r="F2178">
        <v>3044478.2</v>
      </c>
      <c r="G2178">
        <v>0</v>
      </c>
      <c r="H2178">
        <v>0</v>
      </c>
      <c r="I2178">
        <v>3044478.2</v>
      </c>
      <c r="J2178">
        <v>3044478.2</v>
      </c>
      <c r="K2178" s="11">
        <v>0</v>
      </c>
      <c r="L2178" s="9">
        <v>1</v>
      </c>
    </row>
    <row r="2179" spans="1:12" x14ac:dyDescent="0.3">
      <c r="A2179" t="s">
        <v>98</v>
      </c>
      <c r="B2179">
        <v>28</v>
      </c>
      <c r="C2179" t="s">
        <v>549</v>
      </c>
      <c r="D2179" t="s">
        <v>557</v>
      </c>
      <c r="E2179" t="s">
        <v>558</v>
      </c>
      <c r="F2179">
        <v>441770.89</v>
      </c>
      <c r="G2179">
        <v>0</v>
      </c>
      <c r="H2179">
        <v>0</v>
      </c>
      <c r="I2179">
        <v>441770.89</v>
      </c>
      <c r="J2179">
        <v>441770.89</v>
      </c>
      <c r="K2179" s="11">
        <v>0</v>
      </c>
      <c r="L2179" s="9">
        <v>1</v>
      </c>
    </row>
    <row r="2180" spans="1:12" x14ac:dyDescent="0.3">
      <c r="A2180" t="s">
        <v>21</v>
      </c>
      <c r="B2180">
        <v>28</v>
      </c>
      <c r="C2180" t="s">
        <v>549</v>
      </c>
      <c r="D2180" t="s">
        <v>557</v>
      </c>
      <c r="E2180" t="s">
        <v>558</v>
      </c>
      <c r="F2180">
        <v>108202882.23</v>
      </c>
      <c r="G2180">
        <v>0</v>
      </c>
      <c r="H2180">
        <v>0</v>
      </c>
      <c r="I2180">
        <v>227979917.22999999</v>
      </c>
      <c r="J2180">
        <v>199849989.02000001</v>
      </c>
      <c r="K2180" s="11">
        <v>935930.05</v>
      </c>
      <c r="L2180" s="9">
        <v>0.87660000000000005</v>
      </c>
    </row>
    <row r="2181" spans="1:12" x14ac:dyDescent="0.3">
      <c r="A2181" t="s">
        <v>23</v>
      </c>
      <c r="B2181">
        <v>28</v>
      </c>
      <c r="C2181" t="s">
        <v>549</v>
      </c>
      <c r="D2181" t="s">
        <v>557</v>
      </c>
      <c r="E2181" t="s">
        <v>558</v>
      </c>
      <c r="F2181">
        <v>223594.17</v>
      </c>
      <c r="G2181">
        <v>0</v>
      </c>
      <c r="H2181">
        <v>0</v>
      </c>
      <c r="I2181">
        <v>223594.17</v>
      </c>
      <c r="J2181">
        <v>223594.17</v>
      </c>
      <c r="K2181" s="11">
        <v>0</v>
      </c>
      <c r="L2181" s="9">
        <v>1</v>
      </c>
    </row>
    <row r="2182" spans="1:12" x14ac:dyDescent="0.3">
      <c r="A2182" t="s">
        <v>71</v>
      </c>
      <c r="B2182">
        <v>28</v>
      </c>
      <c r="C2182" t="s">
        <v>549</v>
      </c>
      <c r="D2182" t="s">
        <v>557</v>
      </c>
      <c r="E2182" t="s">
        <v>558</v>
      </c>
      <c r="F2182">
        <v>6118900.1399999997</v>
      </c>
      <c r="G2182">
        <v>0</v>
      </c>
      <c r="H2182">
        <v>0</v>
      </c>
      <c r="I2182">
        <v>6118900.1399999997</v>
      </c>
      <c r="J2182">
        <v>6118900.1399999997</v>
      </c>
      <c r="K2182" s="11">
        <v>0</v>
      </c>
      <c r="L2182" s="9">
        <v>1</v>
      </c>
    </row>
    <row r="2183" spans="1:12" x14ac:dyDescent="0.3">
      <c r="A2183" t="s">
        <v>100</v>
      </c>
      <c r="B2183">
        <v>28</v>
      </c>
      <c r="C2183" t="s">
        <v>549</v>
      </c>
      <c r="D2183" t="s">
        <v>557</v>
      </c>
      <c r="E2183" t="s">
        <v>558</v>
      </c>
      <c r="F2183">
        <v>2629754.4</v>
      </c>
      <c r="G2183">
        <v>0</v>
      </c>
      <c r="H2183">
        <v>0</v>
      </c>
      <c r="I2183">
        <v>2629754.4</v>
      </c>
      <c r="J2183">
        <v>2629754.4</v>
      </c>
      <c r="K2183" s="11">
        <v>0</v>
      </c>
      <c r="L2183" s="9">
        <v>1</v>
      </c>
    </row>
    <row r="2184" spans="1:12" x14ac:dyDescent="0.3">
      <c r="A2184" t="s">
        <v>102</v>
      </c>
      <c r="B2184">
        <v>22</v>
      </c>
      <c r="C2184" t="s">
        <v>142</v>
      </c>
      <c r="D2184">
        <v>221211</v>
      </c>
      <c r="E2184" t="s">
        <v>158</v>
      </c>
      <c r="F2184">
        <v>220000</v>
      </c>
      <c r="G2184">
        <v>0</v>
      </c>
      <c r="H2184">
        <v>0</v>
      </c>
      <c r="I2184">
        <v>220000</v>
      </c>
      <c r="J2184">
        <v>6058.37</v>
      </c>
      <c r="K2184" s="11">
        <v>213941.63</v>
      </c>
      <c r="L2184" s="9">
        <v>2.75E-2</v>
      </c>
    </row>
    <row r="2185" spans="1:12" x14ac:dyDescent="0.3">
      <c r="A2185" t="s">
        <v>85</v>
      </c>
      <c r="B2185">
        <v>22</v>
      </c>
      <c r="C2185" t="s">
        <v>142</v>
      </c>
      <c r="D2185">
        <v>221211</v>
      </c>
      <c r="E2185" t="s">
        <v>158</v>
      </c>
      <c r="F2185">
        <v>18000</v>
      </c>
      <c r="G2185">
        <v>22500</v>
      </c>
      <c r="H2185">
        <v>0</v>
      </c>
      <c r="I2185">
        <v>40500</v>
      </c>
      <c r="J2185">
        <v>19508.439999999999</v>
      </c>
      <c r="K2185" s="11">
        <v>12971.66</v>
      </c>
      <c r="L2185" s="9">
        <v>0.48170000000000002</v>
      </c>
    </row>
    <row r="2186" spans="1:12" x14ac:dyDescent="0.3">
      <c r="A2186" t="s">
        <v>103</v>
      </c>
      <c r="B2186">
        <v>22</v>
      </c>
      <c r="C2186" t="s">
        <v>142</v>
      </c>
      <c r="D2186">
        <v>221211</v>
      </c>
      <c r="E2186" t="s">
        <v>158</v>
      </c>
      <c r="F2186">
        <v>16000</v>
      </c>
      <c r="G2186">
        <v>11000</v>
      </c>
      <c r="H2186">
        <v>0</v>
      </c>
      <c r="I2186">
        <v>27000</v>
      </c>
      <c r="J2186">
        <v>25322.45</v>
      </c>
      <c r="K2186" s="11">
        <v>1677.55</v>
      </c>
      <c r="L2186" s="9">
        <v>0.93789999999999996</v>
      </c>
    </row>
    <row r="2187" spans="1:12" x14ac:dyDescent="0.3">
      <c r="A2187" t="s">
        <v>81</v>
      </c>
      <c r="B2187">
        <v>22</v>
      </c>
      <c r="C2187" t="s">
        <v>142</v>
      </c>
      <c r="D2187">
        <v>221211</v>
      </c>
      <c r="E2187" t="s">
        <v>158</v>
      </c>
      <c r="F2187">
        <v>5611</v>
      </c>
      <c r="G2187">
        <v>19000</v>
      </c>
      <c r="H2187">
        <v>0</v>
      </c>
      <c r="I2187">
        <v>24611</v>
      </c>
      <c r="J2187">
        <v>10698.61</v>
      </c>
      <c r="K2187" s="11">
        <v>13912.39</v>
      </c>
      <c r="L2187" s="9">
        <v>0.43469999999999998</v>
      </c>
    </row>
    <row r="2188" spans="1:12" x14ac:dyDescent="0.3">
      <c r="A2188" t="s">
        <v>107</v>
      </c>
      <c r="B2188">
        <v>22</v>
      </c>
      <c r="C2188" t="s">
        <v>142</v>
      </c>
      <c r="D2188">
        <v>221211</v>
      </c>
      <c r="E2188" t="s">
        <v>158</v>
      </c>
      <c r="F2188">
        <v>7865</v>
      </c>
      <c r="G2188">
        <v>4000</v>
      </c>
      <c r="H2188">
        <v>0</v>
      </c>
      <c r="I2188">
        <v>11865</v>
      </c>
      <c r="J2188">
        <v>10863.21</v>
      </c>
      <c r="K2188" s="11">
        <v>1001.79</v>
      </c>
      <c r="L2188" s="9">
        <v>0.91559999999999997</v>
      </c>
    </row>
    <row r="2189" spans="1:12" x14ac:dyDescent="0.3">
      <c r="A2189" t="s">
        <v>146</v>
      </c>
      <c r="B2189">
        <v>22</v>
      </c>
      <c r="C2189" t="s">
        <v>142</v>
      </c>
      <c r="D2189">
        <v>221211</v>
      </c>
      <c r="E2189" t="s">
        <v>158</v>
      </c>
      <c r="F2189">
        <v>7915</v>
      </c>
      <c r="G2189">
        <v>35000</v>
      </c>
      <c r="H2189">
        <v>0</v>
      </c>
      <c r="I2189">
        <v>42915</v>
      </c>
      <c r="J2189">
        <v>29805.75</v>
      </c>
      <c r="K2189" s="11">
        <v>13109.25</v>
      </c>
      <c r="L2189" s="9">
        <v>0.69450000000000001</v>
      </c>
    </row>
    <row r="2190" spans="1:12" x14ac:dyDescent="0.3">
      <c r="A2190" t="s">
        <v>70</v>
      </c>
      <c r="B2190">
        <v>22</v>
      </c>
      <c r="C2190" t="s">
        <v>142</v>
      </c>
      <c r="D2190">
        <v>221211</v>
      </c>
      <c r="E2190" t="s">
        <v>158</v>
      </c>
      <c r="F2190">
        <v>0</v>
      </c>
      <c r="G2190">
        <v>423360</v>
      </c>
      <c r="H2190">
        <v>368922.5</v>
      </c>
      <c r="I2190">
        <v>54437.5</v>
      </c>
      <c r="J2190">
        <v>54437.5</v>
      </c>
      <c r="K2190" s="11">
        <v>0</v>
      </c>
      <c r="L2190" s="9">
        <v>1</v>
      </c>
    </row>
    <row r="2191" spans="1:12" x14ac:dyDescent="0.3">
      <c r="A2191" t="s">
        <v>72</v>
      </c>
      <c r="B2191">
        <v>22</v>
      </c>
      <c r="C2191" t="s">
        <v>142</v>
      </c>
      <c r="D2191">
        <v>221211</v>
      </c>
      <c r="E2191" t="s">
        <v>158</v>
      </c>
      <c r="F2191">
        <v>0</v>
      </c>
      <c r="G2191">
        <v>929001.72</v>
      </c>
      <c r="H2191">
        <v>611591</v>
      </c>
      <c r="I2191">
        <v>317410.71999999997</v>
      </c>
      <c r="J2191">
        <v>279910</v>
      </c>
      <c r="K2191" s="11">
        <v>37500.720000000001</v>
      </c>
      <c r="L2191" s="9">
        <v>0.88190000000000002</v>
      </c>
    </row>
    <row r="2192" spans="1:12" x14ac:dyDescent="0.3">
      <c r="A2192" t="s">
        <v>47</v>
      </c>
      <c r="B2192">
        <v>22</v>
      </c>
      <c r="C2192" t="s">
        <v>142</v>
      </c>
      <c r="D2192">
        <v>221211</v>
      </c>
      <c r="E2192" t="s">
        <v>158</v>
      </c>
      <c r="F2192">
        <v>0</v>
      </c>
      <c r="G2192">
        <v>160272</v>
      </c>
      <c r="H2192">
        <v>130326</v>
      </c>
      <c r="I2192">
        <v>29946</v>
      </c>
      <c r="J2192">
        <v>29946</v>
      </c>
      <c r="K2192" s="11">
        <v>0</v>
      </c>
      <c r="L2192" s="9">
        <v>1</v>
      </c>
    </row>
    <row r="2193" spans="1:12" x14ac:dyDescent="0.3">
      <c r="A2193" t="s">
        <v>49</v>
      </c>
      <c r="B2193">
        <v>22</v>
      </c>
      <c r="C2193" t="s">
        <v>142</v>
      </c>
      <c r="D2193">
        <v>221211</v>
      </c>
      <c r="E2193" t="s">
        <v>158</v>
      </c>
      <c r="F2193">
        <v>0</v>
      </c>
      <c r="G2193">
        <v>265982</v>
      </c>
      <c r="H2193">
        <v>60110</v>
      </c>
      <c r="I2193">
        <v>205872</v>
      </c>
      <c r="J2193">
        <v>205760.95</v>
      </c>
      <c r="K2193" s="11">
        <v>111.05</v>
      </c>
      <c r="L2193" s="9">
        <v>0.99950000000000006</v>
      </c>
    </row>
    <row r="2194" spans="1:12" x14ac:dyDescent="0.3">
      <c r="A2194" t="s">
        <v>11</v>
      </c>
      <c r="B2194">
        <v>22</v>
      </c>
      <c r="C2194" t="s">
        <v>142</v>
      </c>
      <c r="D2194">
        <v>221211</v>
      </c>
      <c r="E2194" t="s">
        <v>158</v>
      </c>
      <c r="F2194">
        <v>0</v>
      </c>
      <c r="G2194">
        <v>628704</v>
      </c>
      <c r="H2194">
        <v>324797</v>
      </c>
      <c r="I2194">
        <v>303907</v>
      </c>
      <c r="J2194">
        <v>289956</v>
      </c>
      <c r="K2194" s="11">
        <v>13951</v>
      </c>
      <c r="L2194" s="9">
        <v>0.95409999999999995</v>
      </c>
    </row>
    <row r="2195" spans="1:12" x14ac:dyDescent="0.3">
      <c r="A2195" t="s">
        <v>53</v>
      </c>
      <c r="B2195">
        <v>22</v>
      </c>
      <c r="C2195" t="s">
        <v>142</v>
      </c>
      <c r="D2195">
        <v>221211</v>
      </c>
      <c r="E2195" t="s">
        <v>158</v>
      </c>
      <c r="F2195">
        <v>0</v>
      </c>
      <c r="G2195">
        <v>309713.11</v>
      </c>
      <c r="H2195">
        <v>0</v>
      </c>
      <c r="I2195">
        <v>309713.11</v>
      </c>
      <c r="J2195">
        <v>309713.11</v>
      </c>
      <c r="K2195" s="11">
        <v>0</v>
      </c>
      <c r="L2195" s="9">
        <v>1</v>
      </c>
    </row>
    <row r="2196" spans="1:12" x14ac:dyDescent="0.3">
      <c r="A2196" t="s">
        <v>54</v>
      </c>
      <c r="B2196">
        <v>22</v>
      </c>
      <c r="C2196" t="s">
        <v>142</v>
      </c>
      <c r="D2196">
        <v>221211</v>
      </c>
      <c r="E2196" t="s">
        <v>158</v>
      </c>
      <c r="F2196">
        <v>0</v>
      </c>
      <c r="G2196">
        <v>225908</v>
      </c>
      <c r="H2196">
        <v>109758</v>
      </c>
      <c r="I2196">
        <v>116150</v>
      </c>
      <c r="J2196">
        <v>116150</v>
      </c>
      <c r="K2196" s="11">
        <v>0</v>
      </c>
      <c r="L2196" s="9">
        <v>1</v>
      </c>
    </row>
    <row r="2197" spans="1:12" x14ac:dyDescent="0.3">
      <c r="A2197" t="s">
        <v>21</v>
      </c>
      <c r="B2197">
        <v>22</v>
      </c>
      <c r="C2197" t="s">
        <v>142</v>
      </c>
      <c r="D2197">
        <v>221211</v>
      </c>
      <c r="E2197" t="s">
        <v>158</v>
      </c>
      <c r="F2197">
        <v>0</v>
      </c>
      <c r="G2197">
        <v>2102730.38</v>
      </c>
      <c r="H2197">
        <v>27720</v>
      </c>
      <c r="I2197">
        <v>2075010.38</v>
      </c>
      <c r="J2197">
        <v>1449092.66</v>
      </c>
      <c r="K2197" s="11">
        <v>245287.5</v>
      </c>
      <c r="L2197" s="9">
        <v>0.69840000000000002</v>
      </c>
    </row>
    <row r="2198" spans="1:12" x14ac:dyDescent="0.3">
      <c r="A2198" t="s">
        <v>111</v>
      </c>
      <c r="B2198">
        <v>22</v>
      </c>
      <c r="C2198" t="s">
        <v>142</v>
      </c>
      <c r="D2198">
        <v>221211</v>
      </c>
      <c r="E2198" t="s">
        <v>158</v>
      </c>
      <c r="F2198">
        <v>25000</v>
      </c>
      <c r="G2198">
        <v>85000</v>
      </c>
      <c r="H2198">
        <v>0</v>
      </c>
      <c r="I2198">
        <v>110000</v>
      </c>
      <c r="J2198">
        <v>43350.69</v>
      </c>
      <c r="K2198" s="11">
        <v>64399.95</v>
      </c>
      <c r="L2198" s="9">
        <v>0.39410000000000001</v>
      </c>
    </row>
    <row r="2199" spans="1:12" x14ac:dyDescent="0.3">
      <c r="A2199" t="s">
        <v>271</v>
      </c>
      <c r="B2199">
        <v>22</v>
      </c>
      <c r="C2199" t="s">
        <v>142</v>
      </c>
      <c r="D2199">
        <v>221211</v>
      </c>
      <c r="E2199" t="s">
        <v>158</v>
      </c>
      <c r="F2199">
        <v>70134</v>
      </c>
      <c r="G2199">
        <v>0</v>
      </c>
      <c r="H2199">
        <v>0</v>
      </c>
      <c r="I2199">
        <v>70134</v>
      </c>
      <c r="J2199">
        <v>0</v>
      </c>
      <c r="K2199" s="11">
        <v>70134</v>
      </c>
      <c r="L2199" s="9">
        <v>0</v>
      </c>
    </row>
    <row r="2200" spans="1:12" x14ac:dyDescent="0.3">
      <c r="A2200" t="s">
        <v>82</v>
      </c>
      <c r="B2200">
        <v>22</v>
      </c>
      <c r="C2200" t="s">
        <v>142</v>
      </c>
      <c r="D2200">
        <v>221211</v>
      </c>
      <c r="E2200" t="s">
        <v>158</v>
      </c>
      <c r="F2200">
        <v>17033</v>
      </c>
      <c r="G2200">
        <v>10000</v>
      </c>
      <c r="H2200">
        <v>0</v>
      </c>
      <c r="I2200">
        <v>27033</v>
      </c>
      <c r="J2200">
        <v>12114.07</v>
      </c>
      <c r="K2200" s="11">
        <v>14918.93</v>
      </c>
      <c r="L2200" s="9">
        <v>0.4481</v>
      </c>
    </row>
    <row r="2201" spans="1:12" x14ac:dyDescent="0.3">
      <c r="A2201" t="s">
        <v>139</v>
      </c>
      <c r="B2201">
        <v>22</v>
      </c>
      <c r="C2201" t="s">
        <v>142</v>
      </c>
      <c r="D2201">
        <v>221211</v>
      </c>
      <c r="E2201" t="s">
        <v>158</v>
      </c>
      <c r="F2201">
        <v>13000</v>
      </c>
      <c r="G2201">
        <v>10000</v>
      </c>
      <c r="H2201">
        <v>0</v>
      </c>
      <c r="I2201">
        <v>23000</v>
      </c>
      <c r="J2201">
        <v>12902.49</v>
      </c>
      <c r="K2201" s="11">
        <v>10097.51</v>
      </c>
      <c r="L2201" s="9">
        <v>0.56100000000000005</v>
      </c>
    </row>
    <row r="2202" spans="1:12" x14ac:dyDescent="0.3">
      <c r="A2202" t="s">
        <v>149</v>
      </c>
      <c r="B2202">
        <v>22</v>
      </c>
      <c r="C2202" t="s">
        <v>142</v>
      </c>
      <c r="D2202">
        <v>221211</v>
      </c>
      <c r="E2202" t="s">
        <v>158</v>
      </c>
      <c r="F2202">
        <v>3006</v>
      </c>
      <c r="G2202">
        <v>6000</v>
      </c>
      <c r="H2202">
        <v>0</v>
      </c>
      <c r="I2202">
        <v>9006</v>
      </c>
      <c r="J2202">
        <v>3142.91</v>
      </c>
      <c r="K2202" s="11">
        <v>5863.09</v>
      </c>
      <c r="L2202" s="9">
        <v>0.34899999999999998</v>
      </c>
    </row>
    <row r="2203" spans="1:12" x14ac:dyDescent="0.3">
      <c r="A2203" t="s">
        <v>35</v>
      </c>
      <c r="B2203">
        <v>22</v>
      </c>
      <c r="C2203" t="s">
        <v>142</v>
      </c>
      <c r="D2203">
        <v>221211</v>
      </c>
      <c r="E2203" t="s">
        <v>158</v>
      </c>
      <c r="F2203">
        <v>0</v>
      </c>
      <c r="G2203">
        <v>324352.7</v>
      </c>
      <c r="H2203">
        <v>117201</v>
      </c>
      <c r="I2203">
        <v>207151.7</v>
      </c>
      <c r="J2203">
        <v>197151.7</v>
      </c>
      <c r="K2203" s="11">
        <v>10000</v>
      </c>
      <c r="L2203" s="9">
        <v>0.95169999999999999</v>
      </c>
    </row>
    <row r="2204" spans="1:12" x14ac:dyDescent="0.3">
      <c r="A2204" t="s">
        <v>24</v>
      </c>
      <c r="B2204">
        <v>22</v>
      </c>
      <c r="C2204" t="s">
        <v>142</v>
      </c>
      <c r="D2204">
        <v>221211</v>
      </c>
      <c r="E2204" t="s">
        <v>158</v>
      </c>
      <c r="F2204">
        <v>0</v>
      </c>
      <c r="G2204">
        <v>1160216.6399999999</v>
      </c>
      <c r="H2204">
        <v>0</v>
      </c>
      <c r="I2204">
        <v>1160216.6399999999</v>
      </c>
      <c r="J2204">
        <v>1160216.6399999999</v>
      </c>
      <c r="K2204" s="11">
        <v>0</v>
      </c>
      <c r="L2204" s="9">
        <v>1</v>
      </c>
    </row>
    <row r="2205" spans="1:12" x14ac:dyDescent="0.3">
      <c r="A2205" t="s">
        <v>30</v>
      </c>
      <c r="B2205">
        <v>22</v>
      </c>
      <c r="C2205" t="s">
        <v>142</v>
      </c>
      <c r="D2205">
        <v>221211</v>
      </c>
      <c r="E2205" t="s">
        <v>158</v>
      </c>
      <c r="F2205">
        <v>0</v>
      </c>
      <c r="G2205">
        <v>505008</v>
      </c>
      <c r="H2205">
        <v>191882.62</v>
      </c>
      <c r="I2205">
        <v>313125.38</v>
      </c>
      <c r="J2205">
        <v>313125.38</v>
      </c>
      <c r="K2205" s="11">
        <v>0</v>
      </c>
      <c r="L2205" s="9">
        <v>1</v>
      </c>
    </row>
    <row r="2206" spans="1:12" x14ac:dyDescent="0.3">
      <c r="A2206" t="s">
        <v>80</v>
      </c>
      <c r="B2206">
        <v>22</v>
      </c>
      <c r="C2206" t="s">
        <v>142</v>
      </c>
      <c r="D2206">
        <v>221211</v>
      </c>
      <c r="E2206" t="s">
        <v>158</v>
      </c>
      <c r="F2206">
        <v>42181</v>
      </c>
      <c r="G2206">
        <v>0</v>
      </c>
      <c r="H2206">
        <v>0</v>
      </c>
      <c r="I2206">
        <v>42181</v>
      </c>
      <c r="J2206">
        <v>3100.63</v>
      </c>
      <c r="K2206" s="11">
        <v>39080.370000000003</v>
      </c>
      <c r="L2206" s="9">
        <v>7.3499999999999996E-2</v>
      </c>
    </row>
    <row r="2207" spans="1:12" x14ac:dyDescent="0.3">
      <c r="A2207" t="s">
        <v>83</v>
      </c>
      <c r="B2207">
        <v>22</v>
      </c>
      <c r="C2207" t="s">
        <v>142</v>
      </c>
      <c r="D2207">
        <v>221211</v>
      </c>
      <c r="E2207" t="s">
        <v>158</v>
      </c>
      <c r="F2207">
        <v>19237</v>
      </c>
      <c r="G2207">
        <v>0</v>
      </c>
      <c r="H2207">
        <v>0</v>
      </c>
      <c r="I2207">
        <v>19237</v>
      </c>
      <c r="J2207">
        <v>6540.1</v>
      </c>
      <c r="K2207" s="11">
        <v>12696.9</v>
      </c>
      <c r="L2207" s="9">
        <v>0.34</v>
      </c>
    </row>
    <row r="2208" spans="1:12" x14ac:dyDescent="0.3">
      <c r="A2208" t="s">
        <v>68</v>
      </c>
      <c r="B2208">
        <v>22</v>
      </c>
      <c r="C2208" t="s">
        <v>142</v>
      </c>
      <c r="D2208">
        <v>221211</v>
      </c>
      <c r="E2208" t="s">
        <v>158</v>
      </c>
      <c r="F2208">
        <v>0</v>
      </c>
      <c r="G2208">
        <v>405649.53</v>
      </c>
      <c r="H2208">
        <v>0</v>
      </c>
      <c r="I2208">
        <v>405649.53</v>
      </c>
      <c r="J2208">
        <v>355649.53</v>
      </c>
      <c r="K2208" s="11">
        <v>0</v>
      </c>
      <c r="L2208" s="9">
        <v>0.87670000000000003</v>
      </c>
    </row>
    <row r="2209" spans="1:12" x14ac:dyDescent="0.3">
      <c r="A2209" t="s">
        <v>69</v>
      </c>
      <c r="B2209">
        <v>22</v>
      </c>
      <c r="C2209" t="s">
        <v>142</v>
      </c>
      <c r="D2209">
        <v>221211</v>
      </c>
      <c r="E2209" t="s">
        <v>158</v>
      </c>
      <c r="F2209">
        <v>0</v>
      </c>
      <c r="G2209">
        <v>838703</v>
      </c>
      <c r="H2209">
        <v>407210.74</v>
      </c>
      <c r="I2209">
        <v>431492.26</v>
      </c>
      <c r="J2209">
        <v>381492.26</v>
      </c>
      <c r="K2209" s="11">
        <v>0</v>
      </c>
      <c r="L2209" s="9">
        <v>0.8841</v>
      </c>
    </row>
    <row r="2210" spans="1:12" x14ac:dyDescent="0.3">
      <c r="A2210" t="s">
        <v>25</v>
      </c>
      <c r="B2210">
        <v>22</v>
      </c>
      <c r="C2210" t="s">
        <v>142</v>
      </c>
      <c r="D2210">
        <v>221211</v>
      </c>
      <c r="E2210" t="s">
        <v>158</v>
      </c>
      <c r="F2210">
        <v>0</v>
      </c>
      <c r="G2210">
        <v>69552</v>
      </c>
      <c r="H2210">
        <v>40410.720000000001</v>
      </c>
      <c r="I2210">
        <v>29141.279999999999</v>
      </c>
      <c r="J2210">
        <v>29141.279999999999</v>
      </c>
      <c r="K2210" s="11">
        <v>0</v>
      </c>
      <c r="L2210" s="9">
        <v>1</v>
      </c>
    </row>
    <row r="2211" spans="1:12" x14ac:dyDescent="0.3">
      <c r="A2211" t="s">
        <v>41</v>
      </c>
      <c r="B2211">
        <v>22</v>
      </c>
      <c r="C2211" t="s">
        <v>142</v>
      </c>
      <c r="D2211">
        <v>221211</v>
      </c>
      <c r="E2211" t="s">
        <v>158</v>
      </c>
      <c r="F2211">
        <v>0</v>
      </c>
      <c r="G2211">
        <v>84670.95</v>
      </c>
      <c r="H2211">
        <v>84670.95</v>
      </c>
      <c r="I2211">
        <v>0</v>
      </c>
      <c r="J2211">
        <v>0</v>
      </c>
      <c r="K2211" s="11">
        <v>0</v>
      </c>
      <c r="L2211" s="9">
        <v>0</v>
      </c>
    </row>
    <row r="2212" spans="1:12" x14ac:dyDescent="0.3">
      <c r="A2212" t="s">
        <v>45</v>
      </c>
      <c r="B2212">
        <v>22</v>
      </c>
      <c r="C2212" t="s">
        <v>142</v>
      </c>
      <c r="D2212">
        <v>221211</v>
      </c>
      <c r="E2212" t="s">
        <v>158</v>
      </c>
      <c r="F2212">
        <v>0</v>
      </c>
      <c r="G2212">
        <v>226800</v>
      </c>
      <c r="H2212">
        <v>140000</v>
      </c>
      <c r="I2212">
        <v>86800</v>
      </c>
      <c r="J2212">
        <v>86727.67</v>
      </c>
      <c r="K2212" s="11">
        <v>72.33</v>
      </c>
      <c r="L2212" s="9">
        <v>0.99919999999999998</v>
      </c>
    </row>
    <row r="2213" spans="1:12" x14ac:dyDescent="0.3">
      <c r="A2213" t="s">
        <v>51</v>
      </c>
      <c r="B2213">
        <v>22</v>
      </c>
      <c r="C2213" t="s">
        <v>142</v>
      </c>
      <c r="D2213">
        <v>221211</v>
      </c>
      <c r="E2213" t="s">
        <v>158</v>
      </c>
      <c r="F2213">
        <v>0</v>
      </c>
      <c r="G2213">
        <v>90720</v>
      </c>
      <c r="H2213">
        <v>90720</v>
      </c>
      <c r="I2213">
        <v>0</v>
      </c>
      <c r="J2213">
        <v>0</v>
      </c>
      <c r="K2213" s="11">
        <v>0</v>
      </c>
      <c r="L2213" s="9">
        <v>0</v>
      </c>
    </row>
    <row r="2214" spans="1:12" x14ac:dyDescent="0.3">
      <c r="A2214" t="s">
        <v>124</v>
      </c>
      <c r="B2214">
        <v>22</v>
      </c>
      <c r="C2214" t="s">
        <v>142</v>
      </c>
      <c r="D2214">
        <v>221211</v>
      </c>
      <c r="E2214" t="s">
        <v>158</v>
      </c>
      <c r="F2214">
        <v>49845</v>
      </c>
      <c r="G2214">
        <v>82000</v>
      </c>
      <c r="H2214">
        <v>0</v>
      </c>
      <c r="I2214">
        <v>131845</v>
      </c>
      <c r="J2214">
        <v>43168.94</v>
      </c>
      <c r="K2214" s="11">
        <v>88676.06</v>
      </c>
      <c r="L2214" s="9">
        <v>0.32740000000000002</v>
      </c>
    </row>
    <row r="2215" spans="1:12" x14ac:dyDescent="0.3">
      <c r="A2215" t="s">
        <v>79</v>
      </c>
      <c r="B2215">
        <v>22</v>
      </c>
      <c r="C2215" t="s">
        <v>142</v>
      </c>
      <c r="D2215">
        <v>221211</v>
      </c>
      <c r="E2215" t="s">
        <v>158</v>
      </c>
      <c r="F2215">
        <v>5761</v>
      </c>
      <c r="G2215">
        <v>15500</v>
      </c>
      <c r="H2215">
        <v>0</v>
      </c>
      <c r="I2215">
        <v>21261</v>
      </c>
      <c r="J2215">
        <v>16241.65</v>
      </c>
      <c r="K2215" s="11">
        <v>5019.3500000000004</v>
      </c>
      <c r="L2215" s="9">
        <v>0.76390000000000002</v>
      </c>
    </row>
    <row r="2216" spans="1:12" x14ac:dyDescent="0.3">
      <c r="A2216" t="s">
        <v>58</v>
      </c>
      <c r="B2216">
        <v>22</v>
      </c>
      <c r="C2216" t="s">
        <v>142</v>
      </c>
      <c r="D2216">
        <v>221211</v>
      </c>
      <c r="E2216" t="s">
        <v>158</v>
      </c>
      <c r="F2216">
        <v>20539</v>
      </c>
      <c r="G2216">
        <v>0</v>
      </c>
      <c r="H2216">
        <v>0</v>
      </c>
      <c r="I2216">
        <v>20539</v>
      </c>
      <c r="J2216">
        <v>11777.29</v>
      </c>
      <c r="K2216" s="11">
        <v>8761.7099999999991</v>
      </c>
      <c r="L2216" s="9">
        <v>0.57340000000000002</v>
      </c>
    </row>
    <row r="2217" spans="1:12" x14ac:dyDescent="0.3">
      <c r="A2217" t="s">
        <v>130</v>
      </c>
      <c r="B2217">
        <v>22</v>
      </c>
      <c r="C2217" t="s">
        <v>142</v>
      </c>
      <c r="D2217">
        <v>221211</v>
      </c>
      <c r="E2217" t="s">
        <v>158</v>
      </c>
      <c r="F2217">
        <v>5911</v>
      </c>
      <c r="G2217">
        <v>0</v>
      </c>
      <c r="H2217">
        <v>0</v>
      </c>
      <c r="I2217">
        <v>5911</v>
      </c>
      <c r="J2217">
        <v>4983.01</v>
      </c>
      <c r="K2217" s="11">
        <v>927.99</v>
      </c>
      <c r="L2217" s="9">
        <v>0.84299999999999997</v>
      </c>
    </row>
    <row r="2218" spans="1:12" x14ac:dyDescent="0.3">
      <c r="A2218" t="s">
        <v>268</v>
      </c>
      <c r="B2218">
        <v>22</v>
      </c>
      <c r="C2218" t="s">
        <v>142</v>
      </c>
      <c r="D2218">
        <v>221211</v>
      </c>
      <c r="E2218" t="s">
        <v>158</v>
      </c>
      <c r="F2218">
        <v>60000</v>
      </c>
      <c r="G2218">
        <v>80000</v>
      </c>
      <c r="H2218">
        <v>0</v>
      </c>
      <c r="I2218">
        <v>140000</v>
      </c>
      <c r="J2218">
        <v>100331.96</v>
      </c>
      <c r="K2218" s="11">
        <v>39668.04</v>
      </c>
      <c r="L2218" s="9">
        <v>0.7167</v>
      </c>
    </row>
    <row r="2219" spans="1:12" x14ac:dyDescent="0.3">
      <c r="A2219" t="s">
        <v>108</v>
      </c>
      <c r="B2219">
        <v>22</v>
      </c>
      <c r="C2219" t="s">
        <v>142</v>
      </c>
      <c r="D2219">
        <v>221211</v>
      </c>
      <c r="E2219" t="s">
        <v>158</v>
      </c>
      <c r="F2219">
        <v>4509</v>
      </c>
      <c r="G2219">
        <v>0</v>
      </c>
      <c r="H2219">
        <v>0</v>
      </c>
      <c r="I2219">
        <v>4509</v>
      </c>
      <c r="J2219">
        <v>0</v>
      </c>
      <c r="K2219" s="11">
        <v>4509</v>
      </c>
      <c r="L2219" s="9">
        <v>0</v>
      </c>
    </row>
    <row r="2220" spans="1:12" x14ac:dyDescent="0.3">
      <c r="A2220" t="s">
        <v>185</v>
      </c>
      <c r="B2220">
        <v>22</v>
      </c>
      <c r="C2220" t="s">
        <v>142</v>
      </c>
      <c r="D2220">
        <v>221211</v>
      </c>
      <c r="E2220" t="s">
        <v>158</v>
      </c>
      <c r="F2220">
        <v>0</v>
      </c>
      <c r="G2220">
        <v>27720</v>
      </c>
      <c r="H2220">
        <v>27720</v>
      </c>
      <c r="I2220">
        <v>0</v>
      </c>
      <c r="J2220">
        <v>0</v>
      </c>
      <c r="K2220" s="11">
        <v>0</v>
      </c>
      <c r="L2220" s="9">
        <v>0</v>
      </c>
    </row>
    <row r="2221" spans="1:12" x14ac:dyDescent="0.3">
      <c r="A2221" t="s">
        <v>18</v>
      </c>
      <c r="B2221">
        <v>22</v>
      </c>
      <c r="C2221" t="s">
        <v>142</v>
      </c>
      <c r="D2221">
        <v>221211</v>
      </c>
      <c r="E2221" t="s">
        <v>158</v>
      </c>
      <c r="F2221">
        <v>0</v>
      </c>
      <c r="G2221">
        <v>280185</v>
      </c>
      <c r="H2221">
        <v>218387.5</v>
      </c>
      <c r="I2221">
        <v>61797.5</v>
      </c>
      <c r="J2221">
        <v>61797.5</v>
      </c>
      <c r="K2221" s="11">
        <v>0</v>
      </c>
      <c r="L2221" s="9">
        <v>1</v>
      </c>
    </row>
    <row r="2222" spans="1:12" x14ac:dyDescent="0.3">
      <c r="A2222" t="s">
        <v>66</v>
      </c>
      <c r="B2222">
        <v>22</v>
      </c>
      <c r="C2222" t="s">
        <v>142</v>
      </c>
      <c r="D2222">
        <v>221211</v>
      </c>
      <c r="E2222" t="s">
        <v>158</v>
      </c>
      <c r="F2222">
        <v>0</v>
      </c>
      <c r="G2222">
        <v>396361.5</v>
      </c>
      <c r="H2222">
        <v>3321.6</v>
      </c>
      <c r="I2222">
        <v>393039.9</v>
      </c>
      <c r="J2222">
        <v>393039.9</v>
      </c>
      <c r="K2222" s="11">
        <v>0</v>
      </c>
      <c r="L2222" s="9">
        <v>1</v>
      </c>
    </row>
    <row r="2223" spans="1:12" x14ac:dyDescent="0.3">
      <c r="A2223" t="s">
        <v>67</v>
      </c>
      <c r="B2223">
        <v>22</v>
      </c>
      <c r="C2223" t="s">
        <v>142</v>
      </c>
      <c r="D2223">
        <v>221211</v>
      </c>
      <c r="E2223" t="s">
        <v>158</v>
      </c>
      <c r="F2223">
        <v>0</v>
      </c>
      <c r="G2223">
        <v>211680</v>
      </c>
      <c r="H2223">
        <v>0</v>
      </c>
      <c r="I2223">
        <v>211680</v>
      </c>
      <c r="J2223">
        <v>179700</v>
      </c>
      <c r="K2223" s="11">
        <v>1980</v>
      </c>
      <c r="L2223" s="9">
        <v>0.84889999999999999</v>
      </c>
    </row>
    <row r="2224" spans="1:12" x14ac:dyDescent="0.3">
      <c r="A2224" t="s">
        <v>42</v>
      </c>
      <c r="B2224">
        <v>22</v>
      </c>
      <c r="C2224" t="s">
        <v>142</v>
      </c>
      <c r="D2224">
        <v>221211</v>
      </c>
      <c r="E2224" t="s">
        <v>158</v>
      </c>
      <c r="F2224">
        <v>0</v>
      </c>
      <c r="G2224">
        <v>293328</v>
      </c>
      <c r="H2224">
        <v>216278</v>
      </c>
      <c r="I2224">
        <v>77050</v>
      </c>
      <c r="J2224">
        <v>77050</v>
      </c>
      <c r="K2224" s="11">
        <v>0</v>
      </c>
      <c r="L2224" s="9">
        <v>1</v>
      </c>
    </row>
    <row r="2225" spans="1:12" x14ac:dyDescent="0.3">
      <c r="A2225" t="s">
        <v>52</v>
      </c>
      <c r="B2225">
        <v>22</v>
      </c>
      <c r="C2225" t="s">
        <v>142</v>
      </c>
      <c r="D2225">
        <v>221211</v>
      </c>
      <c r="E2225" t="s">
        <v>158</v>
      </c>
      <c r="F2225">
        <v>0</v>
      </c>
      <c r="G2225">
        <v>449448</v>
      </c>
      <c r="H2225">
        <v>305424</v>
      </c>
      <c r="I2225">
        <v>144024</v>
      </c>
      <c r="J2225">
        <v>144024</v>
      </c>
      <c r="K2225" s="11">
        <v>0</v>
      </c>
      <c r="L2225" s="9">
        <v>1</v>
      </c>
    </row>
    <row r="2226" spans="1:12" x14ac:dyDescent="0.3">
      <c r="A2226" t="s">
        <v>15</v>
      </c>
      <c r="B2226">
        <v>22</v>
      </c>
      <c r="C2226" t="s">
        <v>142</v>
      </c>
      <c r="D2226">
        <v>221211</v>
      </c>
      <c r="E2226" t="s">
        <v>158</v>
      </c>
      <c r="F2226">
        <v>0</v>
      </c>
      <c r="G2226">
        <v>169344</v>
      </c>
      <c r="H2226">
        <v>66159.05</v>
      </c>
      <c r="I2226">
        <v>103184.95</v>
      </c>
      <c r="J2226">
        <v>103184.95</v>
      </c>
      <c r="K2226" s="11">
        <v>0</v>
      </c>
      <c r="L2226" s="9">
        <v>1</v>
      </c>
    </row>
    <row r="2227" spans="1:12" x14ac:dyDescent="0.3">
      <c r="A2227" t="s">
        <v>55</v>
      </c>
      <c r="B2227">
        <v>22</v>
      </c>
      <c r="C2227" t="s">
        <v>142</v>
      </c>
      <c r="D2227">
        <v>221211</v>
      </c>
      <c r="E2227" t="s">
        <v>158</v>
      </c>
      <c r="F2227">
        <v>30809</v>
      </c>
      <c r="G2227">
        <v>0</v>
      </c>
      <c r="H2227">
        <v>0</v>
      </c>
      <c r="I2227">
        <v>30809</v>
      </c>
      <c r="J2227">
        <v>0</v>
      </c>
      <c r="K2227" s="11">
        <v>30809</v>
      </c>
      <c r="L2227" s="9">
        <v>0</v>
      </c>
    </row>
    <row r="2228" spans="1:12" x14ac:dyDescent="0.3">
      <c r="A2228" t="s">
        <v>112</v>
      </c>
      <c r="B2228">
        <v>22</v>
      </c>
      <c r="C2228" t="s">
        <v>142</v>
      </c>
      <c r="D2228">
        <v>221211</v>
      </c>
      <c r="E2228" t="s">
        <v>158</v>
      </c>
      <c r="F2228">
        <v>23545</v>
      </c>
      <c r="G2228">
        <v>14500</v>
      </c>
      <c r="H2228">
        <v>0</v>
      </c>
      <c r="I2228">
        <v>38045</v>
      </c>
      <c r="J2228">
        <v>25635.88</v>
      </c>
      <c r="K2228" s="11">
        <v>12409.12</v>
      </c>
      <c r="L2228" s="9">
        <v>0.67379999999999995</v>
      </c>
    </row>
    <row r="2229" spans="1:12" x14ac:dyDescent="0.3">
      <c r="A2229" t="s">
        <v>104</v>
      </c>
      <c r="B2229">
        <v>22</v>
      </c>
      <c r="C2229" t="s">
        <v>142</v>
      </c>
      <c r="D2229">
        <v>221211</v>
      </c>
      <c r="E2229" t="s">
        <v>158</v>
      </c>
      <c r="F2229">
        <v>23395</v>
      </c>
      <c r="G2229">
        <v>25000</v>
      </c>
      <c r="H2229">
        <v>0</v>
      </c>
      <c r="I2229">
        <v>48395</v>
      </c>
      <c r="J2229">
        <v>34798.25</v>
      </c>
      <c r="K2229" s="11">
        <v>13596.75</v>
      </c>
      <c r="L2229" s="9">
        <v>0.71899999999999997</v>
      </c>
    </row>
    <row r="2230" spans="1:12" x14ac:dyDescent="0.3">
      <c r="A2230" t="s">
        <v>148</v>
      </c>
      <c r="B2230">
        <v>22</v>
      </c>
      <c r="C2230" t="s">
        <v>142</v>
      </c>
      <c r="D2230">
        <v>221211</v>
      </c>
      <c r="E2230" t="s">
        <v>158</v>
      </c>
      <c r="F2230">
        <v>36319</v>
      </c>
      <c r="G2230">
        <v>0</v>
      </c>
      <c r="H2230">
        <v>0</v>
      </c>
      <c r="I2230">
        <v>36319</v>
      </c>
      <c r="J2230">
        <v>0</v>
      </c>
      <c r="K2230" s="11">
        <v>36319</v>
      </c>
      <c r="L2230" s="9">
        <v>0</v>
      </c>
    </row>
    <row r="2231" spans="1:12" x14ac:dyDescent="0.3">
      <c r="A2231" t="s">
        <v>161</v>
      </c>
      <c r="B2231">
        <v>22</v>
      </c>
      <c r="C2231" t="s">
        <v>142</v>
      </c>
      <c r="D2231">
        <v>221211</v>
      </c>
      <c r="E2231" t="s">
        <v>158</v>
      </c>
      <c r="F2231">
        <v>19437</v>
      </c>
      <c r="G2231">
        <v>20000</v>
      </c>
      <c r="H2231">
        <v>0</v>
      </c>
      <c r="I2231">
        <v>39437</v>
      </c>
      <c r="J2231">
        <v>27454.52</v>
      </c>
      <c r="K2231" s="11">
        <v>11982.48</v>
      </c>
      <c r="L2231" s="9">
        <v>0.69620000000000004</v>
      </c>
    </row>
    <row r="2232" spans="1:12" x14ac:dyDescent="0.3">
      <c r="A2232" t="s">
        <v>84</v>
      </c>
      <c r="B2232">
        <v>22</v>
      </c>
      <c r="C2232" t="s">
        <v>142</v>
      </c>
      <c r="D2232">
        <v>221211</v>
      </c>
      <c r="E2232" t="s">
        <v>158</v>
      </c>
      <c r="F2232">
        <v>34566</v>
      </c>
      <c r="G2232">
        <v>30000</v>
      </c>
      <c r="H2232">
        <v>0</v>
      </c>
      <c r="I2232">
        <v>64566</v>
      </c>
      <c r="J2232">
        <v>21517.26</v>
      </c>
      <c r="K2232" s="11">
        <v>43048.74</v>
      </c>
      <c r="L2232" s="9">
        <v>0.33329999999999999</v>
      </c>
    </row>
    <row r="2233" spans="1:12" x14ac:dyDescent="0.3">
      <c r="A2233" t="s">
        <v>121</v>
      </c>
      <c r="B2233">
        <v>22</v>
      </c>
      <c r="C2233" t="s">
        <v>142</v>
      </c>
      <c r="D2233">
        <v>221211</v>
      </c>
      <c r="E2233" t="s">
        <v>158</v>
      </c>
      <c r="F2233">
        <v>0</v>
      </c>
      <c r="G2233">
        <v>442192</v>
      </c>
      <c r="H2233">
        <v>170650.23999999999</v>
      </c>
      <c r="I2233">
        <v>271541.76000000001</v>
      </c>
      <c r="J2233">
        <v>271541.76000000001</v>
      </c>
      <c r="K2233" s="11">
        <v>0</v>
      </c>
      <c r="L2233" s="9">
        <v>1</v>
      </c>
    </row>
    <row r="2234" spans="1:12" x14ac:dyDescent="0.3">
      <c r="A2234" t="s">
        <v>39</v>
      </c>
      <c r="B2234">
        <v>22</v>
      </c>
      <c r="C2234" t="s">
        <v>142</v>
      </c>
      <c r="D2234">
        <v>221211</v>
      </c>
      <c r="E2234" t="s">
        <v>158</v>
      </c>
      <c r="F2234">
        <v>0</v>
      </c>
      <c r="G2234">
        <v>544320</v>
      </c>
      <c r="H2234">
        <v>444321.22</v>
      </c>
      <c r="I2234">
        <v>99998.78</v>
      </c>
      <c r="J2234">
        <v>99998.78</v>
      </c>
      <c r="K2234" s="11">
        <v>0</v>
      </c>
      <c r="L2234" s="9">
        <v>1</v>
      </c>
    </row>
    <row r="2235" spans="1:12" x14ac:dyDescent="0.3">
      <c r="A2235" t="s">
        <v>26</v>
      </c>
      <c r="B2235">
        <v>22</v>
      </c>
      <c r="C2235" t="s">
        <v>142</v>
      </c>
      <c r="D2235">
        <v>221211</v>
      </c>
      <c r="E2235" t="s">
        <v>158</v>
      </c>
      <c r="F2235">
        <v>0</v>
      </c>
      <c r="G2235">
        <v>533202</v>
      </c>
      <c r="H2235">
        <v>236850</v>
      </c>
      <c r="I2235">
        <v>296352</v>
      </c>
      <c r="J2235">
        <v>296172</v>
      </c>
      <c r="K2235" s="11">
        <v>180</v>
      </c>
      <c r="L2235" s="9">
        <v>0.99939999999999996</v>
      </c>
    </row>
    <row r="2236" spans="1:12" x14ac:dyDescent="0.3">
      <c r="A2236" t="s">
        <v>48</v>
      </c>
      <c r="B2236">
        <v>22</v>
      </c>
      <c r="C2236" t="s">
        <v>142</v>
      </c>
      <c r="D2236">
        <v>221211</v>
      </c>
      <c r="E2236" t="s">
        <v>158</v>
      </c>
      <c r="F2236">
        <v>0</v>
      </c>
      <c r="G2236">
        <v>499784</v>
      </c>
      <c r="H2236">
        <v>350784</v>
      </c>
      <c r="I2236">
        <v>149000</v>
      </c>
      <c r="J2236">
        <v>148999.99</v>
      </c>
      <c r="K2236" s="11">
        <v>0.01</v>
      </c>
      <c r="L2236" s="9">
        <v>1</v>
      </c>
    </row>
    <row r="2237" spans="1:12" x14ac:dyDescent="0.3">
      <c r="A2237" t="s">
        <v>50</v>
      </c>
      <c r="B2237">
        <v>22</v>
      </c>
      <c r="C2237" t="s">
        <v>142</v>
      </c>
      <c r="D2237">
        <v>221211</v>
      </c>
      <c r="E2237" t="s">
        <v>158</v>
      </c>
      <c r="F2237">
        <v>0</v>
      </c>
      <c r="G2237">
        <v>519309.58</v>
      </c>
      <c r="H2237">
        <v>200000</v>
      </c>
      <c r="I2237">
        <v>319309.58</v>
      </c>
      <c r="J2237">
        <v>289309.59999999998</v>
      </c>
      <c r="K2237" s="11">
        <v>0</v>
      </c>
      <c r="L2237" s="9">
        <v>0.90600000000000003</v>
      </c>
    </row>
    <row r="2238" spans="1:12" x14ac:dyDescent="0.3">
      <c r="A2238" t="s">
        <v>76</v>
      </c>
      <c r="B2238">
        <v>22</v>
      </c>
      <c r="C2238" t="s">
        <v>142</v>
      </c>
      <c r="D2238">
        <v>221211</v>
      </c>
      <c r="E2238" t="s">
        <v>158</v>
      </c>
      <c r="F2238">
        <v>0</v>
      </c>
      <c r="G2238">
        <v>580031.46</v>
      </c>
      <c r="H2238">
        <v>345354.62</v>
      </c>
      <c r="I2238">
        <v>234676.84</v>
      </c>
      <c r="J2238">
        <v>234676.78</v>
      </c>
      <c r="K2238" s="11">
        <v>0</v>
      </c>
      <c r="L2238" s="9">
        <v>1</v>
      </c>
    </row>
    <row r="2239" spans="1:12" x14ac:dyDescent="0.3">
      <c r="A2239" t="s">
        <v>14</v>
      </c>
      <c r="B2239">
        <v>22</v>
      </c>
      <c r="C2239" t="s">
        <v>142</v>
      </c>
      <c r="D2239">
        <v>221211</v>
      </c>
      <c r="E2239" t="s">
        <v>158</v>
      </c>
      <c r="F2239">
        <v>0</v>
      </c>
      <c r="G2239">
        <v>544320</v>
      </c>
      <c r="H2239">
        <v>188046.55</v>
      </c>
      <c r="I2239">
        <v>356273.45</v>
      </c>
      <c r="J2239">
        <v>356273.45</v>
      </c>
      <c r="K2239" s="11">
        <v>0</v>
      </c>
      <c r="L2239" s="9">
        <v>1</v>
      </c>
    </row>
    <row r="2240" spans="1:12" x14ac:dyDescent="0.3">
      <c r="A2240" t="s">
        <v>16</v>
      </c>
      <c r="B2240">
        <v>22</v>
      </c>
      <c r="C2240" t="s">
        <v>142</v>
      </c>
      <c r="D2240">
        <v>221211</v>
      </c>
      <c r="E2240" t="s">
        <v>158</v>
      </c>
      <c r="F2240">
        <v>0</v>
      </c>
      <c r="G2240">
        <v>768512</v>
      </c>
      <c r="H2240">
        <v>768512</v>
      </c>
      <c r="I2240">
        <v>0</v>
      </c>
      <c r="J2240">
        <v>0</v>
      </c>
      <c r="K2240" s="11">
        <v>0</v>
      </c>
      <c r="L2240" s="9">
        <v>0</v>
      </c>
    </row>
    <row r="2241" spans="1:12" x14ac:dyDescent="0.3">
      <c r="A2241" t="s">
        <v>27</v>
      </c>
      <c r="B2241">
        <v>22</v>
      </c>
      <c r="C2241" t="s">
        <v>142</v>
      </c>
      <c r="D2241">
        <v>221211</v>
      </c>
      <c r="E2241" t="s">
        <v>158</v>
      </c>
      <c r="F2241">
        <v>0</v>
      </c>
      <c r="G2241">
        <v>208656</v>
      </c>
      <c r="H2241">
        <v>208656</v>
      </c>
      <c r="I2241">
        <v>0</v>
      </c>
      <c r="J2241">
        <v>0</v>
      </c>
      <c r="K2241" s="11">
        <v>0</v>
      </c>
      <c r="L2241" s="9">
        <v>0</v>
      </c>
    </row>
    <row r="2242" spans="1:12" x14ac:dyDescent="0.3">
      <c r="A2242" t="s">
        <v>28</v>
      </c>
      <c r="B2242">
        <v>22</v>
      </c>
      <c r="C2242" t="s">
        <v>142</v>
      </c>
      <c r="D2242">
        <v>221211</v>
      </c>
      <c r="E2242" t="s">
        <v>158</v>
      </c>
      <c r="F2242">
        <v>0</v>
      </c>
      <c r="G2242">
        <v>509648</v>
      </c>
      <c r="H2242">
        <v>207798.14</v>
      </c>
      <c r="I2242">
        <v>301849.86</v>
      </c>
      <c r="J2242">
        <v>301849.86</v>
      </c>
      <c r="K2242" s="11">
        <v>0</v>
      </c>
      <c r="L2242" s="9">
        <v>1</v>
      </c>
    </row>
    <row r="2243" spans="1:12" x14ac:dyDescent="0.3">
      <c r="A2243" t="s">
        <v>98</v>
      </c>
      <c r="B2243">
        <v>22</v>
      </c>
      <c r="C2243" t="s">
        <v>142</v>
      </c>
      <c r="D2243">
        <v>221211</v>
      </c>
      <c r="E2243" t="s">
        <v>158</v>
      </c>
      <c r="F2243">
        <v>0</v>
      </c>
      <c r="G2243">
        <v>529200</v>
      </c>
      <c r="H2243">
        <v>529200</v>
      </c>
      <c r="I2243">
        <v>0</v>
      </c>
      <c r="J2243">
        <v>0</v>
      </c>
      <c r="K2243" s="11">
        <v>0</v>
      </c>
      <c r="L2243" s="9">
        <v>0</v>
      </c>
    </row>
    <row r="2244" spans="1:12" x14ac:dyDescent="0.3">
      <c r="A2244" t="s">
        <v>95</v>
      </c>
      <c r="B2244">
        <v>22</v>
      </c>
      <c r="C2244" t="s">
        <v>142</v>
      </c>
      <c r="D2244">
        <v>221211</v>
      </c>
      <c r="E2244" t="s">
        <v>158</v>
      </c>
      <c r="F2244">
        <v>48493</v>
      </c>
      <c r="G2244">
        <v>30000</v>
      </c>
      <c r="H2244">
        <v>0</v>
      </c>
      <c r="I2244">
        <v>78493</v>
      </c>
      <c r="J2244">
        <v>38681.75</v>
      </c>
      <c r="K2244" s="11">
        <v>39811.25</v>
      </c>
      <c r="L2244" s="9">
        <v>0.49280000000000002</v>
      </c>
    </row>
    <row r="2245" spans="1:12" x14ac:dyDescent="0.3">
      <c r="A2245" t="s">
        <v>96</v>
      </c>
      <c r="B2245">
        <v>22</v>
      </c>
      <c r="C2245" t="s">
        <v>142</v>
      </c>
      <c r="D2245">
        <v>221211</v>
      </c>
      <c r="E2245" t="s">
        <v>158</v>
      </c>
      <c r="F2245">
        <v>29556</v>
      </c>
      <c r="G2245">
        <v>0</v>
      </c>
      <c r="H2245">
        <v>0</v>
      </c>
      <c r="I2245">
        <v>29556</v>
      </c>
      <c r="J2245">
        <v>22950.13</v>
      </c>
      <c r="K2245" s="11">
        <v>6605.87</v>
      </c>
      <c r="L2245" s="9">
        <v>0.77649999999999997</v>
      </c>
    </row>
    <row r="2246" spans="1:12" x14ac:dyDescent="0.3">
      <c r="A2246" t="s">
        <v>105</v>
      </c>
      <c r="B2246">
        <v>22</v>
      </c>
      <c r="C2246" t="s">
        <v>142</v>
      </c>
      <c r="D2246">
        <v>221211</v>
      </c>
      <c r="E2246" t="s">
        <v>158</v>
      </c>
      <c r="F2246">
        <v>3657</v>
      </c>
      <c r="G2246">
        <v>0</v>
      </c>
      <c r="H2246">
        <v>0</v>
      </c>
      <c r="I2246">
        <v>3657</v>
      </c>
      <c r="J2246">
        <v>830.43</v>
      </c>
      <c r="K2246" s="11">
        <v>2826.57</v>
      </c>
      <c r="L2246" s="9">
        <v>0.2271</v>
      </c>
    </row>
    <row r="2247" spans="1:12" x14ac:dyDescent="0.3">
      <c r="A2247" t="s">
        <v>106</v>
      </c>
      <c r="B2247">
        <v>22</v>
      </c>
      <c r="C2247" t="s">
        <v>142</v>
      </c>
      <c r="D2247">
        <v>221211</v>
      </c>
      <c r="E2247" t="s">
        <v>158</v>
      </c>
      <c r="F2247">
        <v>7164</v>
      </c>
      <c r="G2247">
        <v>15572</v>
      </c>
      <c r="H2247">
        <v>0</v>
      </c>
      <c r="I2247">
        <v>22736</v>
      </c>
      <c r="J2247">
        <v>10497.71</v>
      </c>
      <c r="K2247" s="11">
        <v>12238.29</v>
      </c>
      <c r="L2247" s="9">
        <v>0.4617</v>
      </c>
    </row>
    <row r="2248" spans="1:12" x14ac:dyDescent="0.3">
      <c r="A2248" t="s">
        <v>23</v>
      </c>
      <c r="B2248">
        <v>22</v>
      </c>
      <c r="C2248" t="s">
        <v>142</v>
      </c>
      <c r="D2248">
        <v>221211</v>
      </c>
      <c r="E2248" t="s">
        <v>158</v>
      </c>
      <c r="F2248">
        <v>0</v>
      </c>
      <c r="G2248">
        <v>294608</v>
      </c>
      <c r="H2248">
        <v>203772.59</v>
      </c>
      <c r="I2248">
        <v>90835.41</v>
      </c>
      <c r="J2248">
        <v>88547.77</v>
      </c>
      <c r="K2248" s="11">
        <v>2287.64</v>
      </c>
      <c r="L2248" s="9">
        <v>0.9748</v>
      </c>
    </row>
    <row r="2249" spans="1:12" x14ac:dyDescent="0.3">
      <c r="A2249" t="s">
        <v>97</v>
      </c>
      <c r="B2249">
        <v>22</v>
      </c>
      <c r="C2249" t="s">
        <v>142</v>
      </c>
      <c r="D2249">
        <v>221211</v>
      </c>
      <c r="E2249" t="s">
        <v>158</v>
      </c>
      <c r="F2249">
        <v>0</v>
      </c>
      <c r="G2249">
        <v>217728</v>
      </c>
      <c r="H2249">
        <v>217728</v>
      </c>
      <c r="I2249">
        <v>0</v>
      </c>
      <c r="J2249">
        <v>0</v>
      </c>
      <c r="K2249" s="11">
        <v>0</v>
      </c>
      <c r="L2249" s="9">
        <v>0</v>
      </c>
    </row>
    <row r="2250" spans="1:12" x14ac:dyDescent="0.3">
      <c r="A2250" t="s">
        <v>74</v>
      </c>
      <c r="B2250">
        <v>22</v>
      </c>
      <c r="C2250" t="s">
        <v>142</v>
      </c>
      <c r="D2250">
        <v>221211</v>
      </c>
      <c r="E2250" t="s">
        <v>158</v>
      </c>
      <c r="F2250">
        <v>0</v>
      </c>
      <c r="G2250">
        <v>178921.5</v>
      </c>
      <c r="H2250">
        <v>127437.48</v>
      </c>
      <c r="I2250">
        <v>51484.02</v>
      </c>
      <c r="J2250">
        <v>51484.02</v>
      </c>
      <c r="K2250" s="11">
        <v>0</v>
      </c>
      <c r="L2250" s="9">
        <v>1</v>
      </c>
    </row>
    <row r="2251" spans="1:12" x14ac:dyDescent="0.3">
      <c r="A2251" t="s">
        <v>99</v>
      </c>
      <c r="B2251">
        <v>22</v>
      </c>
      <c r="C2251" t="s">
        <v>142</v>
      </c>
      <c r="D2251">
        <v>221211</v>
      </c>
      <c r="E2251" t="s">
        <v>158</v>
      </c>
      <c r="F2251">
        <v>0</v>
      </c>
      <c r="G2251">
        <v>2862782.05</v>
      </c>
      <c r="H2251">
        <v>1805704.5</v>
      </c>
      <c r="I2251">
        <v>1057077.55</v>
      </c>
      <c r="J2251">
        <v>1057077.55</v>
      </c>
      <c r="K2251" s="11">
        <v>0</v>
      </c>
      <c r="L2251" s="9">
        <v>1</v>
      </c>
    </row>
    <row r="2252" spans="1:12" x14ac:dyDescent="0.3">
      <c r="A2252" t="s">
        <v>29</v>
      </c>
      <c r="B2252">
        <v>22</v>
      </c>
      <c r="C2252" t="s">
        <v>142</v>
      </c>
      <c r="D2252">
        <v>221211</v>
      </c>
      <c r="E2252" t="s">
        <v>158</v>
      </c>
      <c r="F2252">
        <v>0</v>
      </c>
      <c r="G2252">
        <v>267969.2</v>
      </c>
      <c r="H2252">
        <v>107558.05</v>
      </c>
      <c r="I2252">
        <v>160411.15</v>
      </c>
      <c r="J2252">
        <v>160411.15</v>
      </c>
      <c r="K2252" s="11">
        <v>0</v>
      </c>
      <c r="L2252" s="9">
        <v>1</v>
      </c>
    </row>
    <row r="2253" spans="1:12" x14ac:dyDescent="0.3">
      <c r="A2253" t="s">
        <v>138</v>
      </c>
      <c r="B2253">
        <v>22</v>
      </c>
      <c r="C2253" t="s">
        <v>142</v>
      </c>
      <c r="D2253">
        <v>221211</v>
      </c>
      <c r="E2253" t="s">
        <v>158</v>
      </c>
      <c r="F2253">
        <v>12273</v>
      </c>
      <c r="G2253">
        <v>0</v>
      </c>
      <c r="H2253">
        <v>0</v>
      </c>
      <c r="I2253">
        <v>12273</v>
      </c>
      <c r="J2253">
        <v>0</v>
      </c>
      <c r="K2253" s="11">
        <v>12273</v>
      </c>
      <c r="L2253" s="9">
        <v>0</v>
      </c>
    </row>
    <row r="2254" spans="1:12" x14ac:dyDescent="0.3">
      <c r="A2254" t="s">
        <v>123</v>
      </c>
      <c r="B2254">
        <v>22</v>
      </c>
      <c r="C2254" t="s">
        <v>142</v>
      </c>
      <c r="D2254">
        <v>221211</v>
      </c>
      <c r="E2254" t="s">
        <v>158</v>
      </c>
      <c r="F2254">
        <v>20539</v>
      </c>
      <c r="G2254">
        <v>50000</v>
      </c>
      <c r="H2254">
        <v>0</v>
      </c>
      <c r="I2254">
        <v>70539</v>
      </c>
      <c r="J2254">
        <v>52511.16</v>
      </c>
      <c r="K2254" s="11">
        <v>18027.84</v>
      </c>
      <c r="L2254" s="9">
        <v>0.74439999999999995</v>
      </c>
    </row>
    <row r="2255" spans="1:12" x14ac:dyDescent="0.3">
      <c r="A2255" t="s">
        <v>32</v>
      </c>
      <c r="B2255">
        <v>22</v>
      </c>
      <c r="C2255" t="s">
        <v>142</v>
      </c>
      <c r="D2255">
        <v>221211</v>
      </c>
      <c r="E2255" t="s">
        <v>158</v>
      </c>
      <c r="F2255">
        <v>0</v>
      </c>
      <c r="G2255">
        <v>301232</v>
      </c>
      <c r="H2255">
        <v>12112</v>
      </c>
      <c r="I2255">
        <v>289120</v>
      </c>
      <c r="J2255">
        <v>288820</v>
      </c>
      <c r="K2255" s="11">
        <v>300</v>
      </c>
      <c r="L2255" s="9">
        <v>0.999</v>
      </c>
    </row>
    <row r="2256" spans="1:12" x14ac:dyDescent="0.3">
      <c r="A2256" t="s">
        <v>20</v>
      </c>
      <c r="B2256">
        <v>22</v>
      </c>
      <c r="C2256" t="s">
        <v>142</v>
      </c>
      <c r="D2256">
        <v>221211</v>
      </c>
      <c r="E2256" t="s">
        <v>158</v>
      </c>
      <c r="F2256">
        <v>0</v>
      </c>
      <c r="G2256">
        <v>499936</v>
      </c>
      <c r="H2256">
        <v>419256</v>
      </c>
      <c r="I2256">
        <v>80680</v>
      </c>
      <c r="J2256">
        <v>35680</v>
      </c>
      <c r="K2256" s="11">
        <v>45000</v>
      </c>
      <c r="L2256" s="9">
        <v>0.44219999999999998</v>
      </c>
    </row>
    <row r="2257" spans="1:12" x14ac:dyDescent="0.3">
      <c r="A2257" t="s">
        <v>22</v>
      </c>
      <c r="B2257">
        <v>22</v>
      </c>
      <c r="C2257" t="s">
        <v>142</v>
      </c>
      <c r="D2257">
        <v>221211</v>
      </c>
      <c r="E2257" t="s">
        <v>158</v>
      </c>
      <c r="F2257">
        <v>0</v>
      </c>
      <c r="G2257">
        <v>341712</v>
      </c>
      <c r="H2257">
        <v>14979.74</v>
      </c>
      <c r="I2257">
        <v>326732.26</v>
      </c>
      <c r="J2257">
        <v>326732.26</v>
      </c>
      <c r="K2257" s="11">
        <v>0</v>
      </c>
      <c r="L2257" s="9">
        <v>1</v>
      </c>
    </row>
    <row r="2258" spans="1:12" x14ac:dyDescent="0.3">
      <c r="A2258" t="s">
        <v>40</v>
      </c>
      <c r="B2258">
        <v>22</v>
      </c>
      <c r="C2258" t="s">
        <v>142</v>
      </c>
      <c r="D2258">
        <v>221211</v>
      </c>
      <c r="E2258" t="s">
        <v>158</v>
      </c>
      <c r="F2258">
        <v>0</v>
      </c>
      <c r="G2258">
        <v>453590.8</v>
      </c>
      <c r="H2258">
        <v>267520</v>
      </c>
      <c r="I2258">
        <v>186070.8</v>
      </c>
      <c r="J2258">
        <v>136070.79999999999</v>
      </c>
      <c r="K2258" s="11">
        <v>0</v>
      </c>
      <c r="L2258" s="9">
        <v>0.73129999999999995</v>
      </c>
    </row>
    <row r="2259" spans="1:12" x14ac:dyDescent="0.3">
      <c r="A2259" t="s">
        <v>71</v>
      </c>
      <c r="B2259">
        <v>22</v>
      </c>
      <c r="C2259" t="s">
        <v>142</v>
      </c>
      <c r="D2259">
        <v>221211</v>
      </c>
      <c r="E2259" t="s">
        <v>158</v>
      </c>
      <c r="F2259">
        <v>0</v>
      </c>
      <c r="G2259">
        <v>1741015.02</v>
      </c>
      <c r="H2259">
        <v>88786.64</v>
      </c>
      <c r="I2259">
        <v>1652228.38</v>
      </c>
      <c r="J2259">
        <v>1651015.02</v>
      </c>
      <c r="K2259" s="11">
        <v>1213.3599999999999</v>
      </c>
      <c r="L2259" s="9">
        <v>0.99929999999999997</v>
      </c>
    </row>
    <row r="2260" spans="1:12" x14ac:dyDescent="0.3">
      <c r="A2260" t="s">
        <v>73</v>
      </c>
      <c r="B2260">
        <v>22</v>
      </c>
      <c r="C2260" t="s">
        <v>142</v>
      </c>
      <c r="D2260">
        <v>221211</v>
      </c>
      <c r="E2260" t="s">
        <v>158</v>
      </c>
      <c r="F2260">
        <v>0</v>
      </c>
      <c r="G2260">
        <v>308448</v>
      </c>
      <c r="H2260">
        <v>44543</v>
      </c>
      <c r="I2260">
        <v>263905</v>
      </c>
      <c r="J2260">
        <v>226405</v>
      </c>
      <c r="K2260" s="11">
        <v>37500</v>
      </c>
      <c r="L2260" s="9">
        <v>0.8579</v>
      </c>
    </row>
    <row r="2261" spans="1:12" x14ac:dyDescent="0.3">
      <c r="A2261" t="s">
        <v>100</v>
      </c>
      <c r="B2261">
        <v>22</v>
      </c>
      <c r="C2261" t="s">
        <v>142</v>
      </c>
      <c r="D2261">
        <v>221211</v>
      </c>
      <c r="E2261" t="s">
        <v>158</v>
      </c>
      <c r="F2261">
        <v>0</v>
      </c>
      <c r="G2261">
        <v>251325.2</v>
      </c>
      <c r="H2261">
        <v>88468.45</v>
      </c>
      <c r="I2261">
        <v>162856.75</v>
      </c>
      <c r="J2261">
        <v>162856.75</v>
      </c>
      <c r="K2261" s="11">
        <v>0</v>
      </c>
      <c r="L2261" s="9">
        <v>1</v>
      </c>
    </row>
    <row r="2262" spans="1:12" x14ac:dyDescent="0.3">
      <c r="A2262" t="s">
        <v>101</v>
      </c>
      <c r="B2262">
        <v>22</v>
      </c>
      <c r="C2262" t="s">
        <v>142</v>
      </c>
      <c r="D2262">
        <v>221211</v>
      </c>
      <c r="E2262" t="s">
        <v>158</v>
      </c>
      <c r="F2262">
        <v>0</v>
      </c>
      <c r="G2262">
        <v>293416</v>
      </c>
      <c r="H2262">
        <v>178416</v>
      </c>
      <c r="I2262">
        <v>115000</v>
      </c>
      <c r="J2262">
        <v>115000</v>
      </c>
      <c r="K2262" s="11">
        <v>0</v>
      </c>
      <c r="L2262" s="9">
        <v>1</v>
      </c>
    </row>
    <row r="2263" spans="1:12" x14ac:dyDescent="0.3">
      <c r="A2263" t="s">
        <v>78</v>
      </c>
      <c r="B2263">
        <v>22</v>
      </c>
      <c r="C2263" t="s">
        <v>142</v>
      </c>
      <c r="D2263">
        <v>221211</v>
      </c>
      <c r="E2263" t="s">
        <v>158</v>
      </c>
      <c r="F2263">
        <v>0</v>
      </c>
      <c r="G2263">
        <v>320375</v>
      </c>
      <c r="H2263">
        <v>320375</v>
      </c>
      <c r="I2263">
        <v>0</v>
      </c>
      <c r="J2263">
        <v>0</v>
      </c>
      <c r="K2263" s="11">
        <v>0</v>
      </c>
      <c r="L2263" s="9">
        <v>0</v>
      </c>
    </row>
    <row r="2264" spans="1:12" x14ac:dyDescent="0.3">
      <c r="A2264" t="s">
        <v>16</v>
      </c>
      <c r="B2264">
        <v>22</v>
      </c>
      <c r="C2264" t="s">
        <v>142</v>
      </c>
      <c r="D2264" t="s">
        <v>264</v>
      </c>
      <c r="E2264" t="s">
        <v>265</v>
      </c>
      <c r="F2264">
        <v>568512</v>
      </c>
      <c r="G2264">
        <v>0</v>
      </c>
      <c r="H2264">
        <v>250000</v>
      </c>
      <c r="I2264">
        <v>318512</v>
      </c>
      <c r="J2264">
        <v>0</v>
      </c>
      <c r="K2264" s="11">
        <v>318512</v>
      </c>
      <c r="L2264" s="9">
        <v>0</v>
      </c>
    </row>
    <row r="2265" spans="1:12" x14ac:dyDescent="0.3">
      <c r="A2265" t="s">
        <v>35</v>
      </c>
      <c r="B2265">
        <v>22</v>
      </c>
      <c r="C2265" t="s">
        <v>142</v>
      </c>
      <c r="D2265" t="s">
        <v>264</v>
      </c>
      <c r="E2265" t="s">
        <v>265</v>
      </c>
      <c r="F2265">
        <v>113840.7</v>
      </c>
      <c r="G2265">
        <v>20000</v>
      </c>
      <c r="H2265">
        <v>133840.70000000001</v>
      </c>
      <c r="I2265">
        <v>0</v>
      </c>
      <c r="J2265">
        <v>0</v>
      </c>
      <c r="K2265" s="11">
        <v>0</v>
      </c>
      <c r="L2265" s="9">
        <v>0</v>
      </c>
    </row>
    <row r="2266" spans="1:12" x14ac:dyDescent="0.3">
      <c r="A2266" t="s">
        <v>24</v>
      </c>
      <c r="B2266">
        <v>22</v>
      </c>
      <c r="C2266" t="s">
        <v>142</v>
      </c>
      <c r="D2266" t="s">
        <v>264</v>
      </c>
      <c r="E2266" t="s">
        <v>265</v>
      </c>
      <c r="F2266">
        <v>100000</v>
      </c>
      <c r="G2266">
        <v>0</v>
      </c>
      <c r="H2266">
        <v>2250</v>
      </c>
      <c r="I2266">
        <v>97750</v>
      </c>
      <c r="J2266">
        <v>97750</v>
      </c>
      <c r="K2266" s="11">
        <v>0</v>
      </c>
      <c r="L2266" s="9">
        <v>1</v>
      </c>
    </row>
    <row r="2267" spans="1:12" x14ac:dyDescent="0.3">
      <c r="A2267" t="s">
        <v>42</v>
      </c>
      <c r="B2267">
        <v>22</v>
      </c>
      <c r="C2267" t="s">
        <v>142</v>
      </c>
      <c r="D2267" t="s">
        <v>264</v>
      </c>
      <c r="E2267" t="s">
        <v>265</v>
      </c>
      <c r="F2267">
        <v>186278</v>
      </c>
      <c r="G2267">
        <v>0</v>
      </c>
      <c r="H2267">
        <v>66931</v>
      </c>
      <c r="I2267">
        <v>119347</v>
      </c>
      <c r="J2267">
        <v>119347</v>
      </c>
      <c r="K2267" s="11">
        <v>0</v>
      </c>
      <c r="L2267" s="9">
        <v>1</v>
      </c>
    </row>
    <row r="2268" spans="1:12" x14ac:dyDescent="0.3">
      <c r="A2268" t="s">
        <v>100</v>
      </c>
      <c r="B2268">
        <v>22</v>
      </c>
      <c r="C2268" t="s">
        <v>142</v>
      </c>
      <c r="D2268" t="s">
        <v>264</v>
      </c>
      <c r="E2268" t="s">
        <v>265</v>
      </c>
      <c r="F2268">
        <v>88468.45</v>
      </c>
      <c r="G2268">
        <v>0</v>
      </c>
      <c r="H2268">
        <v>88468.45</v>
      </c>
      <c r="I2268">
        <v>0</v>
      </c>
      <c r="J2268">
        <v>0</v>
      </c>
      <c r="K2268" s="11">
        <v>0</v>
      </c>
      <c r="L2268" s="9">
        <v>0</v>
      </c>
    </row>
    <row r="2269" spans="1:12" x14ac:dyDescent="0.3">
      <c r="A2269" t="s">
        <v>45</v>
      </c>
      <c r="B2269">
        <v>22</v>
      </c>
      <c r="C2269" t="s">
        <v>142</v>
      </c>
      <c r="D2269" t="s">
        <v>264</v>
      </c>
      <c r="E2269" t="s">
        <v>265</v>
      </c>
      <c r="F2269">
        <v>140000</v>
      </c>
      <c r="G2269">
        <v>0</v>
      </c>
      <c r="H2269">
        <v>68</v>
      </c>
      <c r="I2269">
        <v>139932</v>
      </c>
      <c r="J2269">
        <v>139932</v>
      </c>
      <c r="K2269" s="11">
        <v>0</v>
      </c>
      <c r="L2269" s="9">
        <v>1</v>
      </c>
    </row>
    <row r="2270" spans="1:12" x14ac:dyDescent="0.3">
      <c r="A2270" t="s">
        <v>49</v>
      </c>
      <c r="B2270">
        <v>22</v>
      </c>
      <c r="C2270" t="s">
        <v>142</v>
      </c>
      <c r="D2270" t="s">
        <v>264</v>
      </c>
      <c r="E2270" t="s">
        <v>265</v>
      </c>
      <c r="F2270">
        <v>60110</v>
      </c>
      <c r="G2270">
        <v>0</v>
      </c>
      <c r="H2270">
        <v>30110</v>
      </c>
      <c r="I2270">
        <v>30000</v>
      </c>
      <c r="J2270">
        <v>29995.45</v>
      </c>
      <c r="K2270" s="11">
        <v>4.55</v>
      </c>
      <c r="L2270" s="9">
        <v>0.99980000000000002</v>
      </c>
    </row>
    <row r="2271" spans="1:12" x14ac:dyDescent="0.3">
      <c r="A2271" t="s">
        <v>11</v>
      </c>
      <c r="B2271">
        <v>22</v>
      </c>
      <c r="C2271" t="s">
        <v>142</v>
      </c>
      <c r="D2271" t="s">
        <v>264</v>
      </c>
      <c r="E2271" t="s">
        <v>265</v>
      </c>
      <c r="F2271">
        <v>165480</v>
      </c>
      <c r="G2271">
        <v>137000</v>
      </c>
      <c r="H2271">
        <v>137000</v>
      </c>
      <c r="I2271">
        <v>165480</v>
      </c>
      <c r="J2271">
        <v>164243</v>
      </c>
      <c r="K2271" s="11">
        <v>1237</v>
      </c>
      <c r="L2271" s="9">
        <v>0.99250000000000005</v>
      </c>
    </row>
    <row r="2272" spans="1:12" x14ac:dyDescent="0.3">
      <c r="A2272" t="s">
        <v>15</v>
      </c>
      <c r="B2272">
        <v>22</v>
      </c>
      <c r="C2272" t="s">
        <v>142</v>
      </c>
      <c r="D2272" t="s">
        <v>264</v>
      </c>
      <c r="E2272" t="s">
        <v>265</v>
      </c>
      <c r="F2272">
        <v>66159.05</v>
      </c>
      <c r="G2272">
        <v>0</v>
      </c>
      <c r="H2272">
        <v>0</v>
      </c>
      <c r="I2272">
        <v>66159.05</v>
      </c>
      <c r="J2272">
        <v>66125</v>
      </c>
      <c r="K2272" s="11">
        <v>34.049999999999997</v>
      </c>
      <c r="L2272" s="9">
        <v>0.99950000000000006</v>
      </c>
    </row>
    <row r="2273" spans="1:12" x14ac:dyDescent="0.3">
      <c r="A2273" t="s">
        <v>40</v>
      </c>
      <c r="B2273">
        <v>22</v>
      </c>
      <c r="C2273" t="s">
        <v>142</v>
      </c>
      <c r="D2273" t="s">
        <v>264</v>
      </c>
      <c r="E2273" t="s">
        <v>265</v>
      </c>
      <c r="F2273">
        <v>267520</v>
      </c>
      <c r="G2273">
        <v>107802</v>
      </c>
      <c r="H2273">
        <v>107802</v>
      </c>
      <c r="I2273">
        <v>267520</v>
      </c>
      <c r="J2273">
        <v>267519.90000000002</v>
      </c>
      <c r="K2273" s="11">
        <v>0.1</v>
      </c>
      <c r="L2273" s="9">
        <v>1</v>
      </c>
    </row>
    <row r="2274" spans="1:12" x14ac:dyDescent="0.3">
      <c r="A2274" t="s">
        <v>25</v>
      </c>
      <c r="B2274">
        <v>22</v>
      </c>
      <c r="C2274" t="s">
        <v>142</v>
      </c>
      <c r="D2274" t="s">
        <v>264</v>
      </c>
      <c r="E2274" t="s">
        <v>265</v>
      </c>
      <c r="F2274">
        <v>40410.720000000001</v>
      </c>
      <c r="G2274">
        <v>0</v>
      </c>
      <c r="H2274">
        <v>413.72</v>
      </c>
      <c r="I2274">
        <v>39997</v>
      </c>
      <c r="J2274">
        <v>39997</v>
      </c>
      <c r="K2274" s="11">
        <v>0</v>
      </c>
      <c r="L2274" s="9">
        <v>1</v>
      </c>
    </row>
    <row r="2275" spans="1:12" x14ac:dyDescent="0.3">
      <c r="A2275" t="s">
        <v>26</v>
      </c>
      <c r="B2275">
        <v>22</v>
      </c>
      <c r="C2275" t="s">
        <v>142</v>
      </c>
      <c r="D2275" t="s">
        <v>264</v>
      </c>
      <c r="E2275" t="s">
        <v>265</v>
      </c>
      <c r="F2275">
        <v>236850</v>
      </c>
      <c r="G2275">
        <v>0</v>
      </c>
      <c r="H2275">
        <v>236850</v>
      </c>
      <c r="I2275">
        <v>0</v>
      </c>
      <c r="J2275">
        <v>0</v>
      </c>
      <c r="K2275" s="11">
        <v>0</v>
      </c>
      <c r="L2275" s="9">
        <v>0</v>
      </c>
    </row>
    <row r="2276" spans="1:12" x14ac:dyDescent="0.3">
      <c r="A2276" t="s">
        <v>76</v>
      </c>
      <c r="B2276">
        <v>22</v>
      </c>
      <c r="C2276" t="s">
        <v>142</v>
      </c>
      <c r="D2276" t="s">
        <v>264</v>
      </c>
      <c r="E2276" t="s">
        <v>265</v>
      </c>
      <c r="F2276">
        <v>7197.13</v>
      </c>
      <c r="G2276">
        <v>152665</v>
      </c>
      <c r="H2276">
        <v>0</v>
      </c>
      <c r="I2276">
        <v>159862.13</v>
      </c>
      <c r="J2276">
        <v>0</v>
      </c>
      <c r="K2276" s="11">
        <v>134907.13</v>
      </c>
      <c r="L2276" s="9">
        <v>0</v>
      </c>
    </row>
    <row r="2277" spans="1:12" x14ac:dyDescent="0.3">
      <c r="A2277" t="s">
        <v>21</v>
      </c>
      <c r="B2277">
        <v>22</v>
      </c>
      <c r="C2277" t="s">
        <v>142</v>
      </c>
      <c r="D2277" t="s">
        <v>264</v>
      </c>
      <c r="E2277" t="s">
        <v>265</v>
      </c>
      <c r="F2277">
        <v>27720</v>
      </c>
      <c r="G2277">
        <v>0</v>
      </c>
      <c r="H2277">
        <v>0</v>
      </c>
      <c r="I2277">
        <v>27720</v>
      </c>
      <c r="J2277">
        <v>0</v>
      </c>
      <c r="K2277" s="11">
        <v>0</v>
      </c>
      <c r="L2277" s="9">
        <v>0</v>
      </c>
    </row>
    <row r="2278" spans="1:12" x14ac:dyDescent="0.3">
      <c r="A2278" t="s">
        <v>18</v>
      </c>
      <c r="B2278">
        <v>22</v>
      </c>
      <c r="C2278" t="s">
        <v>142</v>
      </c>
      <c r="D2278" t="s">
        <v>264</v>
      </c>
      <c r="E2278" t="s">
        <v>265</v>
      </c>
      <c r="F2278">
        <v>26169</v>
      </c>
      <c r="G2278">
        <v>192218.5</v>
      </c>
      <c r="H2278">
        <v>90195.85</v>
      </c>
      <c r="I2278">
        <v>128191.65</v>
      </c>
      <c r="J2278">
        <v>128191.65</v>
      </c>
      <c r="K2278" s="11">
        <v>0</v>
      </c>
      <c r="L2278" s="9">
        <v>1</v>
      </c>
    </row>
    <row r="2279" spans="1:12" x14ac:dyDescent="0.3">
      <c r="A2279" t="s">
        <v>70</v>
      </c>
      <c r="B2279">
        <v>22</v>
      </c>
      <c r="C2279" t="s">
        <v>142</v>
      </c>
      <c r="D2279" t="s">
        <v>264</v>
      </c>
      <c r="E2279" t="s">
        <v>265</v>
      </c>
      <c r="F2279">
        <v>368922.5</v>
      </c>
      <c r="G2279">
        <v>0</v>
      </c>
      <c r="H2279">
        <v>0</v>
      </c>
      <c r="I2279">
        <v>368922.5</v>
      </c>
      <c r="J2279">
        <v>368922.11</v>
      </c>
      <c r="K2279" s="11">
        <v>0.39</v>
      </c>
      <c r="L2279" s="9">
        <v>1</v>
      </c>
    </row>
    <row r="2280" spans="1:12" x14ac:dyDescent="0.3">
      <c r="A2280" t="s">
        <v>71</v>
      </c>
      <c r="B2280">
        <v>22</v>
      </c>
      <c r="C2280" t="s">
        <v>142</v>
      </c>
      <c r="D2280" t="s">
        <v>264</v>
      </c>
      <c r="E2280" t="s">
        <v>265</v>
      </c>
      <c r="F2280">
        <v>252670.97</v>
      </c>
      <c r="G2280">
        <v>378224</v>
      </c>
      <c r="H2280">
        <v>252670.97</v>
      </c>
      <c r="I2280">
        <v>378224</v>
      </c>
      <c r="J2280">
        <v>378223.5</v>
      </c>
      <c r="K2280" s="11">
        <v>0.5</v>
      </c>
      <c r="L2280" s="9">
        <v>1</v>
      </c>
    </row>
    <row r="2281" spans="1:12" x14ac:dyDescent="0.3">
      <c r="A2281" t="s">
        <v>48</v>
      </c>
      <c r="B2281">
        <v>22</v>
      </c>
      <c r="C2281" t="s">
        <v>142</v>
      </c>
      <c r="D2281" t="s">
        <v>264</v>
      </c>
      <c r="E2281" t="s">
        <v>265</v>
      </c>
      <c r="F2281">
        <v>200500</v>
      </c>
      <c r="G2281">
        <v>150284</v>
      </c>
      <c r="H2281">
        <v>149000</v>
      </c>
      <c r="I2281">
        <v>201784</v>
      </c>
      <c r="J2281">
        <v>200445</v>
      </c>
      <c r="K2281" s="11">
        <v>1339</v>
      </c>
      <c r="L2281" s="9">
        <v>0.99339999999999995</v>
      </c>
    </row>
    <row r="2282" spans="1:12" x14ac:dyDescent="0.3">
      <c r="A2282" t="s">
        <v>98</v>
      </c>
      <c r="B2282">
        <v>22</v>
      </c>
      <c r="C2282" t="s">
        <v>142</v>
      </c>
      <c r="D2282" t="s">
        <v>264</v>
      </c>
      <c r="E2282" t="s">
        <v>265</v>
      </c>
      <c r="F2282">
        <v>529200</v>
      </c>
      <c r="G2282">
        <v>0</v>
      </c>
      <c r="H2282">
        <v>1.05</v>
      </c>
      <c r="I2282">
        <v>529198.94999999995</v>
      </c>
      <c r="J2282">
        <v>529198.94999999995</v>
      </c>
      <c r="K2282" s="11">
        <v>0</v>
      </c>
      <c r="L2282" s="9">
        <v>1</v>
      </c>
    </row>
    <row r="2283" spans="1:12" x14ac:dyDescent="0.3">
      <c r="A2283" t="s">
        <v>51</v>
      </c>
      <c r="B2283">
        <v>22</v>
      </c>
      <c r="C2283" t="s">
        <v>142</v>
      </c>
      <c r="D2283" t="s">
        <v>264</v>
      </c>
      <c r="E2283" t="s">
        <v>265</v>
      </c>
      <c r="F2283">
        <v>90700</v>
      </c>
      <c r="G2283">
        <v>0</v>
      </c>
      <c r="H2283">
        <v>11</v>
      </c>
      <c r="I2283">
        <v>90689</v>
      </c>
      <c r="J2283">
        <v>90689</v>
      </c>
      <c r="K2283" s="11">
        <v>0</v>
      </c>
      <c r="L2283" s="9">
        <v>1</v>
      </c>
    </row>
    <row r="2284" spans="1:12" x14ac:dyDescent="0.3">
      <c r="A2284" t="s">
        <v>78</v>
      </c>
      <c r="B2284">
        <v>22</v>
      </c>
      <c r="C2284" t="s">
        <v>142</v>
      </c>
      <c r="D2284" t="s">
        <v>264</v>
      </c>
      <c r="E2284" t="s">
        <v>265</v>
      </c>
      <c r="F2284">
        <v>160272</v>
      </c>
      <c r="G2284">
        <v>0</v>
      </c>
      <c r="H2284">
        <v>169</v>
      </c>
      <c r="I2284">
        <v>160103</v>
      </c>
      <c r="J2284">
        <v>160103</v>
      </c>
      <c r="K2284" s="11">
        <v>0</v>
      </c>
      <c r="L2284" s="9">
        <v>1</v>
      </c>
    </row>
    <row r="2285" spans="1:12" x14ac:dyDescent="0.3">
      <c r="A2285" t="s">
        <v>32</v>
      </c>
      <c r="B2285">
        <v>22</v>
      </c>
      <c r="C2285" t="s">
        <v>142</v>
      </c>
      <c r="D2285" t="s">
        <v>264</v>
      </c>
      <c r="E2285" t="s">
        <v>265</v>
      </c>
      <c r="F2285">
        <v>20000</v>
      </c>
      <c r="G2285">
        <v>0</v>
      </c>
      <c r="H2285">
        <v>20000</v>
      </c>
      <c r="I2285">
        <v>0</v>
      </c>
      <c r="J2285">
        <v>0</v>
      </c>
      <c r="K2285" s="11">
        <v>0</v>
      </c>
      <c r="L2285" s="9">
        <v>0</v>
      </c>
    </row>
    <row r="2286" spans="1:12" x14ac:dyDescent="0.3">
      <c r="A2286" t="s">
        <v>69</v>
      </c>
      <c r="B2286">
        <v>22</v>
      </c>
      <c r="C2286" t="s">
        <v>142</v>
      </c>
      <c r="D2286" t="s">
        <v>264</v>
      </c>
      <c r="E2286" t="s">
        <v>265</v>
      </c>
      <c r="F2286">
        <v>385475.74</v>
      </c>
      <c r="G2286">
        <v>0</v>
      </c>
      <c r="H2286">
        <v>154210.74</v>
      </c>
      <c r="I2286">
        <v>231265</v>
      </c>
      <c r="J2286">
        <v>112085</v>
      </c>
      <c r="K2286" s="11">
        <v>119180</v>
      </c>
      <c r="L2286" s="9">
        <v>0.48470000000000002</v>
      </c>
    </row>
    <row r="2287" spans="1:12" x14ac:dyDescent="0.3">
      <c r="A2287" t="s">
        <v>39</v>
      </c>
      <c r="B2287">
        <v>22</v>
      </c>
      <c r="C2287" t="s">
        <v>142</v>
      </c>
      <c r="D2287" t="s">
        <v>264</v>
      </c>
      <c r="E2287" t="s">
        <v>265</v>
      </c>
      <c r="F2287">
        <v>272160</v>
      </c>
      <c r="G2287">
        <v>0</v>
      </c>
      <c r="H2287">
        <v>272160</v>
      </c>
      <c r="I2287">
        <v>0</v>
      </c>
      <c r="J2287">
        <v>0</v>
      </c>
      <c r="K2287" s="11">
        <v>0</v>
      </c>
      <c r="L2287" s="9">
        <v>0</v>
      </c>
    </row>
    <row r="2288" spans="1:12" x14ac:dyDescent="0.3">
      <c r="A2288" t="s">
        <v>41</v>
      </c>
      <c r="B2288">
        <v>22</v>
      </c>
      <c r="C2288" t="s">
        <v>142</v>
      </c>
      <c r="D2288" t="s">
        <v>264</v>
      </c>
      <c r="E2288" t="s">
        <v>265</v>
      </c>
      <c r="F2288">
        <v>42336</v>
      </c>
      <c r="G2288">
        <v>100000</v>
      </c>
      <c r="H2288">
        <v>0</v>
      </c>
      <c r="I2288">
        <v>142336</v>
      </c>
      <c r="J2288">
        <v>142335.5</v>
      </c>
      <c r="K2288" s="11">
        <v>0.5</v>
      </c>
      <c r="L2288" s="9">
        <v>1</v>
      </c>
    </row>
    <row r="2289" spans="1:12" x14ac:dyDescent="0.3">
      <c r="A2289" t="s">
        <v>47</v>
      </c>
      <c r="B2289">
        <v>22</v>
      </c>
      <c r="C2289" t="s">
        <v>142</v>
      </c>
      <c r="D2289" t="s">
        <v>264</v>
      </c>
      <c r="E2289" t="s">
        <v>265</v>
      </c>
      <c r="F2289">
        <v>100000</v>
      </c>
      <c r="G2289">
        <v>30326</v>
      </c>
      <c r="H2289">
        <v>30506</v>
      </c>
      <c r="I2289">
        <v>99820</v>
      </c>
      <c r="J2289">
        <v>99820</v>
      </c>
      <c r="K2289" s="11">
        <v>0</v>
      </c>
      <c r="L2289" s="9">
        <v>1</v>
      </c>
    </row>
    <row r="2290" spans="1:12" x14ac:dyDescent="0.3">
      <c r="A2290" t="s">
        <v>101</v>
      </c>
      <c r="B2290">
        <v>22</v>
      </c>
      <c r="C2290" t="s">
        <v>142</v>
      </c>
      <c r="D2290" t="s">
        <v>264</v>
      </c>
      <c r="E2290" t="s">
        <v>265</v>
      </c>
      <c r="F2290">
        <v>178416</v>
      </c>
      <c r="G2290">
        <v>0</v>
      </c>
      <c r="H2290">
        <v>178416</v>
      </c>
      <c r="I2290">
        <v>0</v>
      </c>
      <c r="J2290">
        <v>0</v>
      </c>
      <c r="K2290" s="11">
        <v>0</v>
      </c>
      <c r="L2290" s="9">
        <v>0</v>
      </c>
    </row>
    <row r="2291" spans="1:12" x14ac:dyDescent="0.3">
      <c r="A2291" t="s">
        <v>30</v>
      </c>
      <c r="B2291">
        <v>22</v>
      </c>
      <c r="C2291" t="s">
        <v>142</v>
      </c>
      <c r="D2291" t="s">
        <v>264</v>
      </c>
      <c r="E2291" t="s">
        <v>265</v>
      </c>
      <c r="F2291">
        <v>126855</v>
      </c>
      <c r="G2291">
        <v>0</v>
      </c>
      <c r="H2291">
        <v>0</v>
      </c>
      <c r="I2291">
        <v>126855</v>
      </c>
      <c r="J2291">
        <v>126848.45</v>
      </c>
      <c r="K2291" s="11">
        <v>6.55</v>
      </c>
      <c r="L2291" s="9">
        <v>0.99990000000000001</v>
      </c>
    </row>
    <row r="2292" spans="1:12" x14ac:dyDescent="0.3">
      <c r="A2292" t="s">
        <v>20</v>
      </c>
      <c r="B2292">
        <v>22</v>
      </c>
      <c r="C2292" t="s">
        <v>142</v>
      </c>
      <c r="D2292" t="s">
        <v>264</v>
      </c>
      <c r="E2292" t="s">
        <v>265</v>
      </c>
      <c r="F2292">
        <v>189256</v>
      </c>
      <c r="G2292">
        <v>0</v>
      </c>
      <c r="H2292">
        <v>74256</v>
      </c>
      <c r="I2292">
        <v>115000</v>
      </c>
      <c r="J2292">
        <v>115000</v>
      </c>
      <c r="K2292" s="11">
        <v>0</v>
      </c>
      <c r="L2292" s="9">
        <v>1</v>
      </c>
    </row>
    <row r="2293" spans="1:12" x14ac:dyDescent="0.3">
      <c r="A2293" t="s">
        <v>27</v>
      </c>
      <c r="B2293">
        <v>22</v>
      </c>
      <c r="C2293" t="s">
        <v>142</v>
      </c>
      <c r="D2293" t="s">
        <v>264</v>
      </c>
      <c r="E2293" t="s">
        <v>265</v>
      </c>
      <c r="F2293">
        <v>208656</v>
      </c>
      <c r="G2293">
        <v>0</v>
      </c>
      <c r="H2293">
        <v>208656</v>
      </c>
      <c r="I2293">
        <v>0</v>
      </c>
      <c r="J2293">
        <v>0</v>
      </c>
      <c r="K2293" s="11">
        <v>0</v>
      </c>
      <c r="L2293" s="9">
        <v>0</v>
      </c>
    </row>
    <row r="2294" spans="1:12" x14ac:dyDescent="0.3">
      <c r="A2294" t="s">
        <v>28</v>
      </c>
      <c r="B2294">
        <v>22</v>
      </c>
      <c r="C2294" t="s">
        <v>142</v>
      </c>
      <c r="D2294" t="s">
        <v>264</v>
      </c>
      <c r="E2294" t="s">
        <v>265</v>
      </c>
      <c r="F2294">
        <v>207548</v>
      </c>
      <c r="G2294">
        <v>450000</v>
      </c>
      <c r="H2294">
        <v>50046.7</v>
      </c>
      <c r="I2294">
        <v>607501.30000000005</v>
      </c>
      <c r="J2294">
        <v>607501.30000000005</v>
      </c>
      <c r="K2294" s="11">
        <v>0</v>
      </c>
      <c r="L2294" s="9">
        <v>1</v>
      </c>
    </row>
    <row r="2295" spans="1:12" x14ac:dyDescent="0.3">
      <c r="A2295" t="s">
        <v>52</v>
      </c>
      <c r="B2295">
        <v>22</v>
      </c>
      <c r="C2295" t="s">
        <v>142</v>
      </c>
      <c r="D2295" t="s">
        <v>264</v>
      </c>
      <c r="E2295" t="s">
        <v>265</v>
      </c>
      <c r="F2295">
        <v>161400</v>
      </c>
      <c r="G2295">
        <v>144024</v>
      </c>
      <c r="H2295">
        <v>144424</v>
      </c>
      <c r="I2295">
        <v>161000</v>
      </c>
      <c r="J2295">
        <v>161000</v>
      </c>
      <c r="K2295" s="11">
        <v>0</v>
      </c>
      <c r="L2295" s="9">
        <v>1</v>
      </c>
    </row>
    <row r="2296" spans="1:12" x14ac:dyDescent="0.3">
      <c r="A2296" t="s">
        <v>74</v>
      </c>
      <c r="B2296">
        <v>22</v>
      </c>
      <c r="C2296" t="s">
        <v>142</v>
      </c>
      <c r="D2296" t="s">
        <v>264</v>
      </c>
      <c r="E2296" t="s">
        <v>265</v>
      </c>
      <c r="F2296">
        <v>39759.18</v>
      </c>
      <c r="G2296">
        <v>47919.12</v>
      </c>
      <c r="H2296">
        <v>0</v>
      </c>
      <c r="I2296">
        <v>87678.3</v>
      </c>
      <c r="J2296">
        <v>87678.3</v>
      </c>
      <c r="K2296" s="11">
        <v>0</v>
      </c>
      <c r="L2296" s="9">
        <v>1</v>
      </c>
    </row>
    <row r="2297" spans="1:12" x14ac:dyDescent="0.3">
      <c r="A2297" t="s">
        <v>14</v>
      </c>
      <c r="B2297">
        <v>22</v>
      </c>
      <c r="C2297" t="s">
        <v>142</v>
      </c>
      <c r="D2297" t="s">
        <v>264</v>
      </c>
      <c r="E2297" t="s">
        <v>265</v>
      </c>
      <c r="F2297">
        <v>138046.54999999999</v>
      </c>
      <c r="G2297">
        <v>0</v>
      </c>
      <c r="H2297">
        <v>0.55000000000000004</v>
      </c>
      <c r="I2297">
        <v>138046</v>
      </c>
      <c r="J2297">
        <v>138046</v>
      </c>
      <c r="K2297" s="11">
        <v>0</v>
      </c>
      <c r="L2297" s="9">
        <v>1</v>
      </c>
    </row>
    <row r="2298" spans="1:12" x14ac:dyDescent="0.3">
      <c r="A2298" t="s">
        <v>29</v>
      </c>
      <c r="B2298">
        <v>22</v>
      </c>
      <c r="C2298" t="s">
        <v>142</v>
      </c>
      <c r="D2298" t="s">
        <v>264</v>
      </c>
      <c r="E2298" t="s">
        <v>265</v>
      </c>
      <c r="F2298">
        <v>120000</v>
      </c>
      <c r="G2298">
        <v>94219.05</v>
      </c>
      <c r="H2298">
        <v>94000</v>
      </c>
      <c r="I2298">
        <v>120219.05</v>
      </c>
      <c r="J2298">
        <v>119600</v>
      </c>
      <c r="K2298" s="11">
        <v>619.04999999999995</v>
      </c>
      <c r="L2298" s="9">
        <v>0.99490000000000001</v>
      </c>
    </row>
    <row r="2299" spans="1:12" x14ac:dyDescent="0.3">
      <c r="A2299" t="s">
        <v>54</v>
      </c>
      <c r="B2299">
        <v>22</v>
      </c>
      <c r="C2299" t="s">
        <v>142</v>
      </c>
      <c r="D2299" t="s">
        <v>264</v>
      </c>
      <c r="E2299" t="s">
        <v>265</v>
      </c>
      <c r="F2299">
        <v>20000</v>
      </c>
      <c r="G2299">
        <v>209210</v>
      </c>
      <c r="H2299">
        <v>0</v>
      </c>
      <c r="I2299">
        <v>229210</v>
      </c>
      <c r="J2299">
        <v>209134.4</v>
      </c>
      <c r="K2299" s="11">
        <v>20075.599999999999</v>
      </c>
      <c r="L2299" s="9">
        <v>0.91239999999999999</v>
      </c>
    </row>
    <row r="2300" spans="1:12" x14ac:dyDescent="0.3">
      <c r="A2300" t="s">
        <v>121</v>
      </c>
      <c r="B2300">
        <v>22</v>
      </c>
      <c r="C2300" t="s">
        <v>142</v>
      </c>
      <c r="D2300" t="s">
        <v>264</v>
      </c>
      <c r="E2300" t="s">
        <v>265</v>
      </c>
      <c r="F2300">
        <v>120000</v>
      </c>
      <c r="G2300">
        <v>140650.23999999999</v>
      </c>
      <c r="H2300">
        <v>40000</v>
      </c>
      <c r="I2300">
        <v>220650.23999999999</v>
      </c>
      <c r="J2300">
        <v>220649.35</v>
      </c>
      <c r="K2300" s="11">
        <v>0.89</v>
      </c>
      <c r="L2300" s="9">
        <v>1</v>
      </c>
    </row>
    <row r="2301" spans="1:12" x14ac:dyDescent="0.3">
      <c r="A2301" t="s">
        <v>23</v>
      </c>
      <c r="B2301">
        <v>22</v>
      </c>
      <c r="C2301" t="s">
        <v>142</v>
      </c>
      <c r="D2301" t="s">
        <v>264</v>
      </c>
      <c r="E2301" t="s">
        <v>265</v>
      </c>
      <c r="F2301">
        <v>180050.91</v>
      </c>
      <c r="G2301">
        <v>0</v>
      </c>
      <c r="H2301">
        <v>88050.91</v>
      </c>
      <c r="I2301">
        <v>92000</v>
      </c>
      <c r="J2301">
        <v>92000</v>
      </c>
      <c r="K2301" s="11">
        <v>0</v>
      </c>
      <c r="L2301" s="9">
        <v>1</v>
      </c>
    </row>
    <row r="2302" spans="1:12" x14ac:dyDescent="0.3">
      <c r="A2302" t="s">
        <v>97</v>
      </c>
      <c r="B2302">
        <v>22</v>
      </c>
      <c r="C2302" t="s">
        <v>142</v>
      </c>
      <c r="D2302" t="s">
        <v>264</v>
      </c>
      <c r="E2302" t="s">
        <v>265</v>
      </c>
      <c r="F2302">
        <v>150000</v>
      </c>
      <c r="G2302">
        <v>17728</v>
      </c>
      <c r="H2302">
        <v>0</v>
      </c>
      <c r="I2302">
        <v>167728</v>
      </c>
      <c r="J2302">
        <v>167727.5</v>
      </c>
      <c r="K2302" s="11">
        <v>0.5</v>
      </c>
      <c r="L2302" s="9">
        <v>1</v>
      </c>
    </row>
    <row r="2303" spans="1:12" x14ac:dyDescent="0.3">
      <c r="A2303" t="s">
        <v>21</v>
      </c>
      <c r="B2303">
        <v>22</v>
      </c>
      <c r="C2303" t="s">
        <v>142</v>
      </c>
      <c r="D2303" t="s">
        <v>454</v>
      </c>
      <c r="E2303" t="s">
        <v>455</v>
      </c>
      <c r="F2303">
        <v>6495318</v>
      </c>
      <c r="G2303">
        <v>0</v>
      </c>
      <c r="H2303">
        <v>0</v>
      </c>
      <c r="I2303">
        <v>10439189</v>
      </c>
      <c r="J2303">
        <v>0</v>
      </c>
      <c r="K2303" s="11">
        <v>10439189</v>
      </c>
      <c r="L2303" s="9">
        <v>0</v>
      </c>
    </row>
    <row r="2304" spans="1:12" x14ac:dyDescent="0.3">
      <c r="A2304" t="s">
        <v>11</v>
      </c>
      <c r="B2304">
        <v>22</v>
      </c>
      <c r="C2304" t="s">
        <v>142</v>
      </c>
      <c r="D2304">
        <v>221311</v>
      </c>
      <c r="E2304" t="s">
        <v>311</v>
      </c>
      <c r="F2304">
        <v>105266.27</v>
      </c>
      <c r="G2304">
        <v>0</v>
      </c>
      <c r="H2304">
        <v>0</v>
      </c>
      <c r="I2304">
        <v>105266.27</v>
      </c>
      <c r="J2304">
        <v>105266.27</v>
      </c>
      <c r="K2304" s="11">
        <v>0</v>
      </c>
      <c r="L2304" s="9">
        <v>1</v>
      </c>
    </row>
    <row r="2305" spans="1:12" x14ac:dyDescent="0.3">
      <c r="A2305" t="s">
        <v>97</v>
      </c>
      <c r="B2305">
        <v>22</v>
      </c>
      <c r="C2305" t="s">
        <v>142</v>
      </c>
      <c r="D2305">
        <v>221311</v>
      </c>
      <c r="E2305" t="s">
        <v>311</v>
      </c>
      <c r="F2305">
        <v>15000</v>
      </c>
      <c r="G2305">
        <v>0</v>
      </c>
      <c r="H2305">
        <v>15000</v>
      </c>
      <c r="I2305">
        <v>0</v>
      </c>
      <c r="J2305">
        <v>0</v>
      </c>
      <c r="K2305" s="11">
        <v>0</v>
      </c>
      <c r="L2305" s="9">
        <v>0</v>
      </c>
    </row>
    <row r="2306" spans="1:12" x14ac:dyDescent="0.3">
      <c r="A2306" t="s">
        <v>21</v>
      </c>
      <c r="B2306">
        <v>22</v>
      </c>
      <c r="C2306" t="s">
        <v>142</v>
      </c>
      <c r="D2306">
        <v>221311</v>
      </c>
      <c r="E2306" t="s">
        <v>311</v>
      </c>
      <c r="F2306">
        <v>97143</v>
      </c>
      <c r="G2306">
        <v>161743</v>
      </c>
      <c r="H2306">
        <v>0</v>
      </c>
      <c r="I2306">
        <v>258886</v>
      </c>
      <c r="J2306">
        <v>258886</v>
      </c>
      <c r="K2306" s="11">
        <v>0</v>
      </c>
      <c r="L2306" s="9">
        <v>1</v>
      </c>
    </row>
    <row r="2307" spans="1:12" x14ac:dyDescent="0.3">
      <c r="A2307" t="s">
        <v>121</v>
      </c>
      <c r="B2307">
        <v>22</v>
      </c>
      <c r="C2307" t="s">
        <v>142</v>
      </c>
      <c r="D2307">
        <v>221312</v>
      </c>
      <c r="E2307" t="s">
        <v>187</v>
      </c>
      <c r="F2307">
        <v>106510</v>
      </c>
      <c r="G2307">
        <v>57764.73</v>
      </c>
      <c r="H2307">
        <v>0</v>
      </c>
      <c r="I2307">
        <v>164274.73000000001</v>
      </c>
      <c r="J2307">
        <v>161044.23000000001</v>
      </c>
      <c r="K2307" s="11">
        <v>0</v>
      </c>
      <c r="L2307" s="9">
        <v>0.98029999999999995</v>
      </c>
    </row>
    <row r="2308" spans="1:12" x14ac:dyDescent="0.3">
      <c r="A2308" t="s">
        <v>42</v>
      </c>
      <c r="B2308">
        <v>22</v>
      </c>
      <c r="C2308" t="s">
        <v>142</v>
      </c>
      <c r="D2308">
        <v>221312</v>
      </c>
      <c r="E2308" t="s">
        <v>187</v>
      </c>
      <c r="F2308">
        <v>95021</v>
      </c>
      <c r="G2308">
        <v>23132.5</v>
      </c>
      <c r="H2308">
        <v>1964.47</v>
      </c>
      <c r="I2308">
        <v>116189.03</v>
      </c>
      <c r="J2308">
        <v>116189.03</v>
      </c>
      <c r="K2308" s="11">
        <v>0</v>
      </c>
      <c r="L2308" s="9">
        <v>1</v>
      </c>
    </row>
    <row r="2309" spans="1:12" x14ac:dyDescent="0.3">
      <c r="A2309" t="s">
        <v>26</v>
      </c>
      <c r="B2309">
        <v>22</v>
      </c>
      <c r="C2309" t="s">
        <v>142</v>
      </c>
      <c r="D2309">
        <v>221312</v>
      </c>
      <c r="E2309" t="s">
        <v>187</v>
      </c>
      <c r="F2309">
        <v>84559</v>
      </c>
      <c r="G2309">
        <v>0</v>
      </c>
      <c r="H2309">
        <v>1575</v>
      </c>
      <c r="I2309">
        <v>82984</v>
      </c>
      <c r="J2309">
        <v>82984</v>
      </c>
      <c r="K2309" s="11">
        <v>0</v>
      </c>
      <c r="L2309" s="9">
        <v>1</v>
      </c>
    </row>
    <row r="2310" spans="1:12" x14ac:dyDescent="0.3">
      <c r="A2310" t="s">
        <v>48</v>
      </c>
      <c r="B2310">
        <v>22</v>
      </c>
      <c r="C2310" t="s">
        <v>142</v>
      </c>
      <c r="D2310">
        <v>221312</v>
      </c>
      <c r="E2310" t="s">
        <v>187</v>
      </c>
      <c r="F2310">
        <v>57108</v>
      </c>
      <c r="G2310">
        <v>245724.33</v>
      </c>
      <c r="H2310">
        <v>0</v>
      </c>
      <c r="I2310">
        <v>302832.33</v>
      </c>
      <c r="J2310">
        <v>171833</v>
      </c>
      <c r="K2310" s="11">
        <v>0</v>
      </c>
      <c r="L2310" s="9">
        <v>0.56740000000000002</v>
      </c>
    </row>
    <row r="2311" spans="1:12" x14ac:dyDescent="0.3">
      <c r="A2311" t="s">
        <v>53</v>
      </c>
      <c r="B2311">
        <v>22</v>
      </c>
      <c r="C2311" t="s">
        <v>142</v>
      </c>
      <c r="D2311">
        <v>221312</v>
      </c>
      <c r="E2311" t="s">
        <v>187</v>
      </c>
      <c r="F2311">
        <v>63607</v>
      </c>
      <c r="G2311">
        <v>0</v>
      </c>
      <c r="H2311">
        <v>128</v>
      </c>
      <c r="I2311">
        <v>63479</v>
      </c>
      <c r="J2311">
        <v>63479</v>
      </c>
      <c r="K2311" s="11">
        <v>0</v>
      </c>
      <c r="L2311" s="9">
        <v>1</v>
      </c>
    </row>
    <row r="2312" spans="1:12" x14ac:dyDescent="0.3">
      <c r="A2312" t="s">
        <v>54</v>
      </c>
      <c r="B2312">
        <v>22</v>
      </c>
      <c r="C2312" t="s">
        <v>142</v>
      </c>
      <c r="D2312">
        <v>221312</v>
      </c>
      <c r="E2312" t="s">
        <v>187</v>
      </c>
      <c r="F2312">
        <v>337446</v>
      </c>
      <c r="G2312">
        <v>285942.33</v>
      </c>
      <c r="H2312">
        <v>347997</v>
      </c>
      <c r="I2312">
        <v>275391.33</v>
      </c>
      <c r="J2312">
        <v>275391.33</v>
      </c>
      <c r="K2312" s="11">
        <v>0</v>
      </c>
      <c r="L2312" s="9">
        <v>1</v>
      </c>
    </row>
    <row r="2313" spans="1:12" x14ac:dyDescent="0.3">
      <c r="A2313" t="s">
        <v>20</v>
      </c>
      <c r="B2313">
        <v>22</v>
      </c>
      <c r="C2313" t="s">
        <v>142</v>
      </c>
      <c r="D2313">
        <v>221312</v>
      </c>
      <c r="E2313" t="s">
        <v>187</v>
      </c>
      <c r="F2313">
        <v>101916</v>
      </c>
      <c r="G2313">
        <v>0</v>
      </c>
      <c r="H2313">
        <v>5316</v>
      </c>
      <c r="I2313">
        <v>96600</v>
      </c>
      <c r="J2313">
        <v>96600</v>
      </c>
      <c r="K2313" s="11">
        <v>0</v>
      </c>
      <c r="L2313" s="9">
        <v>1</v>
      </c>
    </row>
    <row r="2314" spans="1:12" x14ac:dyDescent="0.3">
      <c r="A2314" t="s">
        <v>71</v>
      </c>
      <c r="B2314">
        <v>22</v>
      </c>
      <c r="C2314" t="s">
        <v>142</v>
      </c>
      <c r="D2314">
        <v>221312</v>
      </c>
      <c r="E2314" t="s">
        <v>187</v>
      </c>
      <c r="F2314">
        <v>577200</v>
      </c>
      <c r="G2314">
        <v>275183</v>
      </c>
      <c r="H2314">
        <v>345054.99</v>
      </c>
      <c r="I2314">
        <v>507328.01</v>
      </c>
      <c r="J2314">
        <v>506125.01</v>
      </c>
      <c r="K2314" s="11">
        <v>0</v>
      </c>
      <c r="L2314" s="9">
        <v>0.99760000000000004</v>
      </c>
    </row>
    <row r="2315" spans="1:12" x14ac:dyDescent="0.3">
      <c r="A2315" t="s">
        <v>11</v>
      </c>
      <c r="B2315">
        <v>22</v>
      </c>
      <c r="C2315" t="s">
        <v>142</v>
      </c>
      <c r="D2315">
        <v>221312</v>
      </c>
      <c r="E2315" t="s">
        <v>187</v>
      </c>
      <c r="F2315">
        <v>374400</v>
      </c>
      <c r="G2315">
        <v>29267.5</v>
      </c>
      <c r="H2315">
        <v>1080</v>
      </c>
      <c r="I2315">
        <v>402587.5</v>
      </c>
      <c r="J2315">
        <v>402587.5</v>
      </c>
      <c r="K2315" s="11">
        <v>0</v>
      </c>
      <c r="L2315" s="9">
        <v>1</v>
      </c>
    </row>
    <row r="2316" spans="1:12" x14ac:dyDescent="0.3">
      <c r="A2316" t="s">
        <v>15</v>
      </c>
      <c r="B2316">
        <v>22</v>
      </c>
      <c r="C2316" t="s">
        <v>142</v>
      </c>
      <c r="D2316">
        <v>221312</v>
      </c>
      <c r="E2316" t="s">
        <v>187</v>
      </c>
      <c r="F2316">
        <v>125129</v>
      </c>
      <c r="G2316">
        <v>0</v>
      </c>
      <c r="H2316">
        <v>0</v>
      </c>
      <c r="I2316">
        <v>125129</v>
      </c>
      <c r="J2316">
        <v>119104.33</v>
      </c>
      <c r="K2316" s="11">
        <v>6024.67</v>
      </c>
      <c r="L2316" s="9">
        <v>0.95189999999999997</v>
      </c>
    </row>
    <row r="2317" spans="1:12" x14ac:dyDescent="0.3">
      <c r="A2317" t="s">
        <v>18</v>
      </c>
      <c r="B2317">
        <v>22</v>
      </c>
      <c r="C2317" t="s">
        <v>142</v>
      </c>
      <c r="D2317">
        <v>221312</v>
      </c>
      <c r="E2317" t="s">
        <v>187</v>
      </c>
      <c r="F2317">
        <v>54600</v>
      </c>
      <c r="G2317">
        <v>42690</v>
      </c>
      <c r="H2317">
        <v>0.02</v>
      </c>
      <c r="I2317">
        <v>97289.98</v>
      </c>
      <c r="J2317">
        <v>97289.98</v>
      </c>
      <c r="K2317" s="11">
        <v>0</v>
      </c>
      <c r="L2317" s="9">
        <v>1</v>
      </c>
    </row>
    <row r="2318" spans="1:12" x14ac:dyDescent="0.3">
      <c r="A2318" t="s">
        <v>66</v>
      </c>
      <c r="B2318">
        <v>22</v>
      </c>
      <c r="C2318" t="s">
        <v>142</v>
      </c>
      <c r="D2318">
        <v>221312</v>
      </c>
      <c r="E2318" t="s">
        <v>187</v>
      </c>
      <c r="F2318">
        <v>57129</v>
      </c>
      <c r="G2318">
        <v>18464.169999999998</v>
      </c>
      <c r="H2318">
        <v>0</v>
      </c>
      <c r="I2318">
        <v>75593.17</v>
      </c>
      <c r="J2318">
        <v>70448</v>
      </c>
      <c r="K2318" s="11">
        <v>3771.67</v>
      </c>
      <c r="L2318" s="9">
        <v>0.93189999999999995</v>
      </c>
    </row>
    <row r="2319" spans="1:12" x14ac:dyDescent="0.3">
      <c r="A2319" t="s">
        <v>35</v>
      </c>
      <c r="B2319">
        <v>22</v>
      </c>
      <c r="C2319" t="s">
        <v>142</v>
      </c>
      <c r="D2319">
        <v>221312</v>
      </c>
      <c r="E2319" t="s">
        <v>187</v>
      </c>
      <c r="F2319">
        <v>81096</v>
      </c>
      <c r="G2319">
        <v>0</v>
      </c>
      <c r="H2319">
        <v>1918.5</v>
      </c>
      <c r="I2319">
        <v>79177.5</v>
      </c>
      <c r="J2319">
        <v>79177.5</v>
      </c>
      <c r="K2319" s="11">
        <v>0</v>
      </c>
      <c r="L2319" s="9">
        <v>1</v>
      </c>
    </row>
    <row r="2320" spans="1:12" x14ac:dyDescent="0.3">
      <c r="A2320" t="s">
        <v>45</v>
      </c>
      <c r="B2320">
        <v>22</v>
      </c>
      <c r="C2320" t="s">
        <v>142</v>
      </c>
      <c r="D2320">
        <v>221312</v>
      </c>
      <c r="E2320" t="s">
        <v>187</v>
      </c>
      <c r="F2320">
        <v>54600</v>
      </c>
      <c r="G2320">
        <v>137471.32999999999</v>
      </c>
      <c r="H2320">
        <v>0</v>
      </c>
      <c r="I2320">
        <v>192071.33</v>
      </c>
      <c r="J2320">
        <v>186193.83</v>
      </c>
      <c r="K2320" s="11">
        <v>0</v>
      </c>
      <c r="L2320" s="9">
        <v>0.96940000000000004</v>
      </c>
    </row>
    <row r="2321" spans="1:12" x14ac:dyDescent="0.3">
      <c r="A2321" t="s">
        <v>27</v>
      </c>
      <c r="B2321">
        <v>22</v>
      </c>
      <c r="C2321" t="s">
        <v>142</v>
      </c>
      <c r="D2321">
        <v>221312</v>
      </c>
      <c r="E2321" t="s">
        <v>187</v>
      </c>
      <c r="F2321">
        <v>54600</v>
      </c>
      <c r="G2321">
        <v>15390.34</v>
      </c>
      <c r="H2321">
        <v>0</v>
      </c>
      <c r="I2321">
        <v>69990.34</v>
      </c>
      <c r="J2321">
        <v>67038.679999999993</v>
      </c>
      <c r="K2321" s="11">
        <v>0</v>
      </c>
      <c r="L2321" s="9">
        <v>0.95779999999999998</v>
      </c>
    </row>
    <row r="2322" spans="1:12" x14ac:dyDescent="0.3">
      <c r="A2322" t="s">
        <v>28</v>
      </c>
      <c r="B2322">
        <v>22</v>
      </c>
      <c r="C2322" t="s">
        <v>142</v>
      </c>
      <c r="D2322">
        <v>221312</v>
      </c>
      <c r="E2322" t="s">
        <v>187</v>
      </c>
      <c r="F2322">
        <v>234458</v>
      </c>
      <c r="G2322">
        <v>381586</v>
      </c>
      <c r="H2322">
        <v>200842.45</v>
      </c>
      <c r="I2322">
        <v>415201.55</v>
      </c>
      <c r="J2322">
        <v>397166.55</v>
      </c>
      <c r="K2322" s="11">
        <v>18035</v>
      </c>
      <c r="L2322" s="9">
        <v>0.95660000000000001</v>
      </c>
    </row>
    <row r="2323" spans="1:12" x14ac:dyDescent="0.3">
      <c r="A2323" t="s">
        <v>98</v>
      </c>
      <c r="B2323">
        <v>22</v>
      </c>
      <c r="C2323" t="s">
        <v>142</v>
      </c>
      <c r="D2323">
        <v>221312</v>
      </c>
      <c r="E2323" t="s">
        <v>187</v>
      </c>
      <c r="F2323">
        <v>211508</v>
      </c>
      <c r="G2323">
        <v>219022.78</v>
      </c>
      <c r="H2323">
        <v>0</v>
      </c>
      <c r="I2323">
        <v>430530.78</v>
      </c>
      <c r="J2323">
        <v>414541.88</v>
      </c>
      <c r="K2323" s="11">
        <v>15988.9</v>
      </c>
      <c r="L2323" s="9">
        <v>0.96289999999999998</v>
      </c>
    </row>
    <row r="2324" spans="1:12" x14ac:dyDescent="0.3">
      <c r="A2324" t="s">
        <v>99</v>
      </c>
      <c r="B2324">
        <v>22</v>
      </c>
      <c r="C2324" t="s">
        <v>142</v>
      </c>
      <c r="D2324">
        <v>221312</v>
      </c>
      <c r="E2324" t="s">
        <v>187</v>
      </c>
      <c r="F2324">
        <v>74805</v>
      </c>
      <c r="G2324">
        <v>45835.16</v>
      </c>
      <c r="H2324">
        <v>0</v>
      </c>
      <c r="I2324">
        <v>120640.16</v>
      </c>
      <c r="J2324">
        <v>120640.16</v>
      </c>
      <c r="K2324" s="11">
        <v>0</v>
      </c>
      <c r="L2324" s="9">
        <v>1</v>
      </c>
    </row>
    <row r="2325" spans="1:12" x14ac:dyDescent="0.3">
      <c r="A2325" t="s">
        <v>52</v>
      </c>
      <c r="B2325">
        <v>22</v>
      </c>
      <c r="C2325" t="s">
        <v>142</v>
      </c>
      <c r="D2325">
        <v>221312</v>
      </c>
      <c r="E2325" t="s">
        <v>187</v>
      </c>
      <c r="F2325">
        <v>54600</v>
      </c>
      <c r="G2325">
        <v>26923.35</v>
      </c>
      <c r="H2325">
        <v>0</v>
      </c>
      <c r="I2325">
        <v>81523.350000000006</v>
      </c>
      <c r="J2325">
        <v>81523.350000000006</v>
      </c>
      <c r="K2325" s="11">
        <v>0</v>
      </c>
      <c r="L2325" s="9">
        <v>1</v>
      </c>
    </row>
    <row r="2326" spans="1:12" x14ac:dyDescent="0.3">
      <c r="A2326" t="s">
        <v>78</v>
      </c>
      <c r="B2326">
        <v>22</v>
      </c>
      <c r="C2326" t="s">
        <v>142</v>
      </c>
      <c r="D2326">
        <v>221312</v>
      </c>
      <c r="E2326" t="s">
        <v>187</v>
      </c>
      <c r="F2326">
        <v>54600</v>
      </c>
      <c r="G2326">
        <v>0</v>
      </c>
      <c r="H2326">
        <v>600</v>
      </c>
      <c r="I2326">
        <v>54000</v>
      </c>
      <c r="J2326">
        <v>54000</v>
      </c>
      <c r="K2326" s="11">
        <v>0</v>
      </c>
      <c r="L2326" s="9">
        <v>1</v>
      </c>
    </row>
    <row r="2327" spans="1:12" x14ac:dyDescent="0.3">
      <c r="A2327" t="s">
        <v>30</v>
      </c>
      <c r="B2327">
        <v>22</v>
      </c>
      <c r="C2327" t="s">
        <v>142</v>
      </c>
      <c r="D2327">
        <v>221312</v>
      </c>
      <c r="E2327" t="s">
        <v>187</v>
      </c>
      <c r="F2327">
        <v>182089</v>
      </c>
      <c r="G2327">
        <v>91229.35</v>
      </c>
      <c r="H2327">
        <v>0</v>
      </c>
      <c r="I2327">
        <v>273318.34999999998</v>
      </c>
      <c r="J2327">
        <v>273318.34999999998</v>
      </c>
      <c r="K2327" s="11">
        <v>0</v>
      </c>
      <c r="L2327" s="9">
        <v>1</v>
      </c>
    </row>
    <row r="2328" spans="1:12" x14ac:dyDescent="0.3">
      <c r="A2328" t="s">
        <v>21</v>
      </c>
      <c r="B2328">
        <v>22</v>
      </c>
      <c r="C2328" t="s">
        <v>142</v>
      </c>
      <c r="D2328">
        <v>221312</v>
      </c>
      <c r="E2328" t="s">
        <v>187</v>
      </c>
      <c r="F2328">
        <v>1265824</v>
      </c>
      <c r="G2328">
        <v>22823739.350000001</v>
      </c>
      <c r="H2328">
        <v>4232189.3099999996</v>
      </c>
      <c r="I2328">
        <v>13857374.039999999</v>
      </c>
      <c r="J2328">
        <v>3384393.14</v>
      </c>
      <c r="K2328" s="11">
        <v>1502614.6</v>
      </c>
      <c r="L2328" s="9">
        <v>0.2442</v>
      </c>
    </row>
    <row r="2329" spans="1:12" x14ac:dyDescent="0.3">
      <c r="A2329" t="s">
        <v>40</v>
      </c>
      <c r="B2329">
        <v>22</v>
      </c>
      <c r="C2329" t="s">
        <v>142</v>
      </c>
      <c r="D2329">
        <v>221312</v>
      </c>
      <c r="E2329" t="s">
        <v>187</v>
      </c>
      <c r="F2329">
        <v>133161</v>
      </c>
      <c r="G2329">
        <v>82058.64</v>
      </c>
      <c r="H2329">
        <v>0</v>
      </c>
      <c r="I2329">
        <v>215219.64</v>
      </c>
      <c r="J2329">
        <v>202186.8</v>
      </c>
      <c r="K2329" s="11">
        <v>0</v>
      </c>
      <c r="L2329" s="9">
        <v>0.93940000000000001</v>
      </c>
    </row>
    <row r="2330" spans="1:12" x14ac:dyDescent="0.3">
      <c r="A2330" t="s">
        <v>25</v>
      </c>
      <c r="B2330">
        <v>22</v>
      </c>
      <c r="C2330" t="s">
        <v>142</v>
      </c>
      <c r="D2330">
        <v>221312</v>
      </c>
      <c r="E2330" t="s">
        <v>187</v>
      </c>
      <c r="F2330">
        <v>54600</v>
      </c>
      <c r="G2330">
        <v>0</v>
      </c>
      <c r="H2330">
        <v>157.66</v>
      </c>
      <c r="I2330">
        <v>54442.34</v>
      </c>
      <c r="J2330">
        <v>54442.34</v>
      </c>
      <c r="K2330" s="11">
        <v>0</v>
      </c>
      <c r="L2330" s="9">
        <v>1</v>
      </c>
    </row>
    <row r="2331" spans="1:12" x14ac:dyDescent="0.3">
      <c r="A2331" t="s">
        <v>72</v>
      </c>
      <c r="B2331">
        <v>22</v>
      </c>
      <c r="C2331" t="s">
        <v>142</v>
      </c>
      <c r="D2331">
        <v>221312</v>
      </c>
      <c r="E2331" t="s">
        <v>187</v>
      </c>
      <c r="F2331">
        <v>70541</v>
      </c>
      <c r="G2331">
        <v>87400</v>
      </c>
      <c r="H2331">
        <v>58000</v>
      </c>
      <c r="I2331">
        <v>99941</v>
      </c>
      <c r="J2331">
        <v>88290</v>
      </c>
      <c r="K2331" s="11">
        <v>2.17</v>
      </c>
      <c r="L2331" s="9">
        <v>0.88339999999999996</v>
      </c>
    </row>
    <row r="2332" spans="1:12" x14ac:dyDescent="0.3">
      <c r="A2332" t="s">
        <v>74</v>
      </c>
      <c r="B2332">
        <v>22</v>
      </c>
      <c r="C2332" t="s">
        <v>142</v>
      </c>
      <c r="D2332">
        <v>221312</v>
      </c>
      <c r="E2332" t="s">
        <v>187</v>
      </c>
      <c r="F2332">
        <v>54600</v>
      </c>
      <c r="G2332">
        <v>48492.55</v>
      </c>
      <c r="H2332">
        <v>0</v>
      </c>
      <c r="I2332">
        <v>103092.55</v>
      </c>
      <c r="J2332">
        <v>103092.55</v>
      </c>
      <c r="K2332" s="11">
        <v>0</v>
      </c>
      <c r="L2332" s="9">
        <v>1</v>
      </c>
    </row>
    <row r="2333" spans="1:12" x14ac:dyDescent="0.3">
      <c r="A2333" t="s">
        <v>50</v>
      </c>
      <c r="B2333">
        <v>22</v>
      </c>
      <c r="C2333" t="s">
        <v>142</v>
      </c>
      <c r="D2333">
        <v>221312</v>
      </c>
      <c r="E2333" t="s">
        <v>187</v>
      </c>
      <c r="F2333">
        <v>94034</v>
      </c>
      <c r="G2333">
        <v>162546.14000000001</v>
      </c>
      <c r="H2333">
        <v>0</v>
      </c>
      <c r="I2333">
        <v>256580.14</v>
      </c>
      <c r="J2333">
        <v>253012.31</v>
      </c>
      <c r="K2333" s="11">
        <v>0</v>
      </c>
      <c r="L2333" s="9">
        <v>0.98609999999999998</v>
      </c>
    </row>
    <row r="2334" spans="1:12" x14ac:dyDescent="0.3">
      <c r="A2334" t="s">
        <v>16</v>
      </c>
      <c r="B2334">
        <v>22</v>
      </c>
      <c r="C2334" t="s">
        <v>142</v>
      </c>
      <c r="D2334">
        <v>221312</v>
      </c>
      <c r="E2334" t="s">
        <v>187</v>
      </c>
      <c r="F2334">
        <v>195443</v>
      </c>
      <c r="G2334">
        <v>164700</v>
      </c>
      <c r="H2334">
        <v>0</v>
      </c>
      <c r="I2334">
        <v>360143</v>
      </c>
      <c r="J2334">
        <v>264059.5</v>
      </c>
      <c r="K2334" s="11">
        <v>67313.5</v>
      </c>
      <c r="L2334" s="9">
        <v>0.73319999999999996</v>
      </c>
    </row>
    <row r="2335" spans="1:12" x14ac:dyDescent="0.3">
      <c r="A2335" t="s">
        <v>32</v>
      </c>
      <c r="B2335">
        <v>22</v>
      </c>
      <c r="C2335" t="s">
        <v>142</v>
      </c>
      <c r="D2335">
        <v>221312</v>
      </c>
      <c r="E2335" t="s">
        <v>187</v>
      </c>
      <c r="F2335">
        <v>101819</v>
      </c>
      <c r="G2335">
        <v>174219.81</v>
      </c>
      <c r="H2335">
        <v>0</v>
      </c>
      <c r="I2335">
        <v>276038.81</v>
      </c>
      <c r="J2335">
        <v>276038.81</v>
      </c>
      <c r="K2335" s="11">
        <v>0</v>
      </c>
      <c r="L2335" s="9">
        <v>1</v>
      </c>
    </row>
    <row r="2336" spans="1:12" x14ac:dyDescent="0.3">
      <c r="A2336" t="s">
        <v>22</v>
      </c>
      <c r="B2336">
        <v>22</v>
      </c>
      <c r="C2336" t="s">
        <v>142</v>
      </c>
      <c r="D2336">
        <v>221312</v>
      </c>
      <c r="E2336" t="s">
        <v>187</v>
      </c>
      <c r="F2336">
        <v>94222</v>
      </c>
      <c r="G2336">
        <v>272131.95</v>
      </c>
      <c r="H2336">
        <v>0</v>
      </c>
      <c r="I2336">
        <v>366353.95</v>
      </c>
      <c r="J2336">
        <v>366353.95</v>
      </c>
      <c r="K2336" s="11">
        <v>0</v>
      </c>
      <c r="L2336" s="9">
        <v>1</v>
      </c>
    </row>
    <row r="2337" spans="1:12" x14ac:dyDescent="0.3">
      <c r="A2337" t="s">
        <v>39</v>
      </c>
      <c r="B2337">
        <v>22</v>
      </c>
      <c r="C2337" t="s">
        <v>142</v>
      </c>
      <c r="D2337">
        <v>221312</v>
      </c>
      <c r="E2337" t="s">
        <v>187</v>
      </c>
      <c r="F2337">
        <v>187221</v>
      </c>
      <c r="G2337">
        <v>106591.33</v>
      </c>
      <c r="H2337">
        <v>76383.83</v>
      </c>
      <c r="I2337">
        <v>217428.5</v>
      </c>
      <c r="J2337">
        <v>30208.5</v>
      </c>
      <c r="K2337" s="11">
        <v>0</v>
      </c>
      <c r="L2337" s="9">
        <v>0.1389</v>
      </c>
    </row>
    <row r="2338" spans="1:12" x14ac:dyDescent="0.3">
      <c r="A2338" t="s">
        <v>49</v>
      </c>
      <c r="B2338">
        <v>22</v>
      </c>
      <c r="C2338" t="s">
        <v>142</v>
      </c>
      <c r="D2338">
        <v>221312</v>
      </c>
      <c r="E2338" t="s">
        <v>187</v>
      </c>
      <c r="F2338">
        <v>89409</v>
      </c>
      <c r="G2338">
        <v>0</v>
      </c>
      <c r="H2338">
        <v>0</v>
      </c>
      <c r="I2338">
        <v>89409</v>
      </c>
      <c r="J2338">
        <v>89034.65</v>
      </c>
      <c r="K2338" s="11">
        <v>374.35</v>
      </c>
      <c r="L2338" s="9">
        <v>0.99580000000000002</v>
      </c>
    </row>
    <row r="2339" spans="1:12" x14ac:dyDescent="0.3">
      <c r="A2339" t="s">
        <v>100</v>
      </c>
      <c r="B2339">
        <v>22</v>
      </c>
      <c r="C2339" t="s">
        <v>142</v>
      </c>
      <c r="D2339">
        <v>221312</v>
      </c>
      <c r="E2339" t="s">
        <v>187</v>
      </c>
      <c r="F2339">
        <v>70200</v>
      </c>
      <c r="G2339">
        <v>150092.62</v>
      </c>
      <c r="H2339">
        <v>0</v>
      </c>
      <c r="I2339">
        <v>220292.62</v>
      </c>
      <c r="J2339">
        <v>220292.62</v>
      </c>
      <c r="K2339" s="11">
        <v>0</v>
      </c>
      <c r="L2339" s="9">
        <v>1</v>
      </c>
    </row>
    <row r="2340" spans="1:12" x14ac:dyDescent="0.3">
      <c r="A2340" t="s">
        <v>51</v>
      </c>
      <c r="B2340">
        <v>22</v>
      </c>
      <c r="C2340" t="s">
        <v>142</v>
      </c>
      <c r="D2340">
        <v>221312</v>
      </c>
      <c r="E2340" t="s">
        <v>187</v>
      </c>
      <c r="F2340">
        <v>54600</v>
      </c>
      <c r="G2340">
        <v>0</v>
      </c>
      <c r="H2340">
        <v>549.63</v>
      </c>
      <c r="I2340">
        <v>54050.37</v>
      </c>
      <c r="J2340">
        <v>14885.97</v>
      </c>
      <c r="K2340" s="11">
        <v>0</v>
      </c>
      <c r="L2340" s="9">
        <v>0.27539999999999998</v>
      </c>
    </row>
    <row r="2341" spans="1:12" x14ac:dyDescent="0.3">
      <c r="A2341" t="s">
        <v>29</v>
      </c>
      <c r="B2341">
        <v>22</v>
      </c>
      <c r="C2341" t="s">
        <v>142</v>
      </c>
      <c r="D2341">
        <v>221312</v>
      </c>
      <c r="E2341" t="s">
        <v>187</v>
      </c>
      <c r="F2341">
        <v>54600</v>
      </c>
      <c r="G2341">
        <v>46821.16</v>
      </c>
      <c r="H2341">
        <v>0</v>
      </c>
      <c r="I2341">
        <v>101421.16</v>
      </c>
      <c r="J2341">
        <v>101421.16</v>
      </c>
      <c r="K2341" s="11">
        <v>0</v>
      </c>
      <c r="L2341" s="9">
        <v>1</v>
      </c>
    </row>
    <row r="2342" spans="1:12" x14ac:dyDescent="0.3">
      <c r="A2342" t="s">
        <v>89</v>
      </c>
      <c r="B2342">
        <v>22</v>
      </c>
      <c r="C2342" t="s">
        <v>142</v>
      </c>
      <c r="D2342">
        <v>221312</v>
      </c>
      <c r="E2342" t="s">
        <v>187</v>
      </c>
      <c r="F2342">
        <v>1235824</v>
      </c>
      <c r="G2342">
        <v>0</v>
      </c>
      <c r="H2342">
        <v>998270</v>
      </c>
      <c r="I2342">
        <v>237554</v>
      </c>
      <c r="J2342">
        <v>0</v>
      </c>
      <c r="K2342" s="11">
        <v>237554</v>
      </c>
      <c r="L2342" s="9">
        <v>0</v>
      </c>
    </row>
    <row r="2343" spans="1:12" x14ac:dyDescent="0.3">
      <c r="A2343" t="s">
        <v>24</v>
      </c>
      <c r="B2343">
        <v>22</v>
      </c>
      <c r="C2343" t="s">
        <v>142</v>
      </c>
      <c r="D2343">
        <v>221312</v>
      </c>
      <c r="E2343" t="s">
        <v>187</v>
      </c>
      <c r="F2343">
        <v>88288</v>
      </c>
      <c r="G2343">
        <v>75665.86</v>
      </c>
      <c r="H2343">
        <v>0</v>
      </c>
      <c r="I2343">
        <v>163953.85999999999</v>
      </c>
      <c r="J2343">
        <v>163953.85999999999</v>
      </c>
      <c r="K2343" s="11">
        <v>0</v>
      </c>
      <c r="L2343" s="9">
        <v>1</v>
      </c>
    </row>
    <row r="2344" spans="1:12" x14ac:dyDescent="0.3">
      <c r="A2344" t="s">
        <v>73</v>
      </c>
      <c r="B2344">
        <v>22</v>
      </c>
      <c r="C2344" t="s">
        <v>142</v>
      </c>
      <c r="D2344">
        <v>221312</v>
      </c>
      <c r="E2344" t="s">
        <v>187</v>
      </c>
      <c r="F2344">
        <v>55064</v>
      </c>
      <c r="G2344">
        <v>105174</v>
      </c>
      <c r="H2344">
        <v>905.51</v>
      </c>
      <c r="I2344">
        <v>159332.49</v>
      </c>
      <c r="J2344">
        <v>153531.16</v>
      </c>
      <c r="K2344" s="11">
        <v>0</v>
      </c>
      <c r="L2344" s="9">
        <v>0.96360000000000001</v>
      </c>
    </row>
    <row r="2345" spans="1:12" x14ac:dyDescent="0.3">
      <c r="A2345" t="s">
        <v>47</v>
      </c>
      <c r="B2345">
        <v>22</v>
      </c>
      <c r="C2345" t="s">
        <v>142</v>
      </c>
      <c r="D2345">
        <v>221312</v>
      </c>
      <c r="E2345" t="s">
        <v>187</v>
      </c>
      <c r="F2345">
        <v>85800</v>
      </c>
      <c r="G2345">
        <v>0</v>
      </c>
      <c r="H2345">
        <v>0</v>
      </c>
      <c r="I2345">
        <v>85800</v>
      </c>
      <c r="J2345">
        <v>85560</v>
      </c>
      <c r="K2345" s="11">
        <v>240</v>
      </c>
      <c r="L2345" s="9">
        <v>0.99719999999999998</v>
      </c>
    </row>
    <row r="2346" spans="1:12" x14ac:dyDescent="0.3">
      <c r="A2346" t="s">
        <v>76</v>
      </c>
      <c r="B2346">
        <v>22</v>
      </c>
      <c r="C2346" t="s">
        <v>142</v>
      </c>
      <c r="D2346">
        <v>221312</v>
      </c>
      <c r="E2346" t="s">
        <v>187</v>
      </c>
      <c r="F2346">
        <v>234356</v>
      </c>
      <c r="G2346">
        <v>216834</v>
      </c>
      <c r="H2346">
        <v>137076.79</v>
      </c>
      <c r="I2346">
        <v>314113.21000000002</v>
      </c>
      <c r="J2346">
        <v>267901.37</v>
      </c>
      <c r="K2346" s="11">
        <v>17211.84</v>
      </c>
      <c r="L2346" s="9">
        <v>0.85289999999999999</v>
      </c>
    </row>
    <row r="2347" spans="1:12" x14ac:dyDescent="0.3">
      <c r="A2347" t="s">
        <v>70</v>
      </c>
      <c r="B2347">
        <v>22</v>
      </c>
      <c r="C2347" t="s">
        <v>142</v>
      </c>
      <c r="D2347">
        <v>221312</v>
      </c>
      <c r="E2347" t="s">
        <v>187</v>
      </c>
      <c r="F2347">
        <v>156626</v>
      </c>
      <c r="G2347">
        <v>29832.83</v>
      </c>
      <c r="H2347">
        <v>28143.78</v>
      </c>
      <c r="I2347">
        <v>158315.04999999999</v>
      </c>
      <c r="J2347">
        <v>158315.04999999999</v>
      </c>
      <c r="K2347" s="11">
        <v>0</v>
      </c>
      <c r="L2347" s="9">
        <v>1</v>
      </c>
    </row>
    <row r="2348" spans="1:12" x14ac:dyDescent="0.3">
      <c r="A2348" t="s">
        <v>14</v>
      </c>
      <c r="B2348">
        <v>22</v>
      </c>
      <c r="C2348" t="s">
        <v>142</v>
      </c>
      <c r="D2348">
        <v>221312</v>
      </c>
      <c r="E2348" t="s">
        <v>187</v>
      </c>
      <c r="F2348">
        <v>171997</v>
      </c>
      <c r="G2348">
        <v>598126.53</v>
      </c>
      <c r="H2348">
        <v>0</v>
      </c>
      <c r="I2348">
        <v>770123.53</v>
      </c>
      <c r="J2348">
        <v>770123.53</v>
      </c>
      <c r="K2348" s="11">
        <v>0</v>
      </c>
      <c r="L2348" s="9">
        <v>1</v>
      </c>
    </row>
    <row r="2349" spans="1:12" x14ac:dyDescent="0.3">
      <c r="A2349" t="s">
        <v>67</v>
      </c>
      <c r="B2349">
        <v>22</v>
      </c>
      <c r="C2349" t="s">
        <v>142</v>
      </c>
      <c r="D2349">
        <v>221312</v>
      </c>
      <c r="E2349" t="s">
        <v>187</v>
      </c>
      <c r="F2349">
        <v>57171</v>
      </c>
      <c r="G2349">
        <v>6455.17</v>
      </c>
      <c r="H2349">
        <v>39450.18</v>
      </c>
      <c r="I2349">
        <v>24175.99</v>
      </c>
      <c r="J2349">
        <v>17720.82</v>
      </c>
      <c r="K2349" s="11">
        <v>0</v>
      </c>
      <c r="L2349" s="9">
        <v>0.73299999999999998</v>
      </c>
    </row>
    <row r="2350" spans="1:12" x14ac:dyDescent="0.3">
      <c r="A2350" t="s">
        <v>23</v>
      </c>
      <c r="B2350">
        <v>22</v>
      </c>
      <c r="C2350" t="s">
        <v>142</v>
      </c>
      <c r="D2350">
        <v>221312</v>
      </c>
      <c r="E2350" t="s">
        <v>187</v>
      </c>
      <c r="F2350">
        <v>68484</v>
      </c>
      <c r="G2350">
        <v>161058.47</v>
      </c>
      <c r="H2350">
        <v>0</v>
      </c>
      <c r="I2350">
        <v>229542.47</v>
      </c>
      <c r="J2350">
        <v>213773.97</v>
      </c>
      <c r="K2350" s="11">
        <v>0</v>
      </c>
      <c r="L2350" s="9">
        <v>0.93130000000000002</v>
      </c>
    </row>
    <row r="2351" spans="1:12" x14ac:dyDescent="0.3">
      <c r="A2351" t="s">
        <v>68</v>
      </c>
      <c r="B2351">
        <v>22</v>
      </c>
      <c r="C2351" t="s">
        <v>142</v>
      </c>
      <c r="D2351">
        <v>221312</v>
      </c>
      <c r="E2351" t="s">
        <v>187</v>
      </c>
      <c r="F2351">
        <v>195553</v>
      </c>
      <c r="G2351">
        <v>13158</v>
      </c>
      <c r="H2351">
        <v>0</v>
      </c>
      <c r="I2351">
        <v>208711</v>
      </c>
      <c r="J2351">
        <v>129557.51</v>
      </c>
      <c r="K2351" s="11">
        <v>79153.490000000005</v>
      </c>
      <c r="L2351" s="9">
        <v>0.62080000000000002</v>
      </c>
    </row>
    <row r="2352" spans="1:12" x14ac:dyDescent="0.3">
      <c r="A2352" t="s">
        <v>69</v>
      </c>
      <c r="B2352">
        <v>22</v>
      </c>
      <c r="C2352" t="s">
        <v>142</v>
      </c>
      <c r="D2352">
        <v>221312</v>
      </c>
      <c r="E2352" t="s">
        <v>187</v>
      </c>
      <c r="F2352">
        <v>156524</v>
      </c>
      <c r="G2352">
        <v>305583.21999999997</v>
      </c>
      <c r="H2352">
        <v>0</v>
      </c>
      <c r="I2352">
        <v>462107.22</v>
      </c>
      <c r="J2352">
        <v>462107.22</v>
      </c>
      <c r="K2352" s="11">
        <v>0</v>
      </c>
      <c r="L2352" s="9">
        <v>1</v>
      </c>
    </row>
    <row r="2353" spans="1:12" x14ac:dyDescent="0.3">
      <c r="A2353" t="s">
        <v>41</v>
      </c>
      <c r="B2353">
        <v>22</v>
      </c>
      <c r="C2353" t="s">
        <v>142</v>
      </c>
      <c r="D2353">
        <v>221312</v>
      </c>
      <c r="E2353" t="s">
        <v>187</v>
      </c>
      <c r="F2353">
        <v>54600</v>
      </c>
      <c r="G2353">
        <v>17249.82</v>
      </c>
      <c r="H2353">
        <v>3.46</v>
      </c>
      <c r="I2353">
        <v>71846.36</v>
      </c>
      <c r="J2353">
        <v>54596.53</v>
      </c>
      <c r="K2353" s="11">
        <v>17249.830000000002</v>
      </c>
      <c r="L2353" s="9">
        <v>0.75990000000000002</v>
      </c>
    </row>
    <row r="2354" spans="1:12" x14ac:dyDescent="0.3">
      <c r="A2354" t="s">
        <v>97</v>
      </c>
      <c r="B2354">
        <v>22</v>
      </c>
      <c r="C2354" t="s">
        <v>142</v>
      </c>
      <c r="D2354">
        <v>221312</v>
      </c>
      <c r="E2354" t="s">
        <v>187</v>
      </c>
      <c r="F2354">
        <v>78000</v>
      </c>
      <c r="G2354">
        <v>73845</v>
      </c>
      <c r="H2354">
        <v>72155</v>
      </c>
      <c r="I2354">
        <v>79690</v>
      </c>
      <c r="J2354">
        <v>-42206.13</v>
      </c>
      <c r="K2354" s="11">
        <v>43582.13</v>
      </c>
      <c r="L2354" s="9">
        <v>-0.52959999999999996</v>
      </c>
    </row>
    <row r="2355" spans="1:12" x14ac:dyDescent="0.3">
      <c r="A2355" t="s">
        <v>101</v>
      </c>
      <c r="B2355">
        <v>22</v>
      </c>
      <c r="C2355" t="s">
        <v>142</v>
      </c>
      <c r="D2355">
        <v>221312</v>
      </c>
      <c r="E2355" t="s">
        <v>187</v>
      </c>
      <c r="F2355">
        <v>70285</v>
      </c>
      <c r="G2355">
        <v>0</v>
      </c>
      <c r="H2355">
        <v>1078</v>
      </c>
      <c r="I2355">
        <v>69207</v>
      </c>
      <c r="J2355">
        <v>69207</v>
      </c>
      <c r="K2355" s="11">
        <v>0</v>
      </c>
      <c r="L2355" s="9">
        <v>1</v>
      </c>
    </row>
    <row r="2356" spans="1:12" x14ac:dyDescent="0.3">
      <c r="A2356" t="s">
        <v>115</v>
      </c>
      <c r="B2356">
        <v>22</v>
      </c>
      <c r="C2356" t="s">
        <v>142</v>
      </c>
      <c r="D2356">
        <v>221312</v>
      </c>
      <c r="E2356" t="s">
        <v>187</v>
      </c>
      <c r="F2356">
        <v>0</v>
      </c>
      <c r="G2356">
        <v>4490881.41</v>
      </c>
      <c r="H2356">
        <v>2942311.49</v>
      </c>
      <c r="I2356">
        <v>1548569.92</v>
      </c>
      <c r="J2356">
        <v>57688.51</v>
      </c>
      <c r="K2356" s="11">
        <v>1117131.4099999999</v>
      </c>
      <c r="L2356" s="9">
        <v>3.73E-2</v>
      </c>
    </row>
    <row r="2357" spans="1:12" x14ac:dyDescent="0.3">
      <c r="A2357" t="s">
        <v>81</v>
      </c>
      <c r="B2357">
        <v>28</v>
      </c>
      <c r="C2357" t="s">
        <v>549</v>
      </c>
      <c r="D2357" t="s">
        <v>566</v>
      </c>
      <c r="E2357" t="s">
        <v>567</v>
      </c>
      <c r="F2357">
        <v>1000000</v>
      </c>
      <c r="G2357">
        <v>0</v>
      </c>
      <c r="H2357">
        <v>0</v>
      </c>
      <c r="I2357">
        <v>1000000</v>
      </c>
      <c r="J2357">
        <v>0</v>
      </c>
      <c r="K2357" s="11">
        <v>1000000</v>
      </c>
      <c r="L2357" s="9">
        <v>0</v>
      </c>
    </row>
    <row r="2358" spans="1:12" x14ac:dyDescent="0.3">
      <c r="A2358" t="s">
        <v>21</v>
      </c>
      <c r="B2358">
        <v>28</v>
      </c>
      <c r="C2358" t="s">
        <v>549</v>
      </c>
      <c r="D2358" t="s">
        <v>566</v>
      </c>
      <c r="E2358" t="s">
        <v>567</v>
      </c>
      <c r="F2358">
        <v>1689980.75</v>
      </c>
      <c r="G2358">
        <v>0</v>
      </c>
      <c r="H2358">
        <v>673000</v>
      </c>
      <c r="I2358">
        <v>16980.75</v>
      </c>
      <c r="J2358">
        <v>0</v>
      </c>
      <c r="K2358" s="11">
        <v>16980.75</v>
      </c>
      <c r="L2358" s="9">
        <v>0</v>
      </c>
    </row>
    <row r="2359" spans="1:12" x14ac:dyDescent="0.3">
      <c r="A2359" t="s">
        <v>124</v>
      </c>
      <c r="B2359">
        <v>28</v>
      </c>
      <c r="C2359" t="s">
        <v>549</v>
      </c>
      <c r="D2359" t="s">
        <v>566</v>
      </c>
      <c r="E2359" t="s">
        <v>567</v>
      </c>
      <c r="F2359">
        <v>400000</v>
      </c>
      <c r="G2359">
        <v>400000</v>
      </c>
      <c r="H2359">
        <v>0</v>
      </c>
      <c r="I2359">
        <v>800000</v>
      </c>
      <c r="J2359">
        <v>602972.52</v>
      </c>
      <c r="K2359" s="11">
        <v>197027.48</v>
      </c>
      <c r="L2359" s="9">
        <v>0.75370000000000004</v>
      </c>
    </row>
    <row r="2360" spans="1:12" x14ac:dyDescent="0.3">
      <c r="A2360" t="s">
        <v>55</v>
      </c>
      <c r="B2360">
        <v>28</v>
      </c>
      <c r="C2360" t="s">
        <v>549</v>
      </c>
      <c r="D2360" t="s">
        <v>566</v>
      </c>
      <c r="E2360" t="s">
        <v>567</v>
      </c>
      <c r="F2360">
        <v>13600</v>
      </c>
      <c r="G2360">
        <v>0</v>
      </c>
      <c r="H2360">
        <v>0</v>
      </c>
      <c r="I2360">
        <v>13600</v>
      </c>
      <c r="J2360">
        <v>13537.5</v>
      </c>
      <c r="K2360" s="11">
        <v>62.5</v>
      </c>
      <c r="L2360" s="9">
        <v>0.99539999999999995</v>
      </c>
    </row>
    <row r="2361" spans="1:12" x14ac:dyDescent="0.3">
      <c r="A2361" t="s">
        <v>138</v>
      </c>
      <c r="B2361">
        <v>28</v>
      </c>
      <c r="C2361" t="s">
        <v>549</v>
      </c>
      <c r="D2361" t="s">
        <v>566</v>
      </c>
      <c r="E2361" t="s">
        <v>567</v>
      </c>
      <c r="F2361">
        <v>500000</v>
      </c>
      <c r="G2361">
        <v>0</v>
      </c>
      <c r="H2361">
        <v>0</v>
      </c>
      <c r="I2361">
        <v>500000</v>
      </c>
      <c r="J2361">
        <v>312576.75</v>
      </c>
      <c r="K2361" s="11">
        <v>187423.25</v>
      </c>
      <c r="L2361" s="9">
        <v>0.62519999999999998</v>
      </c>
    </row>
    <row r="2362" spans="1:12" x14ac:dyDescent="0.3">
      <c r="A2362" t="s">
        <v>149</v>
      </c>
      <c r="B2362">
        <v>28</v>
      </c>
      <c r="C2362" t="s">
        <v>549</v>
      </c>
      <c r="D2362" t="s">
        <v>566</v>
      </c>
      <c r="E2362" t="s">
        <v>567</v>
      </c>
      <c r="F2362">
        <v>35000</v>
      </c>
      <c r="G2362">
        <v>0</v>
      </c>
      <c r="H2362">
        <v>0</v>
      </c>
      <c r="I2362">
        <v>35000</v>
      </c>
      <c r="J2362">
        <v>0</v>
      </c>
      <c r="K2362" s="11">
        <v>35000</v>
      </c>
      <c r="L2362" s="9">
        <v>0</v>
      </c>
    </row>
    <row r="2363" spans="1:12" x14ac:dyDescent="0.3">
      <c r="A2363" t="s">
        <v>103</v>
      </c>
      <c r="B2363">
        <v>28</v>
      </c>
      <c r="C2363" t="s">
        <v>549</v>
      </c>
      <c r="D2363" t="s">
        <v>566</v>
      </c>
      <c r="E2363" t="s">
        <v>567</v>
      </c>
      <c r="F2363">
        <v>1000000</v>
      </c>
      <c r="G2363">
        <v>8000000</v>
      </c>
      <c r="H2363">
        <v>0</v>
      </c>
      <c r="I2363">
        <v>8000000</v>
      </c>
      <c r="J2363">
        <v>6829021.6799999997</v>
      </c>
      <c r="K2363" s="11">
        <v>1170978.32</v>
      </c>
      <c r="L2363" s="9">
        <v>0.85360000000000003</v>
      </c>
    </row>
    <row r="2364" spans="1:12" x14ac:dyDescent="0.3">
      <c r="A2364" t="s">
        <v>148</v>
      </c>
      <c r="B2364">
        <v>28</v>
      </c>
      <c r="C2364" t="s">
        <v>549</v>
      </c>
      <c r="D2364" t="s">
        <v>566</v>
      </c>
      <c r="E2364" t="s">
        <v>567</v>
      </c>
      <c r="F2364">
        <v>500000</v>
      </c>
      <c r="G2364">
        <v>0</v>
      </c>
      <c r="H2364">
        <v>0</v>
      </c>
      <c r="I2364">
        <v>500000</v>
      </c>
      <c r="J2364">
        <v>0</v>
      </c>
      <c r="K2364" s="11">
        <v>335902.63</v>
      </c>
      <c r="L2364" s="9">
        <v>0</v>
      </c>
    </row>
    <row r="2365" spans="1:12" x14ac:dyDescent="0.3">
      <c r="A2365" t="s">
        <v>111</v>
      </c>
      <c r="B2365">
        <v>28</v>
      </c>
      <c r="C2365" t="s">
        <v>549</v>
      </c>
      <c r="D2365" t="s">
        <v>566</v>
      </c>
      <c r="E2365" t="s">
        <v>567</v>
      </c>
      <c r="F2365">
        <v>10000000</v>
      </c>
      <c r="G2365">
        <v>40000000</v>
      </c>
      <c r="H2365">
        <v>5071350</v>
      </c>
      <c r="I2365">
        <v>32928650</v>
      </c>
      <c r="J2365">
        <v>29623306.059999999</v>
      </c>
      <c r="K2365" s="11">
        <v>3305343.94</v>
      </c>
      <c r="L2365" s="9">
        <v>0.89959999999999996</v>
      </c>
    </row>
    <row r="2366" spans="1:12" x14ac:dyDescent="0.3">
      <c r="A2366" t="s">
        <v>271</v>
      </c>
      <c r="B2366">
        <v>28</v>
      </c>
      <c r="C2366" t="s">
        <v>549</v>
      </c>
      <c r="D2366" t="s">
        <v>566</v>
      </c>
      <c r="E2366" t="s">
        <v>567</v>
      </c>
      <c r="F2366">
        <v>100000</v>
      </c>
      <c r="G2366">
        <v>350794</v>
      </c>
      <c r="H2366">
        <v>0</v>
      </c>
      <c r="I2366">
        <v>450794</v>
      </c>
      <c r="J2366">
        <v>447521.72</v>
      </c>
      <c r="K2366" s="11">
        <v>3272.28</v>
      </c>
      <c r="L2366" s="9">
        <v>0.99270000000000003</v>
      </c>
    </row>
    <row r="2367" spans="1:12" x14ac:dyDescent="0.3">
      <c r="A2367" t="s">
        <v>85</v>
      </c>
      <c r="B2367">
        <v>28</v>
      </c>
      <c r="C2367" t="s">
        <v>549</v>
      </c>
      <c r="D2367" t="s">
        <v>566</v>
      </c>
      <c r="E2367" t="s">
        <v>567</v>
      </c>
      <c r="F2367">
        <v>5000000</v>
      </c>
      <c r="G2367">
        <v>5000000</v>
      </c>
      <c r="H2367">
        <v>0</v>
      </c>
      <c r="I2367">
        <v>9000000</v>
      </c>
      <c r="J2367">
        <v>8274213.3799999999</v>
      </c>
      <c r="K2367" s="11">
        <v>725786.62</v>
      </c>
      <c r="L2367" s="9">
        <v>0.9194</v>
      </c>
    </row>
    <row r="2368" spans="1:12" x14ac:dyDescent="0.3">
      <c r="A2368" t="s">
        <v>105</v>
      </c>
      <c r="B2368">
        <v>28</v>
      </c>
      <c r="C2368" t="s">
        <v>549</v>
      </c>
      <c r="D2368" t="s">
        <v>566</v>
      </c>
      <c r="E2368" t="s">
        <v>567</v>
      </c>
      <c r="F2368">
        <v>210000</v>
      </c>
      <c r="G2368">
        <v>0</v>
      </c>
      <c r="H2368">
        <v>0</v>
      </c>
      <c r="I2368">
        <v>210000</v>
      </c>
      <c r="J2368">
        <v>171263.62</v>
      </c>
      <c r="K2368" s="11">
        <v>38736.379999999997</v>
      </c>
      <c r="L2368" s="9">
        <v>0.8155</v>
      </c>
    </row>
    <row r="2369" spans="1:12" x14ac:dyDescent="0.3">
      <c r="A2369" t="s">
        <v>102</v>
      </c>
      <c r="B2369">
        <v>28</v>
      </c>
      <c r="C2369" t="s">
        <v>549</v>
      </c>
      <c r="D2369" t="s">
        <v>566</v>
      </c>
      <c r="E2369" t="s">
        <v>567</v>
      </c>
      <c r="F2369">
        <v>10000000</v>
      </c>
      <c r="G2369">
        <v>21518350</v>
      </c>
      <c r="H2369">
        <v>0</v>
      </c>
      <c r="I2369">
        <v>31518350</v>
      </c>
      <c r="J2369">
        <v>31484726.379999999</v>
      </c>
      <c r="K2369" s="11">
        <v>33623.620000000003</v>
      </c>
      <c r="L2369" s="9">
        <v>0.99890000000000001</v>
      </c>
    </row>
    <row r="2370" spans="1:12" x14ac:dyDescent="0.3">
      <c r="A2370" t="s">
        <v>83</v>
      </c>
      <c r="B2370">
        <v>28</v>
      </c>
      <c r="C2370" t="s">
        <v>549</v>
      </c>
      <c r="D2370" t="s">
        <v>566</v>
      </c>
      <c r="E2370" t="s">
        <v>567</v>
      </c>
      <c r="F2370">
        <v>20000</v>
      </c>
      <c r="G2370">
        <v>0</v>
      </c>
      <c r="H2370">
        <v>0</v>
      </c>
      <c r="I2370">
        <v>20000</v>
      </c>
      <c r="J2370">
        <v>10393.77</v>
      </c>
      <c r="K2370" s="11">
        <v>9606.23</v>
      </c>
      <c r="L2370" s="9">
        <v>0.51970000000000005</v>
      </c>
    </row>
    <row r="2371" spans="1:12" x14ac:dyDescent="0.3">
      <c r="A2371" t="s">
        <v>103</v>
      </c>
      <c r="B2371">
        <v>28</v>
      </c>
      <c r="C2371" t="s">
        <v>549</v>
      </c>
      <c r="D2371" t="s">
        <v>562</v>
      </c>
      <c r="E2371" t="s">
        <v>563</v>
      </c>
      <c r="F2371">
        <v>40000000</v>
      </c>
      <c r="G2371">
        <v>28164892</v>
      </c>
      <c r="H2371">
        <v>15399181.119999999</v>
      </c>
      <c r="I2371">
        <v>52765710.880000003</v>
      </c>
      <c r="J2371">
        <v>51949853.710000001</v>
      </c>
      <c r="K2371" s="11">
        <v>815857.17</v>
      </c>
      <c r="L2371" s="9">
        <v>0.98450000000000004</v>
      </c>
    </row>
    <row r="2372" spans="1:12" x14ac:dyDescent="0.3">
      <c r="A2372" t="s">
        <v>271</v>
      </c>
      <c r="B2372">
        <v>28</v>
      </c>
      <c r="C2372" t="s">
        <v>549</v>
      </c>
      <c r="D2372" t="s">
        <v>562</v>
      </c>
      <c r="E2372" t="s">
        <v>563</v>
      </c>
      <c r="F2372">
        <v>6815839</v>
      </c>
      <c r="G2372">
        <v>1738536</v>
      </c>
      <c r="H2372">
        <v>4364841.17</v>
      </c>
      <c r="I2372">
        <v>4189533.83</v>
      </c>
      <c r="J2372">
        <v>3624238.22</v>
      </c>
      <c r="K2372" s="11">
        <v>440228.23</v>
      </c>
      <c r="L2372" s="9">
        <v>0.86509999999999998</v>
      </c>
    </row>
    <row r="2373" spans="1:12" x14ac:dyDescent="0.3">
      <c r="A2373" t="s">
        <v>106</v>
      </c>
      <c r="B2373">
        <v>28</v>
      </c>
      <c r="C2373" t="s">
        <v>549</v>
      </c>
      <c r="D2373" t="s">
        <v>562</v>
      </c>
      <c r="E2373" t="s">
        <v>563</v>
      </c>
      <c r="F2373">
        <v>819000</v>
      </c>
      <c r="G2373">
        <v>700320</v>
      </c>
      <c r="H2373">
        <v>245360.63</v>
      </c>
      <c r="I2373">
        <v>1273959.3700000001</v>
      </c>
      <c r="J2373">
        <v>1058288.69</v>
      </c>
      <c r="K2373" s="11">
        <v>182904.04</v>
      </c>
      <c r="L2373" s="9">
        <v>0.83069999999999999</v>
      </c>
    </row>
    <row r="2374" spans="1:12" x14ac:dyDescent="0.3">
      <c r="A2374" t="s">
        <v>84</v>
      </c>
      <c r="B2374">
        <v>28</v>
      </c>
      <c r="C2374" t="s">
        <v>549</v>
      </c>
      <c r="D2374" t="s">
        <v>562</v>
      </c>
      <c r="E2374" t="s">
        <v>563</v>
      </c>
      <c r="F2374">
        <v>23000000</v>
      </c>
      <c r="G2374">
        <v>7216200</v>
      </c>
      <c r="H2374">
        <v>8761004.2200000007</v>
      </c>
      <c r="I2374">
        <v>21455195.780000001</v>
      </c>
      <c r="J2374">
        <v>20442598.050000001</v>
      </c>
      <c r="K2374" s="11">
        <v>701590.59</v>
      </c>
      <c r="L2374" s="9">
        <v>0.95279999999999998</v>
      </c>
    </row>
    <row r="2375" spans="1:12" x14ac:dyDescent="0.3">
      <c r="A2375" t="s">
        <v>108</v>
      </c>
      <c r="B2375">
        <v>28</v>
      </c>
      <c r="C2375" t="s">
        <v>549</v>
      </c>
      <c r="D2375" t="s">
        <v>562</v>
      </c>
      <c r="E2375" t="s">
        <v>563</v>
      </c>
      <c r="F2375">
        <v>578451</v>
      </c>
      <c r="G2375">
        <v>179760</v>
      </c>
      <c r="H2375">
        <v>257858.66</v>
      </c>
      <c r="I2375">
        <v>500352.34</v>
      </c>
      <c r="J2375">
        <v>395884.81</v>
      </c>
      <c r="K2375" s="11">
        <v>104467.53</v>
      </c>
      <c r="L2375" s="9">
        <v>0.79120000000000001</v>
      </c>
    </row>
    <row r="2376" spans="1:12" x14ac:dyDescent="0.3">
      <c r="A2376" t="s">
        <v>58</v>
      </c>
      <c r="B2376">
        <v>28</v>
      </c>
      <c r="C2376" t="s">
        <v>549</v>
      </c>
      <c r="D2376" t="s">
        <v>562</v>
      </c>
      <c r="E2376" t="s">
        <v>563</v>
      </c>
      <c r="F2376">
        <v>50000000</v>
      </c>
      <c r="G2376">
        <v>39470332</v>
      </c>
      <c r="H2376">
        <v>23249957.629999999</v>
      </c>
      <c r="I2376">
        <v>66220374.369999997</v>
      </c>
      <c r="J2376">
        <v>66172528.149999999</v>
      </c>
      <c r="K2376" s="11">
        <v>47846.22</v>
      </c>
      <c r="L2376" s="9">
        <v>0.99929999999999997</v>
      </c>
    </row>
    <row r="2377" spans="1:12" x14ac:dyDescent="0.3">
      <c r="A2377" t="s">
        <v>111</v>
      </c>
      <c r="B2377">
        <v>28</v>
      </c>
      <c r="C2377" t="s">
        <v>549</v>
      </c>
      <c r="D2377" t="s">
        <v>562</v>
      </c>
      <c r="E2377" t="s">
        <v>563</v>
      </c>
      <c r="F2377">
        <v>800000000</v>
      </c>
      <c r="G2377">
        <v>651578978</v>
      </c>
      <c r="H2377">
        <v>178761000.62</v>
      </c>
      <c r="I2377">
        <v>1241817977.3800001</v>
      </c>
      <c r="J2377">
        <v>1235330877.6700001</v>
      </c>
      <c r="K2377" s="11">
        <v>6096091.8899999997</v>
      </c>
      <c r="L2377" s="9">
        <v>0.99480000000000002</v>
      </c>
    </row>
    <row r="2378" spans="1:12" x14ac:dyDescent="0.3">
      <c r="A2378" t="s">
        <v>102</v>
      </c>
      <c r="B2378">
        <v>28</v>
      </c>
      <c r="C2378" t="s">
        <v>549</v>
      </c>
      <c r="D2378" t="s">
        <v>562</v>
      </c>
      <c r="E2378" t="s">
        <v>563</v>
      </c>
      <c r="F2378">
        <v>600000000</v>
      </c>
      <c r="G2378">
        <v>509819570</v>
      </c>
      <c r="H2378">
        <v>140160861.50999999</v>
      </c>
      <c r="I2378">
        <v>969658708.49000001</v>
      </c>
      <c r="J2378">
        <v>957065548.36000001</v>
      </c>
      <c r="K2378" s="11">
        <v>12593160.130000001</v>
      </c>
      <c r="L2378" s="9">
        <v>0.98699999999999999</v>
      </c>
    </row>
    <row r="2379" spans="1:12" x14ac:dyDescent="0.3">
      <c r="A2379" t="s">
        <v>124</v>
      </c>
      <c r="B2379">
        <v>28</v>
      </c>
      <c r="C2379" t="s">
        <v>549</v>
      </c>
      <c r="D2379" t="s">
        <v>562</v>
      </c>
      <c r="E2379" t="s">
        <v>563</v>
      </c>
      <c r="F2379">
        <v>60000000</v>
      </c>
      <c r="G2379">
        <v>21626324</v>
      </c>
      <c r="H2379">
        <v>22933770.59</v>
      </c>
      <c r="I2379">
        <v>58692553.409999996</v>
      </c>
      <c r="J2379">
        <v>56426899.539999999</v>
      </c>
      <c r="K2379" s="11">
        <v>2265653.87</v>
      </c>
      <c r="L2379" s="9">
        <v>0.96140000000000003</v>
      </c>
    </row>
    <row r="2380" spans="1:12" x14ac:dyDescent="0.3">
      <c r="A2380" t="s">
        <v>105</v>
      </c>
      <c r="B2380">
        <v>28</v>
      </c>
      <c r="C2380" t="s">
        <v>549</v>
      </c>
      <c r="D2380" t="s">
        <v>562</v>
      </c>
      <c r="E2380" t="s">
        <v>563</v>
      </c>
      <c r="F2380">
        <v>1490385</v>
      </c>
      <c r="G2380">
        <v>485940</v>
      </c>
      <c r="H2380">
        <v>824465.03</v>
      </c>
      <c r="I2380">
        <v>1151859.97</v>
      </c>
      <c r="J2380">
        <v>1148933.57</v>
      </c>
      <c r="K2380" s="11">
        <v>2926.4</v>
      </c>
      <c r="L2380" s="9">
        <v>0.99750000000000005</v>
      </c>
    </row>
    <row r="2381" spans="1:12" x14ac:dyDescent="0.3">
      <c r="A2381" t="s">
        <v>268</v>
      </c>
      <c r="B2381">
        <v>28</v>
      </c>
      <c r="C2381" t="s">
        <v>549</v>
      </c>
      <c r="D2381" t="s">
        <v>562</v>
      </c>
      <c r="E2381" t="s">
        <v>563</v>
      </c>
      <c r="F2381">
        <v>419000</v>
      </c>
      <c r="G2381">
        <v>11468</v>
      </c>
      <c r="H2381">
        <v>398930.37</v>
      </c>
      <c r="I2381">
        <v>31537.63</v>
      </c>
      <c r="J2381">
        <v>22936.63</v>
      </c>
      <c r="K2381" s="11">
        <v>8601</v>
      </c>
      <c r="L2381" s="9">
        <v>0.72729999999999995</v>
      </c>
    </row>
    <row r="2382" spans="1:12" x14ac:dyDescent="0.3">
      <c r="A2382" t="s">
        <v>149</v>
      </c>
      <c r="B2382">
        <v>28</v>
      </c>
      <c r="C2382" t="s">
        <v>549</v>
      </c>
      <c r="D2382" t="s">
        <v>562</v>
      </c>
      <c r="E2382" t="s">
        <v>563</v>
      </c>
      <c r="F2382">
        <v>676575</v>
      </c>
      <c r="G2382">
        <v>411320</v>
      </c>
      <c r="H2382">
        <v>326239.78000000003</v>
      </c>
      <c r="I2382">
        <v>761655.22</v>
      </c>
      <c r="J2382">
        <v>667714.99</v>
      </c>
      <c r="K2382" s="11">
        <v>93940.23</v>
      </c>
      <c r="L2382" s="9">
        <v>0.87670000000000003</v>
      </c>
    </row>
    <row r="2383" spans="1:12" x14ac:dyDescent="0.3">
      <c r="A2383" t="s">
        <v>139</v>
      </c>
      <c r="B2383">
        <v>28</v>
      </c>
      <c r="C2383" t="s">
        <v>549</v>
      </c>
      <c r="D2383" t="s">
        <v>562</v>
      </c>
      <c r="E2383" t="s">
        <v>563</v>
      </c>
      <c r="F2383">
        <v>19253000</v>
      </c>
      <c r="G2383">
        <v>7793352</v>
      </c>
      <c r="H2383">
        <v>5304776.5999999996</v>
      </c>
      <c r="I2383">
        <v>21741575.399999999</v>
      </c>
      <c r="J2383">
        <v>21620853.170000002</v>
      </c>
      <c r="K2383" s="11">
        <v>120722.23</v>
      </c>
      <c r="L2383" s="9">
        <v>0.99439999999999995</v>
      </c>
    </row>
    <row r="2384" spans="1:12" x14ac:dyDescent="0.3">
      <c r="A2384" t="s">
        <v>95</v>
      </c>
      <c r="B2384">
        <v>28</v>
      </c>
      <c r="C2384" t="s">
        <v>549</v>
      </c>
      <c r="D2384" t="s">
        <v>562</v>
      </c>
      <c r="E2384" t="s">
        <v>563</v>
      </c>
      <c r="F2384">
        <v>100000000</v>
      </c>
      <c r="G2384">
        <v>53801524</v>
      </c>
      <c r="H2384">
        <v>38912462.780000001</v>
      </c>
      <c r="I2384">
        <v>114889061.22</v>
      </c>
      <c r="J2384">
        <v>112306830.65000001</v>
      </c>
      <c r="K2384" s="11">
        <v>2582230.5699999998</v>
      </c>
      <c r="L2384" s="9">
        <v>0.97750000000000004</v>
      </c>
    </row>
    <row r="2385" spans="1:12" x14ac:dyDescent="0.3">
      <c r="A2385" t="s">
        <v>55</v>
      </c>
      <c r="B2385">
        <v>28</v>
      </c>
      <c r="C2385" t="s">
        <v>549</v>
      </c>
      <c r="D2385" t="s">
        <v>562</v>
      </c>
      <c r="E2385" t="s">
        <v>563</v>
      </c>
      <c r="F2385">
        <v>12000000</v>
      </c>
      <c r="G2385">
        <v>6289364</v>
      </c>
      <c r="H2385">
        <v>3732840.79</v>
      </c>
      <c r="I2385">
        <v>14556523.210000001</v>
      </c>
      <c r="J2385">
        <v>14447225.880000001</v>
      </c>
      <c r="K2385" s="11">
        <v>109297.33</v>
      </c>
      <c r="L2385" s="9">
        <v>0.99250000000000005</v>
      </c>
    </row>
    <row r="2386" spans="1:12" x14ac:dyDescent="0.3">
      <c r="A2386" t="s">
        <v>96</v>
      </c>
      <c r="B2386">
        <v>28</v>
      </c>
      <c r="C2386" t="s">
        <v>549</v>
      </c>
      <c r="D2386" t="s">
        <v>562</v>
      </c>
      <c r="E2386" t="s">
        <v>563</v>
      </c>
      <c r="F2386">
        <v>16000000</v>
      </c>
      <c r="G2386">
        <v>6463240</v>
      </c>
      <c r="H2386">
        <v>6374480.4299999997</v>
      </c>
      <c r="I2386">
        <v>16088759.57</v>
      </c>
      <c r="J2386">
        <v>14730675.789999999</v>
      </c>
      <c r="K2386" s="11">
        <v>1358083.78</v>
      </c>
      <c r="L2386" s="9">
        <v>0.91559999999999997</v>
      </c>
    </row>
    <row r="2387" spans="1:12" x14ac:dyDescent="0.3">
      <c r="A2387" t="s">
        <v>104</v>
      </c>
      <c r="B2387">
        <v>28</v>
      </c>
      <c r="C2387" t="s">
        <v>549</v>
      </c>
      <c r="D2387" t="s">
        <v>562</v>
      </c>
      <c r="E2387" t="s">
        <v>563</v>
      </c>
      <c r="F2387">
        <v>10453596</v>
      </c>
      <c r="G2387">
        <v>2343455</v>
      </c>
      <c r="H2387">
        <v>6048315.0300000003</v>
      </c>
      <c r="I2387">
        <v>6748735.9699999997</v>
      </c>
      <c r="J2387">
        <v>6442281.8899999997</v>
      </c>
      <c r="K2387" s="11">
        <v>306454.08</v>
      </c>
      <c r="L2387" s="9">
        <v>0.9546</v>
      </c>
    </row>
    <row r="2388" spans="1:12" x14ac:dyDescent="0.3">
      <c r="A2388" t="s">
        <v>123</v>
      </c>
      <c r="B2388">
        <v>28</v>
      </c>
      <c r="C2388" t="s">
        <v>549</v>
      </c>
      <c r="D2388" t="s">
        <v>562</v>
      </c>
      <c r="E2388" t="s">
        <v>563</v>
      </c>
      <c r="F2388">
        <v>7991520</v>
      </c>
      <c r="G2388">
        <v>3215864</v>
      </c>
      <c r="H2388">
        <v>1859953.61</v>
      </c>
      <c r="I2388">
        <v>9347430.3900000006</v>
      </c>
      <c r="J2388">
        <v>8797691</v>
      </c>
      <c r="K2388" s="11">
        <v>407754.32</v>
      </c>
      <c r="L2388" s="9">
        <v>0.94120000000000004</v>
      </c>
    </row>
    <row r="2389" spans="1:12" x14ac:dyDescent="0.3">
      <c r="A2389" t="s">
        <v>148</v>
      </c>
      <c r="B2389">
        <v>28</v>
      </c>
      <c r="C2389" t="s">
        <v>549</v>
      </c>
      <c r="D2389" t="s">
        <v>562</v>
      </c>
      <c r="E2389" t="s">
        <v>563</v>
      </c>
      <c r="F2389">
        <v>20000000</v>
      </c>
      <c r="G2389">
        <v>6639240</v>
      </c>
      <c r="H2389">
        <v>8530272.2200000007</v>
      </c>
      <c r="I2389">
        <v>18108967.780000001</v>
      </c>
      <c r="J2389">
        <v>17669136.27</v>
      </c>
      <c r="K2389" s="11">
        <v>27539.3</v>
      </c>
      <c r="L2389" s="9">
        <v>0.97570000000000001</v>
      </c>
    </row>
    <row r="2390" spans="1:12" x14ac:dyDescent="0.3">
      <c r="A2390" t="s">
        <v>146</v>
      </c>
      <c r="B2390">
        <v>28</v>
      </c>
      <c r="C2390" t="s">
        <v>549</v>
      </c>
      <c r="D2390" t="s">
        <v>562</v>
      </c>
      <c r="E2390" t="s">
        <v>563</v>
      </c>
      <c r="F2390">
        <v>220811</v>
      </c>
      <c r="G2390">
        <v>551192</v>
      </c>
      <c r="H2390">
        <v>217184.75</v>
      </c>
      <c r="I2390">
        <v>554818.25</v>
      </c>
      <c r="J2390">
        <v>533221.67000000004</v>
      </c>
      <c r="K2390" s="11">
        <v>21596.58</v>
      </c>
      <c r="L2390" s="9">
        <v>0.96109999999999995</v>
      </c>
    </row>
    <row r="2391" spans="1:12" x14ac:dyDescent="0.3">
      <c r="A2391" t="s">
        <v>85</v>
      </c>
      <c r="B2391">
        <v>28</v>
      </c>
      <c r="C2391" t="s">
        <v>549</v>
      </c>
      <c r="D2391" t="s">
        <v>562</v>
      </c>
      <c r="E2391" t="s">
        <v>563</v>
      </c>
      <c r="F2391">
        <v>250000000</v>
      </c>
      <c r="G2391">
        <v>123444557</v>
      </c>
      <c r="H2391">
        <v>104621035.16</v>
      </c>
      <c r="I2391">
        <v>268823521.83999997</v>
      </c>
      <c r="J2391">
        <v>267259130.22</v>
      </c>
      <c r="K2391" s="11">
        <v>1564391.62</v>
      </c>
      <c r="L2391" s="9">
        <v>0.99419999999999997</v>
      </c>
    </row>
    <row r="2392" spans="1:12" x14ac:dyDescent="0.3">
      <c r="A2392" t="s">
        <v>80</v>
      </c>
      <c r="B2392">
        <v>28</v>
      </c>
      <c r="C2392" t="s">
        <v>549</v>
      </c>
      <c r="D2392" t="s">
        <v>562</v>
      </c>
      <c r="E2392" t="s">
        <v>563</v>
      </c>
      <c r="F2392">
        <v>11000000</v>
      </c>
      <c r="G2392">
        <v>2887479</v>
      </c>
      <c r="H2392">
        <v>6309800.1299999999</v>
      </c>
      <c r="I2392">
        <v>7577678.8700000001</v>
      </c>
      <c r="J2392">
        <v>6659340.2599999998</v>
      </c>
      <c r="K2392" s="11">
        <v>287643.15000000002</v>
      </c>
      <c r="L2392" s="9">
        <v>0.87880000000000003</v>
      </c>
    </row>
    <row r="2393" spans="1:12" x14ac:dyDescent="0.3">
      <c r="A2393" t="s">
        <v>81</v>
      </c>
      <c r="B2393">
        <v>28</v>
      </c>
      <c r="C2393" t="s">
        <v>549</v>
      </c>
      <c r="D2393" t="s">
        <v>562</v>
      </c>
      <c r="E2393" t="s">
        <v>563</v>
      </c>
      <c r="F2393">
        <v>8800000</v>
      </c>
      <c r="G2393">
        <v>4654868</v>
      </c>
      <c r="H2393">
        <v>3055992.07</v>
      </c>
      <c r="I2393">
        <v>10398875.93</v>
      </c>
      <c r="J2393">
        <v>10386263.99</v>
      </c>
      <c r="K2393" s="11">
        <v>12611.94</v>
      </c>
      <c r="L2393" s="9">
        <v>0.99880000000000002</v>
      </c>
    </row>
    <row r="2394" spans="1:12" x14ac:dyDescent="0.3">
      <c r="A2394" t="s">
        <v>130</v>
      </c>
      <c r="B2394">
        <v>28</v>
      </c>
      <c r="C2394" t="s">
        <v>549</v>
      </c>
      <c r="D2394" t="s">
        <v>562</v>
      </c>
      <c r="E2394" t="s">
        <v>563</v>
      </c>
      <c r="F2394">
        <v>19611629</v>
      </c>
      <c r="G2394">
        <v>8206568</v>
      </c>
      <c r="H2394">
        <v>8433552.3300000001</v>
      </c>
      <c r="I2394">
        <v>19384644.670000002</v>
      </c>
      <c r="J2394">
        <v>17011129.690000001</v>
      </c>
      <c r="K2394" s="11">
        <v>2373514.98</v>
      </c>
      <c r="L2394" s="9">
        <v>0.87760000000000005</v>
      </c>
    </row>
    <row r="2395" spans="1:12" x14ac:dyDescent="0.3">
      <c r="A2395" t="s">
        <v>161</v>
      </c>
      <c r="B2395">
        <v>28</v>
      </c>
      <c r="C2395" t="s">
        <v>549</v>
      </c>
      <c r="D2395" t="s">
        <v>562</v>
      </c>
      <c r="E2395" t="s">
        <v>563</v>
      </c>
      <c r="F2395">
        <v>800000</v>
      </c>
      <c r="G2395">
        <v>382816</v>
      </c>
      <c r="H2395">
        <v>82528.55</v>
      </c>
      <c r="I2395">
        <v>1100287.45</v>
      </c>
      <c r="J2395">
        <v>982038.96</v>
      </c>
      <c r="K2395" s="11">
        <v>118248.49</v>
      </c>
      <c r="L2395" s="9">
        <v>0.89249999999999996</v>
      </c>
    </row>
    <row r="2396" spans="1:12" x14ac:dyDescent="0.3">
      <c r="A2396" t="s">
        <v>21</v>
      </c>
      <c r="B2396">
        <v>28</v>
      </c>
      <c r="C2396" t="s">
        <v>549</v>
      </c>
      <c r="D2396" t="s">
        <v>562</v>
      </c>
      <c r="E2396" t="s">
        <v>563</v>
      </c>
      <c r="F2396">
        <v>48857.57</v>
      </c>
      <c r="G2396">
        <v>650000</v>
      </c>
      <c r="H2396">
        <v>48857</v>
      </c>
      <c r="I2396">
        <v>650000.56999999995</v>
      </c>
      <c r="J2396">
        <v>0</v>
      </c>
      <c r="K2396" s="11">
        <v>650000.56999999995</v>
      </c>
      <c r="L2396" s="9">
        <v>0</v>
      </c>
    </row>
    <row r="2397" spans="1:12" x14ac:dyDescent="0.3">
      <c r="A2397" t="s">
        <v>79</v>
      </c>
      <c r="B2397">
        <v>28</v>
      </c>
      <c r="C2397" t="s">
        <v>549</v>
      </c>
      <c r="D2397" t="s">
        <v>562</v>
      </c>
      <c r="E2397" t="s">
        <v>563</v>
      </c>
      <c r="F2397">
        <v>10000000</v>
      </c>
      <c r="G2397">
        <v>1743184</v>
      </c>
      <c r="H2397">
        <v>6529917.0899999999</v>
      </c>
      <c r="I2397">
        <v>5213266.91</v>
      </c>
      <c r="J2397">
        <v>4821623.3600000003</v>
      </c>
      <c r="K2397" s="11">
        <v>391643.55</v>
      </c>
      <c r="L2397" s="9">
        <v>0.92490000000000006</v>
      </c>
    </row>
    <row r="2398" spans="1:12" x14ac:dyDescent="0.3">
      <c r="A2398" t="s">
        <v>112</v>
      </c>
      <c r="B2398">
        <v>28</v>
      </c>
      <c r="C2398" t="s">
        <v>549</v>
      </c>
      <c r="D2398" t="s">
        <v>562</v>
      </c>
      <c r="E2398" t="s">
        <v>563</v>
      </c>
      <c r="F2398">
        <v>1500000</v>
      </c>
      <c r="G2398">
        <v>1417100</v>
      </c>
      <c r="H2398">
        <v>554966.32999999996</v>
      </c>
      <c r="I2398">
        <v>2362133.67</v>
      </c>
      <c r="J2398">
        <v>2026762.24</v>
      </c>
      <c r="K2398" s="11">
        <v>335371.43</v>
      </c>
      <c r="L2398" s="9">
        <v>0.85799999999999998</v>
      </c>
    </row>
    <row r="2399" spans="1:12" x14ac:dyDescent="0.3">
      <c r="A2399" t="s">
        <v>138</v>
      </c>
      <c r="B2399">
        <v>28</v>
      </c>
      <c r="C2399" t="s">
        <v>549</v>
      </c>
      <c r="D2399" t="s">
        <v>562</v>
      </c>
      <c r="E2399" t="s">
        <v>563</v>
      </c>
      <c r="F2399">
        <v>17582510</v>
      </c>
      <c r="G2399">
        <v>2308292</v>
      </c>
      <c r="H2399">
        <v>15370968.17</v>
      </c>
      <c r="I2399">
        <v>4519833.83</v>
      </c>
      <c r="J2399">
        <v>4516713.12</v>
      </c>
      <c r="K2399" s="11">
        <v>3120.71</v>
      </c>
      <c r="L2399" s="9">
        <v>0.99929999999999997</v>
      </c>
    </row>
    <row r="2400" spans="1:12" x14ac:dyDescent="0.3">
      <c r="A2400" t="s">
        <v>83</v>
      </c>
      <c r="B2400">
        <v>28</v>
      </c>
      <c r="C2400" t="s">
        <v>549</v>
      </c>
      <c r="D2400" t="s">
        <v>562</v>
      </c>
      <c r="E2400" t="s">
        <v>563</v>
      </c>
      <c r="F2400">
        <v>25121209</v>
      </c>
      <c r="G2400">
        <v>5936300</v>
      </c>
      <c r="H2400">
        <v>14816386.310000001</v>
      </c>
      <c r="I2400">
        <v>16241122.689999999</v>
      </c>
      <c r="J2400">
        <v>15043868.689999999</v>
      </c>
      <c r="K2400" s="11">
        <v>598982.99</v>
      </c>
      <c r="L2400" s="9">
        <v>0.92630000000000001</v>
      </c>
    </row>
    <row r="2401" spans="1:12" x14ac:dyDescent="0.3">
      <c r="A2401" t="s">
        <v>82</v>
      </c>
      <c r="B2401">
        <v>28</v>
      </c>
      <c r="C2401" t="s">
        <v>549</v>
      </c>
      <c r="D2401" t="s">
        <v>562</v>
      </c>
      <c r="E2401" t="s">
        <v>563</v>
      </c>
      <c r="F2401">
        <v>25000000</v>
      </c>
      <c r="G2401">
        <v>12118364</v>
      </c>
      <c r="H2401">
        <v>8758381.5600000005</v>
      </c>
      <c r="I2401">
        <v>28359982.440000001</v>
      </c>
      <c r="J2401">
        <v>28349410.039999999</v>
      </c>
      <c r="K2401" s="11">
        <v>10572.4</v>
      </c>
      <c r="L2401" s="9">
        <v>0.99960000000000004</v>
      </c>
    </row>
    <row r="2402" spans="1:12" x14ac:dyDescent="0.3">
      <c r="A2402" t="s">
        <v>107</v>
      </c>
      <c r="B2402">
        <v>28</v>
      </c>
      <c r="C2402" t="s">
        <v>549</v>
      </c>
      <c r="D2402" t="s">
        <v>562</v>
      </c>
      <c r="E2402" t="s">
        <v>563</v>
      </c>
      <c r="F2402">
        <v>1185000</v>
      </c>
      <c r="G2402">
        <v>458624</v>
      </c>
      <c r="H2402">
        <v>579531.06000000006</v>
      </c>
      <c r="I2402">
        <v>1064092.94</v>
      </c>
      <c r="J2402">
        <v>918240.26</v>
      </c>
      <c r="K2402" s="11">
        <v>145852.68</v>
      </c>
      <c r="L2402" s="9">
        <v>0.8629</v>
      </c>
    </row>
    <row r="2403" spans="1:12" x14ac:dyDescent="0.3">
      <c r="A2403" t="s">
        <v>21</v>
      </c>
      <c r="B2403">
        <v>31</v>
      </c>
      <c r="C2403" t="s">
        <v>575</v>
      </c>
      <c r="D2403" t="s">
        <v>612</v>
      </c>
      <c r="E2403" t="s">
        <v>613</v>
      </c>
      <c r="F2403">
        <v>15078136</v>
      </c>
      <c r="G2403">
        <v>0</v>
      </c>
      <c r="H2403">
        <v>0</v>
      </c>
      <c r="I2403">
        <v>6129324</v>
      </c>
      <c r="J2403">
        <v>0</v>
      </c>
      <c r="K2403" s="11">
        <v>6129324</v>
      </c>
      <c r="L2403" s="9">
        <v>0</v>
      </c>
    </row>
    <row r="2404" spans="1:12" x14ac:dyDescent="0.3">
      <c r="A2404" t="s">
        <v>21</v>
      </c>
      <c r="B2404">
        <v>31</v>
      </c>
      <c r="C2404" t="s">
        <v>575</v>
      </c>
      <c r="D2404" t="s">
        <v>689</v>
      </c>
      <c r="E2404" t="s">
        <v>613</v>
      </c>
      <c r="F2404">
        <v>7843771</v>
      </c>
      <c r="G2404">
        <v>0</v>
      </c>
      <c r="H2404">
        <v>0</v>
      </c>
      <c r="I2404">
        <v>3600000</v>
      </c>
      <c r="J2404">
        <v>3600000</v>
      </c>
      <c r="K2404" s="11">
        <v>0</v>
      </c>
      <c r="L2404" s="9">
        <v>1</v>
      </c>
    </row>
    <row r="2405" spans="1:12" x14ac:dyDescent="0.3">
      <c r="A2405" t="s">
        <v>21</v>
      </c>
      <c r="B2405">
        <v>22</v>
      </c>
      <c r="C2405" t="s">
        <v>142</v>
      </c>
      <c r="D2405" t="s">
        <v>538</v>
      </c>
      <c r="E2405" t="s">
        <v>539</v>
      </c>
      <c r="F2405">
        <v>13359211</v>
      </c>
      <c r="G2405">
        <v>0</v>
      </c>
      <c r="H2405">
        <v>0</v>
      </c>
      <c r="I2405">
        <v>10000000</v>
      </c>
      <c r="J2405">
        <v>0</v>
      </c>
      <c r="K2405" s="11">
        <v>10000000</v>
      </c>
      <c r="L2405" s="9">
        <v>0</v>
      </c>
    </row>
    <row r="2406" spans="1:12" x14ac:dyDescent="0.3">
      <c r="A2406" t="s">
        <v>79</v>
      </c>
      <c r="B2406">
        <v>22</v>
      </c>
      <c r="C2406" t="s">
        <v>142</v>
      </c>
      <c r="D2406" t="s">
        <v>164</v>
      </c>
      <c r="E2406" t="s">
        <v>165</v>
      </c>
      <c r="F2406">
        <v>25000</v>
      </c>
      <c r="G2406">
        <v>0</v>
      </c>
      <c r="H2406">
        <v>0</v>
      </c>
      <c r="I2406">
        <v>25000</v>
      </c>
      <c r="J2406">
        <v>932.06</v>
      </c>
      <c r="K2406" s="11">
        <v>24067.94</v>
      </c>
      <c r="L2406" s="9">
        <v>3.73E-2</v>
      </c>
    </row>
    <row r="2407" spans="1:12" x14ac:dyDescent="0.3">
      <c r="A2407" t="s">
        <v>121</v>
      </c>
      <c r="B2407">
        <v>22</v>
      </c>
      <c r="C2407" t="s">
        <v>142</v>
      </c>
      <c r="D2407" t="s">
        <v>164</v>
      </c>
      <c r="E2407" t="s">
        <v>165</v>
      </c>
      <c r="F2407">
        <v>881063</v>
      </c>
      <c r="G2407">
        <v>0</v>
      </c>
      <c r="H2407">
        <v>65.2</v>
      </c>
      <c r="I2407">
        <v>880997.8</v>
      </c>
      <c r="J2407">
        <v>880997.8</v>
      </c>
      <c r="K2407" s="11">
        <v>0</v>
      </c>
      <c r="L2407" s="9">
        <v>1</v>
      </c>
    </row>
    <row r="2408" spans="1:12" x14ac:dyDescent="0.3">
      <c r="A2408" t="s">
        <v>39</v>
      </c>
      <c r="B2408">
        <v>22</v>
      </c>
      <c r="C2408" t="s">
        <v>142</v>
      </c>
      <c r="D2408" t="s">
        <v>164</v>
      </c>
      <c r="E2408" t="s">
        <v>165</v>
      </c>
      <c r="F2408">
        <v>1043318</v>
      </c>
      <c r="G2408">
        <v>545000</v>
      </c>
      <c r="H2408">
        <v>11532.47</v>
      </c>
      <c r="I2408">
        <v>1576785.53</v>
      </c>
      <c r="J2408">
        <v>1283328.53</v>
      </c>
      <c r="K2408" s="11">
        <v>0</v>
      </c>
      <c r="L2408" s="9">
        <v>0.81389999999999996</v>
      </c>
    </row>
    <row r="2409" spans="1:12" x14ac:dyDescent="0.3">
      <c r="A2409" t="s">
        <v>52</v>
      </c>
      <c r="B2409">
        <v>22</v>
      </c>
      <c r="C2409" t="s">
        <v>142</v>
      </c>
      <c r="D2409" t="s">
        <v>164</v>
      </c>
      <c r="E2409" t="s">
        <v>165</v>
      </c>
      <c r="F2409">
        <v>273915</v>
      </c>
      <c r="G2409">
        <v>90763.75</v>
      </c>
      <c r="H2409">
        <v>3656.97</v>
      </c>
      <c r="I2409">
        <v>361021.78</v>
      </c>
      <c r="J2409">
        <v>361021.78</v>
      </c>
      <c r="K2409" s="11">
        <v>0</v>
      </c>
      <c r="L2409" s="9">
        <v>1</v>
      </c>
    </row>
    <row r="2410" spans="1:12" x14ac:dyDescent="0.3">
      <c r="A2410" t="s">
        <v>15</v>
      </c>
      <c r="B2410">
        <v>22</v>
      </c>
      <c r="C2410" t="s">
        <v>142</v>
      </c>
      <c r="D2410" t="s">
        <v>164</v>
      </c>
      <c r="E2410" t="s">
        <v>165</v>
      </c>
      <c r="F2410">
        <v>610638</v>
      </c>
      <c r="G2410">
        <v>0</v>
      </c>
      <c r="H2410">
        <v>48943.5</v>
      </c>
      <c r="I2410">
        <v>561694.5</v>
      </c>
      <c r="J2410">
        <v>561694.5</v>
      </c>
      <c r="K2410" s="11">
        <v>0</v>
      </c>
      <c r="L2410" s="9">
        <v>1</v>
      </c>
    </row>
    <row r="2411" spans="1:12" x14ac:dyDescent="0.3">
      <c r="A2411" t="s">
        <v>24</v>
      </c>
      <c r="B2411">
        <v>22</v>
      </c>
      <c r="C2411" t="s">
        <v>142</v>
      </c>
      <c r="D2411" t="s">
        <v>164</v>
      </c>
      <c r="E2411" t="s">
        <v>165</v>
      </c>
      <c r="F2411">
        <v>683914</v>
      </c>
      <c r="G2411">
        <v>975000</v>
      </c>
      <c r="H2411">
        <v>83879.25</v>
      </c>
      <c r="I2411">
        <v>1575034.75</v>
      </c>
      <c r="J2411">
        <v>1500974.75</v>
      </c>
      <c r="K2411" s="11">
        <v>0</v>
      </c>
      <c r="L2411" s="9">
        <v>0.95299999999999996</v>
      </c>
    </row>
    <row r="2412" spans="1:12" x14ac:dyDescent="0.3">
      <c r="A2412" t="s">
        <v>25</v>
      </c>
      <c r="B2412">
        <v>22</v>
      </c>
      <c r="C2412" t="s">
        <v>142</v>
      </c>
      <c r="D2412" t="s">
        <v>164</v>
      </c>
      <c r="E2412" t="s">
        <v>165</v>
      </c>
      <c r="F2412">
        <v>151786</v>
      </c>
      <c r="G2412">
        <v>27453.54</v>
      </c>
      <c r="H2412">
        <v>27659.14</v>
      </c>
      <c r="I2412">
        <v>151580.4</v>
      </c>
      <c r="J2412">
        <v>151580.4</v>
      </c>
      <c r="K2412" s="11">
        <v>0</v>
      </c>
      <c r="L2412" s="9">
        <v>1</v>
      </c>
    </row>
    <row r="2413" spans="1:12" x14ac:dyDescent="0.3">
      <c r="A2413" t="s">
        <v>47</v>
      </c>
      <c r="B2413">
        <v>22</v>
      </c>
      <c r="C2413" t="s">
        <v>142</v>
      </c>
      <c r="D2413" t="s">
        <v>164</v>
      </c>
      <c r="E2413" t="s">
        <v>165</v>
      </c>
      <c r="F2413">
        <v>174468</v>
      </c>
      <c r="G2413">
        <v>0</v>
      </c>
      <c r="H2413">
        <v>54927.34</v>
      </c>
      <c r="I2413">
        <v>119540.66</v>
      </c>
      <c r="J2413">
        <v>119540.66</v>
      </c>
      <c r="K2413" s="11">
        <v>0</v>
      </c>
      <c r="L2413" s="9">
        <v>1</v>
      </c>
    </row>
    <row r="2414" spans="1:12" x14ac:dyDescent="0.3">
      <c r="A2414" t="s">
        <v>18</v>
      </c>
      <c r="B2414">
        <v>22</v>
      </c>
      <c r="C2414" t="s">
        <v>142</v>
      </c>
      <c r="D2414" t="s">
        <v>164</v>
      </c>
      <c r="E2414" t="s">
        <v>165</v>
      </c>
      <c r="F2414">
        <v>298340</v>
      </c>
      <c r="G2414">
        <v>95420</v>
      </c>
      <c r="H2414">
        <v>25.3</v>
      </c>
      <c r="I2414">
        <v>393734.7</v>
      </c>
      <c r="J2414">
        <v>393734.7</v>
      </c>
      <c r="K2414" s="11">
        <v>0</v>
      </c>
      <c r="L2414" s="9">
        <v>1</v>
      </c>
    </row>
    <row r="2415" spans="1:12" x14ac:dyDescent="0.3">
      <c r="A2415" t="s">
        <v>23</v>
      </c>
      <c r="B2415">
        <v>22</v>
      </c>
      <c r="C2415" t="s">
        <v>142</v>
      </c>
      <c r="D2415" t="s">
        <v>164</v>
      </c>
      <c r="E2415" t="s">
        <v>165</v>
      </c>
      <c r="F2415">
        <v>343702</v>
      </c>
      <c r="G2415">
        <v>0</v>
      </c>
      <c r="H2415">
        <v>96.06</v>
      </c>
      <c r="I2415">
        <v>343605.94</v>
      </c>
      <c r="J2415">
        <v>343605.94</v>
      </c>
      <c r="K2415" s="11">
        <v>0</v>
      </c>
      <c r="L2415" s="9">
        <v>1</v>
      </c>
    </row>
    <row r="2416" spans="1:12" x14ac:dyDescent="0.3">
      <c r="A2416" t="s">
        <v>42</v>
      </c>
      <c r="B2416">
        <v>22</v>
      </c>
      <c r="C2416" t="s">
        <v>142</v>
      </c>
      <c r="D2416" t="s">
        <v>164</v>
      </c>
      <c r="E2416" t="s">
        <v>165</v>
      </c>
      <c r="F2416">
        <v>617615</v>
      </c>
      <c r="G2416">
        <v>29980.5</v>
      </c>
      <c r="H2416">
        <v>109888.85</v>
      </c>
      <c r="I2416">
        <v>537706.65</v>
      </c>
      <c r="J2416">
        <v>537706.65</v>
      </c>
      <c r="K2416" s="11">
        <v>0</v>
      </c>
      <c r="L2416" s="9">
        <v>1</v>
      </c>
    </row>
    <row r="2417" spans="1:12" x14ac:dyDescent="0.3">
      <c r="A2417" t="s">
        <v>26</v>
      </c>
      <c r="B2417">
        <v>22</v>
      </c>
      <c r="C2417" t="s">
        <v>142</v>
      </c>
      <c r="D2417" t="s">
        <v>164</v>
      </c>
      <c r="E2417" t="s">
        <v>165</v>
      </c>
      <c r="F2417">
        <v>718808</v>
      </c>
      <c r="G2417">
        <v>13464</v>
      </c>
      <c r="H2417">
        <v>0</v>
      </c>
      <c r="I2417">
        <v>732272</v>
      </c>
      <c r="J2417">
        <v>732272</v>
      </c>
      <c r="K2417" s="11">
        <v>0</v>
      </c>
      <c r="L2417" s="9">
        <v>1</v>
      </c>
    </row>
    <row r="2418" spans="1:12" x14ac:dyDescent="0.3">
      <c r="A2418" t="s">
        <v>49</v>
      </c>
      <c r="B2418">
        <v>22</v>
      </c>
      <c r="C2418" t="s">
        <v>142</v>
      </c>
      <c r="D2418" t="s">
        <v>164</v>
      </c>
      <c r="E2418" t="s">
        <v>165</v>
      </c>
      <c r="F2418">
        <v>369872</v>
      </c>
      <c r="G2418">
        <v>0</v>
      </c>
      <c r="H2418">
        <v>369872</v>
      </c>
      <c r="I2418">
        <v>0</v>
      </c>
      <c r="J2418">
        <v>0</v>
      </c>
      <c r="K2418" s="11">
        <v>0</v>
      </c>
      <c r="L2418" s="9">
        <v>0</v>
      </c>
    </row>
    <row r="2419" spans="1:12" x14ac:dyDescent="0.3">
      <c r="A2419" t="s">
        <v>11</v>
      </c>
      <c r="B2419">
        <v>22</v>
      </c>
      <c r="C2419" t="s">
        <v>142</v>
      </c>
      <c r="D2419" t="s">
        <v>164</v>
      </c>
      <c r="E2419" t="s">
        <v>165</v>
      </c>
      <c r="F2419">
        <v>1781317</v>
      </c>
      <c r="G2419">
        <v>0</v>
      </c>
      <c r="H2419">
        <v>624762</v>
      </c>
      <c r="I2419">
        <v>1156555</v>
      </c>
      <c r="J2419">
        <v>1156555</v>
      </c>
      <c r="K2419" s="11">
        <v>0</v>
      </c>
      <c r="L2419" s="9">
        <v>1</v>
      </c>
    </row>
    <row r="2420" spans="1:12" x14ac:dyDescent="0.3">
      <c r="A2420" t="s">
        <v>98</v>
      </c>
      <c r="B2420">
        <v>22</v>
      </c>
      <c r="C2420" t="s">
        <v>142</v>
      </c>
      <c r="D2420" t="s">
        <v>164</v>
      </c>
      <c r="E2420" t="s">
        <v>165</v>
      </c>
      <c r="F2420">
        <v>1687105</v>
      </c>
      <c r="G2420">
        <v>0</v>
      </c>
      <c r="H2420">
        <v>65582.570000000007</v>
      </c>
      <c r="I2420">
        <v>1621522.43</v>
      </c>
      <c r="J2420">
        <v>1621522.43</v>
      </c>
      <c r="K2420" s="11">
        <v>0</v>
      </c>
      <c r="L2420" s="9">
        <v>1</v>
      </c>
    </row>
    <row r="2421" spans="1:12" x14ac:dyDescent="0.3">
      <c r="A2421" t="s">
        <v>78</v>
      </c>
      <c r="B2421">
        <v>22</v>
      </c>
      <c r="C2421" t="s">
        <v>142</v>
      </c>
      <c r="D2421" t="s">
        <v>164</v>
      </c>
      <c r="E2421" t="s">
        <v>165</v>
      </c>
      <c r="F2421">
        <v>123872</v>
      </c>
      <c r="G2421">
        <v>498950.5</v>
      </c>
      <c r="H2421">
        <v>0</v>
      </c>
      <c r="I2421">
        <v>622822.5</v>
      </c>
      <c r="J2421">
        <v>622822.5</v>
      </c>
      <c r="K2421" s="11">
        <v>0</v>
      </c>
      <c r="L2421" s="9">
        <v>1</v>
      </c>
    </row>
    <row r="2422" spans="1:12" x14ac:dyDescent="0.3">
      <c r="A2422" t="s">
        <v>54</v>
      </c>
      <c r="B2422">
        <v>22</v>
      </c>
      <c r="C2422" t="s">
        <v>142</v>
      </c>
      <c r="D2422" t="s">
        <v>164</v>
      </c>
      <c r="E2422" t="s">
        <v>165</v>
      </c>
      <c r="F2422">
        <v>1463786</v>
      </c>
      <c r="G2422">
        <v>0</v>
      </c>
      <c r="H2422">
        <v>386958.3</v>
      </c>
      <c r="I2422">
        <v>1076827.7</v>
      </c>
      <c r="J2422">
        <v>1076827.7</v>
      </c>
      <c r="K2422" s="11">
        <v>0</v>
      </c>
      <c r="L2422" s="9">
        <v>1</v>
      </c>
    </row>
    <row r="2423" spans="1:12" x14ac:dyDescent="0.3">
      <c r="A2423" t="s">
        <v>72</v>
      </c>
      <c r="B2423">
        <v>22</v>
      </c>
      <c r="C2423" t="s">
        <v>142</v>
      </c>
      <c r="D2423" t="s">
        <v>164</v>
      </c>
      <c r="E2423" t="s">
        <v>165</v>
      </c>
      <c r="F2423">
        <v>465829</v>
      </c>
      <c r="G2423">
        <v>198000</v>
      </c>
      <c r="H2423">
        <v>500087.4</v>
      </c>
      <c r="I2423">
        <v>163741.6</v>
      </c>
      <c r="J2423">
        <v>163741.6</v>
      </c>
      <c r="K2423" s="11">
        <v>0</v>
      </c>
      <c r="L2423" s="9">
        <v>1</v>
      </c>
    </row>
    <row r="2424" spans="1:12" x14ac:dyDescent="0.3">
      <c r="A2424" t="s">
        <v>16</v>
      </c>
      <c r="B2424">
        <v>22</v>
      </c>
      <c r="C2424" t="s">
        <v>142</v>
      </c>
      <c r="D2424" t="s">
        <v>164</v>
      </c>
      <c r="E2424" t="s">
        <v>165</v>
      </c>
      <c r="F2424">
        <v>1945317</v>
      </c>
      <c r="G2424">
        <v>0</v>
      </c>
      <c r="H2424">
        <v>18590.75</v>
      </c>
      <c r="I2424">
        <v>1926726.25</v>
      </c>
      <c r="J2424">
        <v>1926726.25</v>
      </c>
      <c r="K2424" s="11">
        <v>0</v>
      </c>
      <c r="L2424" s="9">
        <v>1</v>
      </c>
    </row>
    <row r="2425" spans="1:12" x14ac:dyDescent="0.3">
      <c r="A2425" t="s">
        <v>32</v>
      </c>
      <c r="B2425">
        <v>22</v>
      </c>
      <c r="C2425" t="s">
        <v>142</v>
      </c>
      <c r="D2425" t="s">
        <v>164</v>
      </c>
      <c r="E2425" t="s">
        <v>165</v>
      </c>
      <c r="F2425">
        <v>767659</v>
      </c>
      <c r="G2425">
        <v>66113</v>
      </c>
      <c r="H2425">
        <v>26600.2</v>
      </c>
      <c r="I2425">
        <v>807171.8</v>
      </c>
      <c r="J2425">
        <v>807171.8</v>
      </c>
      <c r="K2425" s="11">
        <v>0</v>
      </c>
      <c r="L2425" s="9">
        <v>1</v>
      </c>
    </row>
    <row r="2426" spans="1:12" x14ac:dyDescent="0.3">
      <c r="A2426" t="s">
        <v>66</v>
      </c>
      <c r="B2426">
        <v>22</v>
      </c>
      <c r="C2426" t="s">
        <v>142</v>
      </c>
      <c r="D2426" t="s">
        <v>164</v>
      </c>
      <c r="E2426" t="s">
        <v>165</v>
      </c>
      <c r="F2426">
        <v>188426</v>
      </c>
      <c r="G2426">
        <v>0</v>
      </c>
      <c r="H2426">
        <v>33</v>
      </c>
      <c r="I2426">
        <v>188393</v>
      </c>
      <c r="J2426">
        <v>188393</v>
      </c>
      <c r="K2426" s="11">
        <v>0</v>
      </c>
      <c r="L2426" s="9">
        <v>1</v>
      </c>
    </row>
    <row r="2427" spans="1:12" x14ac:dyDescent="0.3">
      <c r="A2427" t="s">
        <v>35</v>
      </c>
      <c r="B2427">
        <v>22</v>
      </c>
      <c r="C2427" t="s">
        <v>142</v>
      </c>
      <c r="D2427" t="s">
        <v>164</v>
      </c>
      <c r="E2427" t="s">
        <v>165</v>
      </c>
      <c r="F2427">
        <v>277404</v>
      </c>
      <c r="G2427">
        <v>0</v>
      </c>
      <c r="H2427">
        <v>42104</v>
      </c>
      <c r="I2427">
        <v>235300</v>
      </c>
      <c r="J2427">
        <v>235300</v>
      </c>
      <c r="K2427" s="11">
        <v>0</v>
      </c>
      <c r="L2427" s="9">
        <v>1</v>
      </c>
    </row>
    <row r="2428" spans="1:12" x14ac:dyDescent="0.3">
      <c r="A2428" t="s">
        <v>67</v>
      </c>
      <c r="B2428">
        <v>22</v>
      </c>
      <c r="C2428" t="s">
        <v>142</v>
      </c>
      <c r="D2428" t="s">
        <v>164</v>
      </c>
      <c r="E2428" t="s">
        <v>165</v>
      </c>
      <c r="F2428">
        <v>310553</v>
      </c>
      <c r="G2428">
        <v>0</v>
      </c>
      <c r="H2428">
        <v>310553</v>
      </c>
      <c r="I2428">
        <v>0</v>
      </c>
      <c r="J2428">
        <v>0</v>
      </c>
      <c r="K2428" s="11">
        <v>0</v>
      </c>
      <c r="L2428" s="9">
        <v>0</v>
      </c>
    </row>
    <row r="2429" spans="1:12" x14ac:dyDescent="0.3">
      <c r="A2429" t="s">
        <v>22</v>
      </c>
      <c r="B2429">
        <v>22</v>
      </c>
      <c r="C2429" t="s">
        <v>142</v>
      </c>
      <c r="D2429" t="s">
        <v>164</v>
      </c>
      <c r="E2429" t="s">
        <v>165</v>
      </c>
      <c r="F2429">
        <v>638553</v>
      </c>
      <c r="G2429">
        <v>90000</v>
      </c>
      <c r="H2429">
        <v>25732.26</v>
      </c>
      <c r="I2429">
        <v>702820.74</v>
      </c>
      <c r="J2429">
        <v>702820.74</v>
      </c>
      <c r="K2429" s="11">
        <v>0</v>
      </c>
      <c r="L2429" s="9">
        <v>1</v>
      </c>
    </row>
    <row r="2430" spans="1:12" x14ac:dyDescent="0.3">
      <c r="A2430" t="s">
        <v>70</v>
      </c>
      <c r="B2430">
        <v>22</v>
      </c>
      <c r="C2430" t="s">
        <v>142</v>
      </c>
      <c r="D2430" t="s">
        <v>164</v>
      </c>
      <c r="E2430" t="s">
        <v>165</v>
      </c>
      <c r="F2430">
        <v>1137531</v>
      </c>
      <c r="G2430">
        <v>0</v>
      </c>
      <c r="H2430">
        <v>1057031</v>
      </c>
      <c r="I2430">
        <v>80500</v>
      </c>
      <c r="J2430">
        <v>80500</v>
      </c>
      <c r="K2430" s="11">
        <v>0</v>
      </c>
      <c r="L2430" s="9">
        <v>1</v>
      </c>
    </row>
    <row r="2431" spans="1:12" x14ac:dyDescent="0.3">
      <c r="A2431" t="s">
        <v>74</v>
      </c>
      <c r="B2431">
        <v>22</v>
      </c>
      <c r="C2431" t="s">
        <v>142</v>
      </c>
      <c r="D2431" t="s">
        <v>164</v>
      </c>
      <c r="E2431" t="s">
        <v>165</v>
      </c>
      <c r="F2431">
        <v>38383</v>
      </c>
      <c r="G2431">
        <v>0</v>
      </c>
      <c r="H2431">
        <v>122.5</v>
      </c>
      <c r="I2431">
        <v>38260.5</v>
      </c>
      <c r="J2431">
        <v>38260.5</v>
      </c>
      <c r="K2431" s="11">
        <v>0</v>
      </c>
      <c r="L2431" s="9">
        <v>1</v>
      </c>
    </row>
    <row r="2432" spans="1:12" x14ac:dyDescent="0.3">
      <c r="A2432" t="s">
        <v>100</v>
      </c>
      <c r="B2432">
        <v>22</v>
      </c>
      <c r="C2432" t="s">
        <v>142</v>
      </c>
      <c r="D2432" t="s">
        <v>164</v>
      </c>
      <c r="E2432" t="s">
        <v>165</v>
      </c>
      <c r="F2432">
        <v>362893</v>
      </c>
      <c r="G2432">
        <v>0</v>
      </c>
      <c r="H2432">
        <v>362893</v>
      </c>
      <c r="I2432">
        <v>0</v>
      </c>
      <c r="J2432">
        <v>0</v>
      </c>
      <c r="K2432" s="11">
        <v>0</v>
      </c>
      <c r="L2432" s="9">
        <v>0</v>
      </c>
    </row>
    <row r="2433" spans="1:12" x14ac:dyDescent="0.3">
      <c r="A2433" t="s">
        <v>29</v>
      </c>
      <c r="B2433">
        <v>22</v>
      </c>
      <c r="C2433" t="s">
        <v>142</v>
      </c>
      <c r="D2433" t="s">
        <v>164</v>
      </c>
      <c r="E2433" t="s">
        <v>165</v>
      </c>
      <c r="F2433">
        <v>155277</v>
      </c>
      <c r="G2433">
        <v>0</v>
      </c>
      <c r="H2433">
        <v>1868.95</v>
      </c>
      <c r="I2433">
        <v>153408.04999999999</v>
      </c>
      <c r="J2433">
        <v>153408.04999999999</v>
      </c>
      <c r="K2433" s="11">
        <v>0</v>
      </c>
      <c r="L2433" s="9">
        <v>1</v>
      </c>
    </row>
    <row r="2434" spans="1:12" x14ac:dyDescent="0.3">
      <c r="A2434" t="s">
        <v>30</v>
      </c>
      <c r="B2434">
        <v>22</v>
      </c>
      <c r="C2434" t="s">
        <v>142</v>
      </c>
      <c r="D2434" t="s">
        <v>164</v>
      </c>
      <c r="E2434" t="s">
        <v>165</v>
      </c>
      <c r="F2434">
        <v>1332935</v>
      </c>
      <c r="G2434">
        <v>0</v>
      </c>
      <c r="H2434">
        <v>1332935</v>
      </c>
      <c r="I2434">
        <v>0</v>
      </c>
      <c r="J2434">
        <v>0</v>
      </c>
      <c r="K2434" s="11">
        <v>0</v>
      </c>
      <c r="L2434" s="9">
        <v>0</v>
      </c>
    </row>
    <row r="2435" spans="1:12" x14ac:dyDescent="0.3">
      <c r="A2435" t="s">
        <v>102</v>
      </c>
      <c r="B2435">
        <v>22</v>
      </c>
      <c r="C2435" t="s">
        <v>142</v>
      </c>
      <c r="D2435" t="s">
        <v>164</v>
      </c>
      <c r="E2435" t="s">
        <v>165</v>
      </c>
      <c r="F2435">
        <v>20000</v>
      </c>
      <c r="G2435">
        <v>0</v>
      </c>
      <c r="H2435">
        <v>0</v>
      </c>
      <c r="I2435">
        <v>20000</v>
      </c>
      <c r="J2435">
        <v>0</v>
      </c>
      <c r="K2435" s="11">
        <v>20000</v>
      </c>
      <c r="L2435" s="9">
        <v>0</v>
      </c>
    </row>
    <row r="2436" spans="1:12" x14ac:dyDescent="0.3">
      <c r="A2436" t="s">
        <v>104</v>
      </c>
      <c r="B2436">
        <v>22</v>
      </c>
      <c r="C2436" t="s">
        <v>142</v>
      </c>
      <c r="D2436" t="s">
        <v>164</v>
      </c>
      <c r="E2436" t="s">
        <v>165</v>
      </c>
      <c r="F2436">
        <v>30000</v>
      </c>
      <c r="G2436">
        <v>0</v>
      </c>
      <c r="H2436">
        <v>0</v>
      </c>
      <c r="I2436">
        <v>30000</v>
      </c>
      <c r="J2436">
        <v>0</v>
      </c>
      <c r="K2436" s="11">
        <v>30000</v>
      </c>
      <c r="L2436" s="9">
        <v>0</v>
      </c>
    </row>
    <row r="2437" spans="1:12" x14ac:dyDescent="0.3">
      <c r="A2437" t="s">
        <v>69</v>
      </c>
      <c r="B2437">
        <v>22</v>
      </c>
      <c r="C2437" t="s">
        <v>142</v>
      </c>
      <c r="D2437" t="s">
        <v>164</v>
      </c>
      <c r="E2437" t="s">
        <v>165</v>
      </c>
      <c r="F2437">
        <v>1289318</v>
      </c>
      <c r="G2437">
        <v>3738</v>
      </c>
      <c r="H2437">
        <v>260227.20000000001</v>
      </c>
      <c r="I2437">
        <v>1032828.8</v>
      </c>
      <c r="J2437">
        <v>1029091.3</v>
      </c>
      <c r="K2437" s="11">
        <v>0</v>
      </c>
      <c r="L2437" s="9">
        <v>0.99639999999999995</v>
      </c>
    </row>
    <row r="2438" spans="1:12" x14ac:dyDescent="0.3">
      <c r="A2438" t="s">
        <v>71</v>
      </c>
      <c r="B2438">
        <v>22</v>
      </c>
      <c r="C2438" t="s">
        <v>142</v>
      </c>
      <c r="D2438" t="s">
        <v>164</v>
      </c>
      <c r="E2438" t="s">
        <v>165</v>
      </c>
      <c r="F2438">
        <v>3321860</v>
      </c>
      <c r="G2438">
        <v>0</v>
      </c>
      <c r="H2438">
        <v>2002695</v>
      </c>
      <c r="I2438">
        <v>1319165</v>
      </c>
      <c r="J2438">
        <v>1319165</v>
      </c>
      <c r="K2438" s="11">
        <v>0</v>
      </c>
      <c r="L2438" s="9">
        <v>1</v>
      </c>
    </row>
    <row r="2439" spans="1:12" x14ac:dyDescent="0.3">
      <c r="A2439" t="s">
        <v>97</v>
      </c>
      <c r="B2439">
        <v>22</v>
      </c>
      <c r="C2439" t="s">
        <v>142</v>
      </c>
      <c r="D2439" t="s">
        <v>164</v>
      </c>
      <c r="E2439" t="s">
        <v>165</v>
      </c>
      <c r="F2439">
        <v>186681</v>
      </c>
      <c r="G2439">
        <v>0</v>
      </c>
      <c r="H2439">
        <v>8632.01</v>
      </c>
      <c r="I2439">
        <v>178048.99</v>
      </c>
      <c r="J2439">
        <v>178048.99</v>
      </c>
      <c r="K2439" s="11">
        <v>0</v>
      </c>
      <c r="L2439" s="9">
        <v>1</v>
      </c>
    </row>
    <row r="2440" spans="1:12" x14ac:dyDescent="0.3">
      <c r="A2440" t="s">
        <v>45</v>
      </c>
      <c r="B2440">
        <v>22</v>
      </c>
      <c r="C2440" t="s">
        <v>142</v>
      </c>
      <c r="D2440" t="s">
        <v>164</v>
      </c>
      <c r="E2440" t="s">
        <v>165</v>
      </c>
      <c r="F2440">
        <v>158766</v>
      </c>
      <c r="G2440">
        <v>0</v>
      </c>
      <c r="H2440">
        <v>2501.98</v>
      </c>
      <c r="I2440">
        <v>156264.01999999999</v>
      </c>
      <c r="J2440">
        <v>156264.01999999999</v>
      </c>
      <c r="K2440" s="11">
        <v>0</v>
      </c>
      <c r="L2440" s="9">
        <v>1</v>
      </c>
    </row>
    <row r="2441" spans="1:12" x14ac:dyDescent="0.3">
      <c r="A2441" t="s">
        <v>28</v>
      </c>
      <c r="B2441">
        <v>22</v>
      </c>
      <c r="C2441" t="s">
        <v>142</v>
      </c>
      <c r="D2441" t="s">
        <v>164</v>
      </c>
      <c r="E2441" t="s">
        <v>165</v>
      </c>
      <c r="F2441">
        <v>1273616</v>
      </c>
      <c r="G2441">
        <v>0</v>
      </c>
      <c r="H2441">
        <v>230129</v>
      </c>
      <c r="I2441">
        <v>1043487</v>
      </c>
      <c r="J2441">
        <v>1043487</v>
      </c>
      <c r="K2441" s="11">
        <v>0</v>
      </c>
      <c r="L2441" s="9">
        <v>1</v>
      </c>
    </row>
    <row r="2442" spans="1:12" x14ac:dyDescent="0.3">
      <c r="A2442" t="s">
        <v>101</v>
      </c>
      <c r="B2442">
        <v>22</v>
      </c>
      <c r="C2442" t="s">
        <v>142</v>
      </c>
      <c r="D2442" t="s">
        <v>164</v>
      </c>
      <c r="E2442" t="s">
        <v>165</v>
      </c>
      <c r="F2442">
        <v>148298</v>
      </c>
      <c r="G2442">
        <v>0</v>
      </c>
      <c r="H2442">
        <v>148298</v>
      </c>
      <c r="I2442">
        <v>0</v>
      </c>
      <c r="J2442">
        <v>0</v>
      </c>
      <c r="K2442" s="11">
        <v>0</v>
      </c>
      <c r="L2442" s="9">
        <v>0</v>
      </c>
    </row>
    <row r="2443" spans="1:12" x14ac:dyDescent="0.3">
      <c r="A2443" t="s">
        <v>14</v>
      </c>
      <c r="B2443">
        <v>22</v>
      </c>
      <c r="C2443" t="s">
        <v>142</v>
      </c>
      <c r="D2443" t="s">
        <v>164</v>
      </c>
      <c r="E2443" t="s">
        <v>165</v>
      </c>
      <c r="F2443">
        <v>1938338</v>
      </c>
      <c r="G2443">
        <v>0</v>
      </c>
      <c r="H2443">
        <v>11192.05</v>
      </c>
      <c r="I2443">
        <v>1927145.95</v>
      </c>
      <c r="J2443">
        <v>1927145.95</v>
      </c>
      <c r="K2443" s="11">
        <v>0</v>
      </c>
      <c r="L2443" s="9">
        <v>1</v>
      </c>
    </row>
    <row r="2444" spans="1:12" x14ac:dyDescent="0.3">
      <c r="A2444" t="s">
        <v>53</v>
      </c>
      <c r="B2444">
        <v>22</v>
      </c>
      <c r="C2444" t="s">
        <v>142</v>
      </c>
      <c r="D2444" t="s">
        <v>164</v>
      </c>
      <c r="E2444" t="s">
        <v>165</v>
      </c>
      <c r="F2444">
        <v>429191</v>
      </c>
      <c r="G2444">
        <v>0</v>
      </c>
      <c r="H2444">
        <v>36006</v>
      </c>
      <c r="I2444">
        <v>393185</v>
      </c>
      <c r="J2444">
        <v>367057</v>
      </c>
      <c r="K2444" s="11">
        <v>0</v>
      </c>
      <c r="L2444" s="9">
        <v>0.9335</v>
      </c>
    </row>
    <row r="2445" spans="1:12" x14ac:dyDescent="0.3">
      <c r="A2445" t="s">
        <v>20</v>
      </c>
      <c r="B2445">
        <v>22</v>
      </c>
      <c r="C2445" t="s">
        <v>142</v>
      </c>
      <c r="D2445" t="s">
        <v>164</v>
      </c>
      <c r="E2445" t="s">
        <v>165</v>
      </c>
      <c r="F2445">
        <v>464085</v>
      </c>
      <c r="G2445">
        <v>0</v>
      </c>
      <c r="H2445">
        <v>464085</v>
      </c>
      <c r="I2445">
        <v>0</v>
      </c>
      <c r="J2445">
        <v>0</v>
      </c>
      <c r="K2445" s="11">
        <v>0</v>
      </c>
      <c r="L2445" s="9">
        <v>0</v>
      </c>
    </row>
    <row r="2446" spans="1:12" x14ac:dyDescent="0.3">
      <c r="A2446" t="s">
        <v>68</v>
      </c>
      <c r="B2446">
        <v>22</v>
      </c>
      <c r="C2446" t="s">
        <v>142</v>
      </c>
      <c r="D2446" t="s">
        <v>164</v>
      </c>
      <c r="E2446" t="s">
        <v>165</v>
      </c>
      <c r="F2446">
        <v>1709785</v>
      </c>
      <c r="G2446">
        <v>5770536.5</v>
      </c>
      <c r="H2446">
        <v>1042489</v>
      </c>
      <c r="I2446">
        <v>6437832.5</v>
      </c>
      <c r="J2446">
        <v>5881132.5</v>
      </c>
      <c r="K2446" s="11">
        <v>0</v>
      </c>
      <c r="L2446" s="9">
        <v>0.91349999999999998</v>
      </c>
    </row>
    <row r="2447" spans="1:12" x14ac:dyDescent="0.3">
      <c r="A2447" t="s">
        <v>40</v>
      </c>
      <c r="B2447">
        <v>22</v>
      </c>
      <c r="C2447" t="s">
        <v>142</v>
      </c>
      <c r="D2447" t="s">
        <v>164</v>
      </c>
      <c r="E2447" t="s">
        <v>165</v>
      </c>
      <c r="F2447">
        <v>1041573</v>
      </c>
      <c r="G2447">
        <v>0</v>
      </c>
      <c r="H2447">
        <v>273880.5</v>
      </c>
      <c r="I2447">
        <v>767692.5</v>
      </c>
      <c r="J2447">
        <v>767692.5</v>
      </c>
      <c r="K2447" s="11">
        <v>0</v>
      </c>
      <c r="L2447" s="9">
        <v>1</v>
      </c>
    </row>
    <row r="2448" spans="1:12" x14ac:dyDescent="0.3">
      <c r="A2448" t="s">
        <v>41</v>
      </c>
      <c r="B2448">
        <v>22</v>
      </c>
      <c r="C2448" t="s">
        <v>142</v>
      </c>
      <c r="D2448" t="s">
        <v>164</v>
      </c>
      <c r="E2448" t="s">
        <v>165</v>
      </c>
      <c r="F2448">
        <v>207617</v>
      </c>
      <c r="G2448">
        <v>0</v>
      </c>
      <c r="H2448">
        <v>207617</v>
      </c>
      <c r="I2448">
        <v>0</v>
      </c>
      <c r="J2448">
        <v>0</v>
      </c>
      <c r="K2448" s="11">
        <v>0</v>
      </c>
      <c r="L2448" s="9">
        <v>0</v>
      </c>
    </row>
    <row r="2449" spans="1:12" x14ac:dyDescent="0.3">
      <c r="A2449" t="s">
        <v>27</v>
      </c>
      <c r="B2449">
        <v>22</v>
      </c>
      <c r="C2449" t="s">
        <v>142</v>
      </c>
      <c r="D2449" t="s">
        <v>164</v>
      </c>
      <c r="E2449" t="s">
        <v>165</v>
      </c>
      <c r="F2449">
        <v>214596</v>
      </c>
      <c r="G2449">
        <v>0</v>
      </c>
      <c r="H2449">
        <v>34.75</v>
      </c>
      <c r="I2449">
        <v>214561.25</v>
      </c>
      <c r="J2449">
        <v>214561.25</v>
      </c>
      <c r="K2449" s="11">
        <v>0</v>
      </c>
      <c r="L2449" s="9">
        <v>1</v>
      </c>
    </row>
    <row r="2450" spans="1:12" x14ac:dyDescent="0.3">
      <c r="A2450" t="s">
        <v>48</v>
      </c>
      <c r="B2450">
        <v>22</v>
      </c>
      <c r="C2450" t="s">
        <v>142</v>
      </c>
      <c r="D2450" t="s">
        <v>164</v>
      </c>
      <c r="E2450" t="s">
        <v>165</v>
      </c>
      <c r="F2450">
        <v>223319</v>
      </c>
      <c r="G2450">
        <v>0</v>
      </c>
      <c r="H2450">
        <v>96.04</v>
      </c>
      <c r="I2450">
        <v>223222.96</v>
      </c>
      <c r="J2450">
        <v>223222.96</v>
      </c>
      <c r="K2450" s="11">
        <v>0</v>
      </c>
      <c r="L2450" s="9">
        <v>1</v>
      </c>
    </row>
    <row r="2451" spans="1:12" x14ac:dyDescent="0.3">
      <c r="A2451" t="s">
        <v>50</v>
      </c>
      <c r="B2451">
        <v>22</v>
      </c>
      <c r="C2451" t="s">
        <v>142</v>
      </c>
      <c r="D2451" t="s">
        <v>164</v>
      </c>
      <c r="E2451" t="s">
        <v>165</v>
      </c>
      <c r="F2451">
        <v>587957</v>
      </c>
      <c r="G2451">
        <v>0</v>
      </c>
      <c r="H2451">
        <v>402794</v>
      </c>
      <c r="I2451">
        <v>185163</v>
      </c>
      <c r="J2451">
        <v>185163</v>
      </c>
      <c r="K2451" s="11">
        <v>0</v>
      </c>
      <c r="L2451" s="9">
        <v>1</v>
      </c>
    </row>
    <row r="2452" spans="1:12" x14ac:dyDescent="0.3">
      <c r="A2452" t="s">
        <v>99</v>
      </c>
      <c r="B2452">
        <v>22</v>
      </c>
      <c r="C2452" t="s">
        <v>142</v>
      </c>
      <c r="D2452" t="s">
        <v>164</v>
      </c>
      <c r="E2452" t="s">
        <v>165</v>
      </c>
      <c r="F2452">
        <v>341957</v>
      </c>
      <c r="G2452">
        <v>0</v>
      </c>
      <c r="H2452">
        <v>341957</v>
      </c>
      <c r="I2452">
        <v>0</v>
      </c>
      <c r="J2452">
        <v>0</v>
      </c>
      <c r="K2452" s="11">
        <v>0</v>
      </c>
      <c r="L2452" s="9">
        <v>0</v>
      </c>
    </row>
    <row r="2453" spans="1:12" x14ac:dyDescent="0.3">
      <c r="A2453" t="s">
        <v>51</v>
      </c>
      <c r="B2453">
        <v>22</v>
      </c>
      <c r="C2453" t="s">
        <v>142</v>
      </c>
      <c r="D2453" t="s">
        <v>164</v>
      </c>
      <c r="E2453" t="s">
        <v>165</v>
      </c>
      <c r="F2453">
        <v>155277</v>
      </c>
      <c r="G2453">
        <v>995877</v>
      </c>
      <c r="H2453">
        <v>61207</v>
      </c>
      <c r="I2453">
        <v>1089947</v>
      </c>
      <c r="J2453">
        <v>94070</v>
      </c>
      <c r="K2453" s="11">
        <v>0</v>
      </c>
      <c r="L2453" s="9">
        <v>8.6300000000000002E-2</v>
      </c>
    </row>
    <row r="2454" spans="1:12" x14ac:dyDescent="0.3">
      <c r="A2454" t="s">
        <v>73</v>
      </c>
      <c r="B2454">
        <v>22</v>
      </c>
      <c r="C2454" t="s">
        <v>142</v>
      </c>
      <c r="D2454" t="s">
        <v>164</v>
      </c>
      <c r="E2454" t="s">
        <v>165</v>
      </c>
      <c r="F2454">
        <v>589702</v>
      </c>
      <c r="G2454">
        <v>0</v>
      </c>
      <c r="H2454">
        <v>395904.4</v>
      </c>
      <c r="I2454">
        <v>193797.6</v>
      </c>
      <c r="J2454">
        <v>193797.6</v>
      </c>
      <c r="K2454" s="11">
        <v>0</v>
      </c>
      <c r="L2454" s="9">
        <v>1</v>
      </c>
    </row>
    <row r="2455" spans="1:12" x14ac:dyDescent="0.3">
      <c r="A2455" t="s">
        <v>76</v>
      </c>
      <c r="B2455">
        <v>22</v>
      </c>
      <c r="C2455" t="s">
        <v>142</v>
      </c>
      <c r="D2455" t="s">
        <v>164</v>
      </c>
      <c r="E2455" t="s">
        <v>165</v>
      </c>
      <c r="F2455">
        <v>1873785</v>
      </c>
      <c r="G2455">
        <v>0</v>
      </c>
      <c r="H2455">
        <v>1255179.1000000001</v>
      </c>
      <c r="I2455">
        <v>618605.9</v>
      </c>
      <c r="J2455">
        <v>278605.90000000002</v>
      </c>
      <c r="K2455" s="11">
        <v>340000</v>
      </c>
      <c r="L2455" s="9">
        <v>0.45040000000000002</v>
      </c>
    </row>
    <row r="2456" spans="1:12" x14ac:dyDescent="0.3">
      <c r="A2456" t="s">
        <v>21</v>
      </c>
      <c r="B2456">
        <v>22</v>
      </c>
      <c r="C2456" t="s">
        <v>142</v>
      </c>
      <c r="D2456" t="s">
        <v>164</v>
      </c>
      <c r="E2456" t="s">
        <v>165</v>
      </c>
      <c r="F2456">
        <v>1928999.1</v>
      </c>
      <c r="G2456">
        <v>3629539.45</v>
      </c>
      <c r="H2456">
        <v>3529539.45</v>
      </c>
      <c r="I2456">
        <v>2028999.1</v>
      </c>
      <c r="J2456">
        <v>2028999.1</v>
      </c>
      <c r="K2456" s="11">
        <v>0</v>
      </c>
      <c r="L2456" s="9">
        <v>1</v>
      </c>
    </row>
    <row r="2457" spans="1:12" x14ac:dyDescent="0.3">
      <c r="A2457" t="s">
        <v>66</v>
      </c>
      <c r="B2457">
        <v>22</v>
      </c>
      <c r="C2457" t="s">
        <v>142</v>
      </c>
      <c r="D2457">
        <v>221313</v>
      </c>
      <c r="E2457" t="s">
        <v>189</v>
      </c>
      <c r="F2457">
        <v>0</v>
      </c>
      <c r="G2457">
        <v>441650</v>
      </c>
      <c r="H2457">
        <v>200.45</v>
      </c>
      <c r="I2457">
        <v>441449.55</v>
      </c>
      <c r="J2457">
        <v>438479.55</v>
      </c>
      <c r="K2457" s="11">
        <v>2970</v>
      </c>
      <c r="L2457" s="9">
        <v>0.99329999999999996</v>
      </c>
    </row>
    <row r="2458" spans="1:12" x14ac:dyDescent="0.3">
      <c r="A2458" t="s">
        <v>22</v>
      </c>
      <c r="B2458">
        <v>22</v>
      </c>
      <c r="C2458" t="s">
        <v>142</v>
      </c>
      <c r="D2458">
        <v>221313</v>
      </c>
      <c r="E2458" t="s">
        <v>189</v>
      </c>
      <c r="F2458">
        <v>0</v>
      </c>
      <c r="G2458">
        <v>1798516.95</v>
      </c>
      <c r="H2458">
        <v>0</v>
      </c>
      <c r="I2458">
        <v>1798516.95</v>
      </c>
      <c r="J2458">
        <v>1798516.75</v>
      </c>
      <c r="K2458" s="11">
        <v>0.2</v>
      </c>
      <c r="L2458" s="9">
        <v>1</v>
      </c>
    </row>
    <row r="2459" spans="1:12" x14ac:dyDescent="0.3">
      <c r="A2459" t="s">
        <v>23</v>
      </c>
      <c r="B2459">
        <v>22</v>
      </c>
      <c r="C2459" t="s">
        <v>142</v>
      </c>
      <c r="D2459">
        <v>221313</v>
      </c>
      <c r="E2459" t="s">
        <v>189</v>
      </c>
      <c r="F2459">
        <v>0</v>
      </c>
      <c r="G2459">
        <v>757687</v>
      </c>
      <c r="H2459">
        <v>0</v>
      </c>
      <c r="I2459">
        <v>757687</v>
      </c>
      <c r="J2459">
        <v>757680.2</v>
      </c>
      <c r="K2459" s="11">
        <v>6.8</v>
      </c>
      <c r="L2459" s="9">
        <v>1</v>
      </c>
    </row>
    <row r="2460" spans="1:12" x14ac:dyDescent="0.3">
      <c r="A2460" t="s">
        <v>68</v>
      </c>
      <c r="B2460">
        <v>22</v>
      </c>
      <c r="C2460" t="s">
        <v>142</v>
      </c>
      <c r="D2460">
        <v>221313</v>
      </c>
      <c r="E2460" t="s">
        <v>189</v>
      </c>
      <c r="F2460">
        <v>0</v>
      </c>
      <c r="G2460">
        <v>6000156.4400000004</v>
      </c>
      <c r="H2460">
        <v>600000</v>
      </c>
      <c r="I2460">
        <v>5400156.4400000004</v>
      </c>
      <c r="J2460">
        <v>5377547.7199999997</v>
      </c>
      <c r="K2460" s="11">
        <v>0</v>
      </c>
      <c r="L2460" s="9">
        <v>0.99580000000000002</v>
      </c>
    </row>
    <row r="2461" spans="1:12" x14ac:dyDescent="0.3">
      <c r="A2461" t="s">
        <v>39</v>
      </c>
      <c r="B2461">
        <v>22</v>
      </c>
      <c r="C2461" t="s">
        <v>142</v>
      </c>
      <c r="D2461">
        <v>221313</v>
      </c>
      <c r="E2461" t="s">
        <v>189</v>
      </c>
      <c r="F2461">
        <v>0</v>
      </c>
      <c r="G2461">
        <v>6224455.4800000004</v>
      </c>
      <c r="H2461">
        <v>400000</v>
      </c>
      <c r="I2461">
        <v>5824455.4800000004</v>
      </c>
      <c r="J2461">
        <v>5314464.9800000004</v>
      </c>
      <c r="K2461" s="11">
        <v>0</v>
      </c>
      <c r="L2461" s="9">
        <v>0.91239999999999999</v>
      </c>
    </row>
    <row r="2462" spans="1:12" x14ac:dyDescent="0.3">
      <c r="A2462" t="s">
        <v>42</v>
      </c>
      <c r="B2462">
        <v>22</v>
      </c>
      <c r="C2462" t="s">
        <v>142</v>
      </c>
      <c r="D2462">
        <v>221313</v>
      </c>
      <c r="E2462" t="s">
        <v>189</v>
      </c>
      <c r="F2462">
        <v>0</v>
      </c>
      <c r="G2462">
        <v>2313544</v>
      </c>
      <c r="H2462">
        <v>204893</v>
      </c>
      <c r="I2462">
        <v>2108651</v>
      </c>
      <c r="J2462">
        <v>2108650.6800000002</v>
      </c>
      <c r="K2462" s="11">
        <v>0.32</v>
      </c>
      <c r="L2462" s="9">
        <v>1</v>
      </c>
    </row>
    <row r="2463" spans="1:12" x14ac:dyDescent="0.3">
      <c r="A2463" t="s">
        <v>45</v>
      </c>
      <c r="B2463">
        <v>22</v>
      </c>
      <c r="C2463" t="s">
        <v>142</v>
      </c>
      <c r="D2463">
        <v>221313</v>
      </c>
      <c r="E2463" t="s">
        <v>189</v>
      </c>
      <c r="F2463">
        <v>0</v>
      </c>
      <c r="G2463">
        <v>322316</v>
      </c>
      <c r="H2463">
        <v>0</v>
      </c>
      <c r="I2463">
        <v>322316</v>
      </c>
      <c r="J2463">
        <v>322315.94</v>
      </c>
      <c r="K2463" s="11">
        <v>0.06</v>
      </c>
      <c r="L2463" s="9">
        <v>1</v>
      </c>
    </row>
    <row r="2464" spans="1:12" x14ac:dyDescent="0.3">
      <c r="A2464" t="s">
        <v>26</v>
      </c>
      <c r="B2464">
        <v>22</v>
      </c>
      <c r="C2464" t="s">
        <v>142</v>
      </c>
      <c r="D2464">
        <v>221313</v>
      </c>
      <c r="E2464" t="s">
        <v>189</v>
      </c>
      <c r="F2464">
        <v>0</v>
      </c>
      <c r="G2464">
        <v>1147123</v>
      </c>
      <c r="H2464">
        <v>1071.94</v>
      </c>
      <c r="I2464">
        <v>1146051.06</v>
      </c>
      <c r="J2464">
        <v>1146051.06</v>
      </c>
      <c r="K2464" s="11">
        <v>0</v>
      </c>
      <c r="L2464" s="9">
        <v>1</v>
      </c>
    </row>
    <row r="2465" spans="1:12" x14ac:dyDescent="0.3">
      <c r="A2465" t="s">
        <v>98</v>
      </c>
      <c r="B2465">
        <v>22</v>
      </c>
      <c r="C2465" t="s">
        <v>142</v>
      </c>
      <c r="D2465">
        <v>221313</v>
      </c>
      <c r="E2465" t="s">
        <v>189</v>
      </c>
      <c r="F2465">
        <v>0</v>
      </c>
      <c r="G2465">
        <v>7151927</v>
      </c>
      <c r="H2465">
        <v>1364848.25</v>
      </c>
      <c r="I2465">
        <v>5787078.75</v>
      </c>
      <c r="J2465">
        <v>5787078.75</v>
      </c>
      <c r="K2465" s="11">
        <v>0</v>
      </c>
      <c r="L2465" s="9">
        <v>1</v>
      </c>
    </row>
    <row r="2466" spans="1:12" x14ac:dyDescent="0.3">
      <c r="A2466" t="s">
        <v>135</v>
      </c>
      <c r="B2466">
        <v>22</v>
      </c>
      <c r="C2466" t="s">
        <v>142</v>
      </c>
      <c r="D2466">
        <v>221313</v>
      </c>
      <c r="E2466" t="s">
        <v>189</v>
      </c>
      <c r="F2466">
        <v>0</v>
      </c>
      <c r="G2466">
        <v>3700000</v>
      </c>
      <c r="H2466">
        <v>3700000</v>
      </c>
      <c r="I2466">
        <v>0</v>
      </c>
      <c r="J2466">
        <v>0</v>
      </c>
      <c r="K2466" s="11">
        <v>0</v>
      </c>
      <c r="L2466" s="9">
        <v>0</v>
      </c>
    </row>
    <row r="2467" spans="1:12" x14ac:dyDescent="0.3">
      <c r="A2467" t="s">
        <v>20</v>
      </c>
      <c r="B2467">
        <v>22</v>
      </c>
      <c r="C2467" t="s">
        <v>142</v>
      </c>
      <c r="D2467">
        <v>221313</v>
      </c>
      <c r="E2467" t="s">
        <v>189</v>
      </c>
      <c r="F2467">
        <v>0</v>
      </c>
      <c r="G2467">
        <v>3333892</v>
      </c>
      <c r="H2467">
        <v>980576</v>
      </c>
      <c r="I2467">
        <v>2353316</v>
      </c>
      <c r="J2467">
        <v>2020376.1</v>
      </c>
      <c r="K2467" s="11">
        <v>14.9</v>
      </c>
      <c r="L2467" s="9">
        <v>0.85850000000000004</v>
      </c>
    </row>
    <row r="2468" spans="1:12" x14ac:dyDescent="0.3">
      <c r="A2468" t="s">
        <v>69</v>
      </c>
      <c r="B2468">
        <v>22</v>
      </c>
      <c r="C2468" t="s">
        <v>142</v>
      </c>
      <c r="D2468">
        <v>221313</v>
      </c>
      <c r="E2468" t="s">
        <v>189</v>
      </c>
      <c r="F2468">
        <v>0</v>
      </c>
      <c r="G2468">
        <v>5259473.75</v>
      </c>
      <c r="H2468">
        <v>300000</v>
      </c>
      <c r="I2468">
        <v>5022046.1900000004</v>
      </c>
      <c r="J2468">
        <v>5022046.1900000004</v>
      </c>
      <c r="K2468" s="11">
        <v>0</v>
      </c>
      <c r="L2468" s="9">
        <v>1</v>
      </c>
    </row>
    <row r="2469" spans="1:12" x14ac:dyDescent="0.3">
      <c r="A2469" t="s">
        <v>41</v>
      </c>
      <c r="B2469">
        <v>22</v>
      </c>
      <c r="C2469" t="s">
        <v>142</v>
      </c>
      <c r="D2469">
        <v>221313</v>
      </c>
      <c r="E2469" t="s">
        <v>189</v>
      </c>
      <c r="F2469">
        <v>0</v>
      </c>
      <c r="G2469">
        <v>338779</v>
      </c>
      <c r="H2469">
        <v>0</v>
      </c>
      <c r="I2469">
        <v>338779</v>
      </c>
      <c r="J2469">
        <v>338765.2</v>
      </c>
      <c r="K2469" s="11">
        <v>13.8</v>
      </c>
      <c r="L2469" s="9">
        <v>1</v>
      </c>
    </row>
    <row r="2470" spans="1:12" x14ac:dyDescent="0.3">
      <c r="A2470" t="s">
        <v>48</v>
      </c>
      <c r="B2470">
        <v>22</v>
      </c>
      <c r="C2470" t="s">
        <v>142</v>
      </c>
      <c r="D2470">
        <v>221313</v>
      </c>
      <c r="E2470" t="s">
        <v>189</v>
      </c>
      <c r="F2470">
        <v>0</v>
      </c>
      <c r="G2470">
        <v>440847</v>
      </c>
      <c r="H2470">
        <v>0</v>
      </c>
      <c r="I2470">
        <v>440847</v>
      </c>
      <c r="J2470">
        <v>440301</v>
      </c>
      <c r="K2470" s="11">
        <v>546</v>
      </c>
      <c r="L2470" s="9">
        <v>0.99880000000000002</v>
      </c>
    </row>
    <row r="2471" spans="1:12" x14ac:dyDescent="0.3">
      <c r="A2471" t="s">
        <v>28</v>
      </c>
      <c r="B2471">
        <v>22</v>
      </c>
      <c r="C2471" t="s">
        <v>142</v>
      </c>
      <c r="D2471">
        <v>221313</v>
      </c>
      <c r="E2471" t="s">
        <v>189</v>
      </c>
      <c r="F2471">
        <v>0</v>
      </c>
      <c r="G2471">
        <v>10003598.32</v>
      </c>
      <c r="H2471">
        <v>800000</v>
      </c>
      <c r="I2471">
        <v>9203598.3200000003</v>
      </c>
      <c r="J2471">
        <v>8811333.3200000003</v>
      </c>
      <c r="K2471" s="11">
        <v>51165</v>
      </c>
      <c r="L2471" s="9">
        <v>0.95740000000000003</v>
      </c>
    </row>
    <row r="2472" spans="1:12" x14ac:dyDescent="0.3">
      <c r="A2472" t="s">
        <v>11</v>
      </c>
      <c r="B2472">
        <v>22</v>
      </c>
      <c r="C2472" t="s">
        <v>142</v>
      </c>
      <c r="D2472">
        <v>221313</v>
      </c>
      <c r="E2472" t="s">
        <v>189</v>
      </c>
      <c r="F2472">
        <v>0</v>
      </c>
      <c r="G2472">
        <v>13828018.25</v>
      </c>
      <c r="H2472">
        <v>2101000</v>
      </c>
      <c r="I2472">
        <v>11727018.25</v>
      </c>
      <c r="J2472">
        <v>11726140.25</v>
      </c>
      <c r="K2472" s="11">
        <v>878</v>
      </c>
      <c r="L2472" s="9">
        <v>0.99990000000000001</v>
      </c>
    </row>
    <row r="2473" spans="1:12" x14ac:dyDescent="0.3">
      <c r="A2473" t="s">
        <v>99</v>
      </c>
      <c r="B2473">
        <v>22</v>
      </c>
      <c r="C2473" t="s">
        <v>142</v>
      </c>
      <c r="D2473">
        <v>221313</v>
      </c>
      <c r="E2473" t="s">
        <v>189</v>
      </c>
      <c r="F2473">
        <v>0</v>
      </c>
      <c r="G2473">
        <v>811329</v>
      </c>
      <c r="H2473">
        <v>532</v>
      </c>
      <c r="I2473">
        <v>810797</v>
      </c>
      <c r="J2473">
        <v>810797</v>
      </c>
      <c r="K2473" s="11">
        <v>0</v>
      </c>
      <c r="L2473" s="9">
        <v>1</v>
      </c>
    </row>
    <row r="2474" spans="1:12" x14ac:dyDescent="0.3">
      <c r="A2474" t="s">
        <v>16</v>
      </c>
      <c r="B2474">
        <v>22</v>
      </c>
      <c r="C2474" t="s">
        <v>142</v>
      </c>
      <c r="D2474">
        <v>221313</v>
      </c>
      <c r="E2474" t="s">
        <v>189</v>
      </c>
      <c r="F2474">
        <v>0</v>
      </c>
      <c r="G2474">
        <v>6526126</v>
      </c>
      <c r="H2474">
        <v>650096</v>
      </c>
      <c r="I2474">
        <v>5876030</v>
      </c>
      <c r="J2474">
        <v>5876030</v>
      </c>
      <c r="K2474" s="11">
        <v>0</v>
      </c>
      <c r="L2474" s="9">
        <v>1</v>
      </c>
    </row>
    <row r="2475" spans="1:12" x14ac:dyDescent="0.3">
      <c r="A2475" t="s">
        <v>67</v>
      </c>
      <c r="B2475">
        <v>22</v>
      </c>
      <c r="C2475" t="s">
        <v>142</v>
      </c>
      <c r="D2475">
        <v>221313</v>
      </c>
      <c r="E2475" t="s">
        <v>189</v>
      </c>
      <c r="F2475">
        <v>0</v>
      </c>
      <c r="G2475">
        <v>1279801</v>
      </c>
      <c r="H2475">
        <v>0</v>
      </c>
      <c r="I2475">
        <v>1279801</v>
      </c>
      <c r="J2475">
        <v>1263472.4099999999</v>
      </c>
      <c r="K2475" s="11">
        <v>16328.59</v>
      </c>
      <c r="L2475" s="9">
        <v>0.98719999999999997</v>
      </c>
    </row>
    <row r="2476" spans="1:12" x14ac:dyDescent="0.3">
      <c r="A2476" t="s">
        <v>70</v>
      </c>
      <c r="B2476">
        <v>22</v>
      </c>
      <c r="C2476" t="s">
        <v>142</v>
      </c>
      <c r="D2476">
        <v>221313</v>
      </c>
      <c r="E2476" t="s">
        <v>189</v>
      </c>
      <c r="F2476">
        <v>0</v>
      </c>
      <c r="G2476">
        <v>4004946</v>
      </c>
      <c r="H2476">
        <v>150352.01999999999</v>
      </c>
      <c r="I2476">
        <v>3854593.98</v>
      </c>
      <c r="J2476">
        <v>3450649</v>
      </c>
      <c r="K2476" s="11">
        <v>0</v>
      </c>
      <c r="L2476" s="9">
        <v>0.8952</v>
      </c>
    </row>
    <row r="2477" spans="1:12" x14ac:dyDescent="0.3">
      <c r="A2477" t="s">
        <v>72</v>
      </c>
      <c r="B2477">
        <v>22</v>
      </c>
      <c r="C2477" t="s">
        <v>142</v>
      </c>
      <c r="D2477">
        <v>221313</v>
      </c>
      <c r="E2477" t="s">
        <v>189</v>
      </c>
      <c r="F2477">
        <v>0</v>
      </c>
      <c r="G2477">
        <v>692057</v>
      </c>
      <c r="H2477">
        <v>91200</v>
      </c>
      <c r="I2477">
        <v>600857</v>
      </c>
      <c r="J2477">
        <v>600856.05000000005</v>
      </c>
      <c r="K2477" s="11">
        <v>0.95</v>
      </c>
      <c r="L2477" s="9">
        <v>1</v>
      </c>
    </row>
    <row r="2478" spans="1:12" x14ac:dyDescent="0.3">
      <c r="A2478" t="s">
        <v>185</v>
      </c>
      <c r="B2478">
        <v>22</v>
      </c>
      <c r="C2478" t="s">
        <v>142</v>
      </c>
      <c r="D2478">
        <v>221313</v>
      </c>
      <c r="E2478" t="s">
        <v>189</v>
      </c>
      <c r="F2478">
        <v>0</v>
      </c>
      <c r="G2478">
        <v>125000</v>
      </c>
      <c r="H2478">
        <v>0</v>
      </c>
      <c r="I2478">
        <v>125000</v>
      </c>
      <c r="J2478">
        <v>0</v>
      </c>
      <c r="K2478" s="11">
        <v>125000</v>
      </c>
      <c r="L2478" s="9">
        <v>0</v>
      </c>
    </row>
    <row r="2479" spans="1:12" x14ac:dyDescent="0.3">
      <c r="A2479" t="s">
        <v>97</v>
      </c>
      <c r="B2479">
        <v>22</v>
      </c>
      <c r="C2479" t="s">
        <v>142</v>
      </c>
      <c r="D2479">
        <v>221313</v>
      </c>
      <c r="E2479" t="s">
        <v>189</v>
      </c>
      <c r="F2479">
        <v>0</v>
      </c>
      <c r="G2479">
        <v>597657</v>
      </c>
      <c r="H2479">
        <v>1977.1</v>
      </c>
      <c r="I2479">
        <v>595679.9</v>
      </c>
      <c r="J2479">
        <v>595551.1</v>
      </c>
      <c r="K2479" s="11">
        <v>128.80000000000001</v>
      </c>
      <c r="L2479" s="9">
        <v>0.99980000000000002</v>
      </c>
    </row>
    <row r="2480" spans="1:12" x14ac:dyDescent="0.3">
      <c r="A2480" t="s">
        <v>47</v>
      </c>
      <c r="B2480">
        <v>22</v>
      </c>
      <c r="C2480" t="s">
        <v>142</v>
      </c>
      <c r="D2480">
        <v>221313</v>
      </c>
      <c r="E2480" t="s">
        <v>189</v>
      </c>
      <c r="F2480">
        <v>0</v>
      </c>
      <c r="G2480">
        <v>388548</v>
      </c>
      <c r="H2480">
        <v>1570.74</v>
      </c>
      <c r="I2480">
        <v>386977.26</v>
      </c>
      <c r="J2480">
        <v>386977.26</v>
      </c>
      <c r="K2480" s="11">
        <v>0</v>
      </c>
      <c r="L2480" s="9">
        <v>1</v>
      </c>
    </row>
    <row r="2481" spans="1:12" x14ac:dyDescent="0.3">
      <c r="A2481" t="s">
        <v>74</v>
      </c>
      <c r="B2481">
        <v>22</v>
      </c>
      <c r="C2481" t="s">
        <v>142</v>
      </c>
      <c r="D2481">
        <v>221313</v>
      </c>
      <c r="E2481" t="s">
        <v>189</v>
      </c>
      <c r="F2481">
        <v>0</v>
      </c>
      <c r="G2481">
        <v>66298</v>
      </c>
      <c r="H2481">
        <v>0</v>
      </c>
      <c r="I2481">
        <v>66298</v>
      </c>
      <c r="J2481">
        <v>66295.899999999994</v>
      </c>
      <c r="K2481" s="11">
        <v>2.1</v>
      </c>
      <c r="L2481" s="9">
        <v>1</v>
      </c>
    </row>
    <row r="2482" spans="1:12" x14ac:dyDescent="0.3">
      <c r="A2482" t="s">
        <v>51</v>
      </c>
      <c r="B2482">
        <v>22</v>
      </c>
      <c r="C2482" t="s">
        <v>142</v>
      </c>
      <c r="D2482">
        <v>221313</v>
      </c>
      <c r="E2482" t="s">
        <v>189</v>
      </c>
      <c r="F2482">
        <v>0</v>
      </c>
      <c r="G2482">
        <v>356129</v>
      </c>
      <c r="H2482">
        <v>9436.7099999999991</v>
      </c>
      <c r="I2482">
        <v>346692.29</v>
      </c>
      <c r="J2482">
        <v>346692.29</v>
      </c>
      <c r="K2482" s="11">
        <v>0</v>
      </c>
      <c r="L2482" s="9">
        <v>1</v>
      </c>
    </row>
    <row r="2483" spans="1:12" x14ac:dyDescent="0.3">
      <c r="A2483" t="s">
        <v>53</v>
      </c>
      <c r="B2483">
        <v>22</v>
      </c>
      <c r="C2483" t="s">
        <v>142</v>
      </c>
      <c r="D2483">
        <v>221313</v>
      </c>
      <c r="E2483" t="s">
        <v>189</v>
      </c>
      <c r="F2483">
        <v>0</v>
      </c>
      <c r="G2483">
        <v>1285609.31</v>
      </c>
      <c r="H2483">
        <v>0</v>
      </c>
      <c r="I2483">
        <v>1285609.31</v>
      </c>
      <c r="J2483">
        <v>1245837.31</v>
      </c>
      <c r="K2483" s="11">
        <v>39772</v>
      </c>
      <c r="L2483" s="9">
        <v>0.96909999999999996</v>
      </c>
    </row>
    <row r="2484" spans="1:12" x14ac:dyDescent="0.3">
      <c r="A2484" t="s">
        <v>29</v>
      </c>
      <c r="B2484">
        <v>22</v>
      </c>
      <c r="C2484" t="s">
        <v>142</v>
      </c>
      <c r="D2484">
        <v>221313</v>
      </c>
      <c r="E2484" t="s">
        <v>189</v>
      </c>
      <c r="F2484">
        <v>0</v>
      </c>
      <c r="G2484">
        <v>295043</v>
      </c>
      <c r="H2484">
        <v>0</v>
      </c>
      <c r="I2484">
        <v>295043</v>
      </c>
      <c r="J2484">
        <v>295035.56</v>
      </c>
      <c r="K2484" s="11">
        <v>7.44</v>
      </c>
      <c r="L2484" s="9">
        <v>1</v>
      </c>
    </row>
    <row r="2485" spans="1:12" x14ac:dyDescent="0.3">
      <c r="A2485" t="s">
        <v>54</v>
      </c>
      <c r="B2485">
        <v>22</v>
      </c>
      <c r="C2485" t="s">
        <v>142</v>
      </c>
      <c r="D2485">
        <v>221313</v>
      </c>
      <c r="E2485" t="s">
        <v>189</v>
      </c>
      <c r="F2485">
        <v>0</v>
      </c>
      <c r="G2485">
        <v>11092614</v>
      </c>
      <c r="H2485">
        <v>613663.09</v>
      </c>
      <c r="I2485">
        <v>10478950.91</v>
      </c>
      <c r="J2485">
        <v>9197044.1099999994</v>
      </c>
      <c r="K2485" s="11">
        <v>123590</v>
      </c>
      <c r="L2485" s="9">
        <v>0.87770000000000004</v>
      </c>
    </row>
    <row r="2486" spans="1:12" x14ac:dyDescent="0.3">
      <c r="A2486" t="s">
        <v>30</v>
      </c>
      <c r="B2486">
        <v>22</v>
      </c>
      <c r="C2486" t="s">
        <v>142</v>
      </c>
      <c r="D2486">
        <v>221313</v>
      </c>
      <c r="E2486" t="s">
        <v>189</v>
      </c>
      <c r="F2486">
        <v>0</v>
      </c>
      <c r="G2486">
        <v>9510498.6199999992</v>
      </c>
      <c r="H2486">
        <v>4486493.87</v>
      </c>
      <c r="I2486">
        <v>5024004.75</v>
      </c>
      <c r="J2486">
        <v>5024004.75</v>
      </c>
      <c r="K2486" s="11">
        <v>0</v>
      </c>
      <c r="L2486" s="9">
        <v>1</v>
      </c>
    </row>
    <row r="2487" spans="1:12" x14ac:dyDescent="0.3">
      <c r="A2487" t="s">
        <v>121</v>
      </c>
      <c r="B2487">
        <v>22</v>
      </c>
      <c r="C2487" t="s">
        <v>142</v>
      </c>
      <c r="D2487">
        <v>221313</v>
      </c>
      <c r="E2487" t="s">
        <v>189</v>
      </c>
      <c r="F2487">
        <v>0</v>
      </c>
      <c r="G2487">
        <v>3381618.91</v>
      </c>
      <c r="H2487">
        <v>48990</v>
      </c>
      <c r="I2487">
        <v>3332628.91</v>
      </c>
      <c r="J2487">
        <v>2243118.91</v>
      </c>
      <c r="K2487" s="11">
        <v>0</v>
      </c>
      <c r="L2487" s="9">
        <v>0.67310000000000003</v>
      </c>
    </row>
    <row r="2488" spans="1:12" x14ac:dyDescent="0.3">
      <c r="A2488" t="s">
        <v>32</v>
      </c>
      <c r="B2488">
        <v>22</v>
      </c>
      <c r="C2488" t="s">
        <v>142</v>
      </c>
      <c r="D2488">
        <v>221313</v>
      </c>
      <c r="E2488" t="s">
        <v>189</v>
      </c>
      <c r="F2488">
        <v>0</v>
      </c>
      <c r="G2488">
        <v>2399502</v>
      </c>
      <c r="H2488">
        <v>0</v>
      </c>
      <c r="I2488">
        <v>2399502</v>
      </c>
      <c r="J2488">
        <v>2399502</v>
      </c>
      <c r="K2488" s="11">
        <v>0</v>
      </c>
      <c r="L2488" s="9">
        <v>1</v>
      </c>
    </row>
    <row r="2489" spans="1:12" x14ac:dyDescent="0.3">
      <c r="A2489" t="s">
        <v>35</v>
      </c>
      <c r="B2489">
        <v>22</v>
      </c>
      <c r="C2489" t="s">
        <v>142</v>
      </c>
      <c r="D2489">
        <v>221313</v>
      </c>
      <c r="E2489" t="s">
        <v>189</v>
      </c>
      <c r="F2489">
        <v>0</v>
      </c>
      <c r="G2489">
        <v>979965.15</v>
      </c>
      <c r="H2489">
        <v>186000</v>
      </c>
      <c r="I2489">
        <v>793965.15</v>
      </c>
      <c r="J2489">
        <v>655773.15</v>
      </c>
      <c r="K2489" s="11">
        <v>138192</v>
      </c>
      <c r="L2489" s="9">
        <v>0.82589999999999997</v>
      </c>
    </row>
    <row r="2490" spans="1:12" x14ac:dyDescent="0.3">
      <c r="A2490" t="s">
        <v>25</v>
      </c>
      <c r="B2490">
        <v>22</v>
      </c>
      <c r="C2490" t="s">
        <v>142</v>
      </c>
      <c r="D2490">
        <v>221313</v>
      </c>
      <c r="E2490" t="s">
        <v>189</v>
      </c>
      <c r="F2490">
        <v>0</v>
      </c>
      <c r="G2490">
        <v>1338176</v>
      </c>
      <c r="H2490">
        <v>664100.36</v>
      </c>
      <c r="I2490">
        <v>674075.64</v>
      </c>
      <c r="J2490">
        <v>674075.64</v>
      </c>
      <c r="K2490" s="11">
        <v>0</v>
      </c>
      <c r="L2490" s="9">
        <v>1</v>
      </c>
    </row>
    <row r="2491" spans="1:12" x14ac:dyDescent="0.3">
      <c r="A2491" t="s">
        <v>100</v>
      </c>
      <c r="B2491">
        <v>22</v>
      </c>
      <c r="C2491" t="s">
        <v>142</v>
      </c>
      <c r="D2491">
        <v>221313</v>
      </c>
      <c r="E2491" t="s">
        <v>189</v>
      </c>
      <c r="F2491">
        <v>0</v>
      </c>
      <c r="G2491">
        <v>2032142</v>
      </c>
      <c r="H2491">
        <v>200000</v>
      </c>
      <c r="I2491">
        <v>1832142</v>
      </c>
      <c r="J2491">
        <v>1704548.25</v>
      </c>
      <c r="K2491" s="11">
        <v>51348.75</v>
      </c>
      <c r="L2491" s="9">
        <v>0.9304</v>
      </c>
    </row>
    <row r="2492" spans="1:12" x14ac:dyDescent="0.3">
      <c r="A2492" t="s">
        <v>14</v>
      </c>
      <c r="B2492">
        <v>22</v>
      </c>
      <c r="C2492" t="s">
        <v>142</v>
      </c>
      <c r="D2492">
        <v>221313</v>
      </c>
      <c r="E2492" t="s">
        <v>189</v>
      </c>
      <c r="F2492">
        <v>0</v>
      </c>
      <c r="G2492">
        <v>4933432</v>
      </c>
      <c r="H2492">
        <v>68.45</v>
      </c>
      <c r="I2492">
        <v>4933363.55</v>
      </c>
      <c r="J2492">
        <v>4933363.55</v>
      </c>
      <c r="K2492" s="11">
        <v>0</v>
      </c>
      <c r="L2492" s="9">
        <v>1</v>
      </c>
    </row>
    <row r="2493" spans="1:12" x14ac:dyDescent="0.3">
      <c r="A2493" t="s">
        <v>15</v>
      </c>
      <c r="B2493">
        <v>22</v>
      </c>
      <c r="C2493" t="s">
        <v>142</v>
      </c>
      <c r="D2493">
        <v>221313</v>
      </c>
      <c r="E2493" t="s">
        <v>189</v>
      </c>
      <c r="F2493">
        <v>0</v>
      </c>
      <c r="G2493">
        <v>3309029</v>
      </c>
      <c r="H2493">
        <v>0</v>
      </c>
      <c r="I2493">
        <v>3309029</v>
      </c>
      <c r="J2493">
        <v>3303861.5</v>
      </c>
      <c r="K2493" s="11">
        <v>5167.5</v>
      </c>
      <c r="L2493" s="9">
        <v>0.99839999999999995</v>
      </c>
    </row>
    <row r="2494" spans="1:12" x14ac:dyDescent="0.3">
      <c r="A2494" t="s">
        <v>21</v>
      </c>
      <c r="B2494">
        <v>22</v>
      </c>
      <c r="C2494" t="s">
        <v>142</v>
      </c>
      <c r="D2494">
        <v>221313</v>
      </c>
      <c r="E2494" t="s">
        <v>189</v>
      </c>
      <c r="F2494">
        <v>10350000</v>
      </c>
      <c r="G2494">
        <v>126711570.47</v>
      </c>
      <c r="H2494">
        <v>14074643.25</v>
      </c>
      <c r="I2494">
        <v>119986927.22</v>
      </c>
      <c r="J2494">
        <v>85000535.439999998</v>
      </c>
      <c r="K2494" s="11">
        <v>1676606.28</v>
      </c>
      <c r="L2494" s="9">
        <v>0.70840000000000003</v>
      </c>
    </row>
    <row r="2495" spans="1:12" x14ac:dyDescent="0.3">
      <c r="A2495" t="s">
        <v>364</v>
      </c>
      <c r="B2495">
        <v>22</v>
      </c>
      <c r="C2495" t="s">
        <v>142</v>
      </c>
      <c r="D2495">
        <v>221313</v>
      </c>
      <c r="E2495" t="s">
        <v>189</v>
      </c>
      <c r="F2495">
        <v>0</v>
      </c>
      <c r="G2495">
        <v>1300000</v>
      </c>
      <c r="H2495">
        <v>0</v>
      </c>
      <c r="I2495">
        <v>1300000</v>
      </c>
      <c r="J2495">
        <v>0</v>
      </c>
      <c r="K2495" s="11">
        <v>550000</v>
      </c>
      <c r="L2495" s="9">
        <v>0</v>
      </c>
    </row>
    <row r="2496" spans="1:12" x14ac:dyDescent="0.3">
      <c r="A2496" t="s">
        <v>40</v>
      </c>
      <c r="B2496">
        <v>22</v>
      </c>
      <c r="C2496" t="s">
        <v>142</v>
      </c>
      <c r="D2496">
        <v>221313</v>
      </c>
      <c r="E2496" t="s">
        <v>189</v>
      </c>
      <c r="F2496">
        <v>0</v>
      </c>
      <c r="G2496">
        <v>3085678.4</v>
      </c>
      <c r="H2496">
        <v>150000</v>
      </c>
      <c r="I2496">
        <v>2935678.4</v>
      </c>
      <c r="J2496">
        <v>2935678.4</v>
      </c>
      <c r="K2496" s="11">
        <v>0</v>
      </c>
      <c r="L2496" s="9">
        <v>1</v>
      </c>
    </row>
    <row r="2497" spans="1:12" x14ac:dyDescent="0.3">
      <c r="A2497" t="s">
        <v>49</v>
      </c>
      <c r="B2497">
        <v>22</v>
      </c>
      <c r="C2497" t="s">
        <v>142</v>
      </c>
      <c r="D2497">
        <v>221313</v>
      </c>
      <c r="E2497" t="s">
        <v>189</v>
      </c>
      <c r="F2497">
        <v>0</v>
      </c>
      <c r="G2497">
        <v>2548747</v>
      </c>
      <c r="H2497">
        <v>1740035</v>
      </c>
      <c r="I2497">
        <v>808712</v>
      </c>
      <c r="J2497">
        <v>808712</v>
      </c>
      <c r="K2497" s="11">
        <v>0</v>
      </c>
      <c r="L2497" s="9">
        <v>1</v>
      </c>
    </row>
    <row r="2498" spans="1:12" x14ac:dyDescent="0.3">
      <c r="A2498" t="s">
        <v>50</v>
      </c>
      <c r="B2498">
        <v>22</v>
      </c>
      <c r="C2498" t="s">
        <v>142</v>
      </c>
      <c r="D2498">
        <v>221313</v>
      </c>
      <c r="E2498" t="s">
        <v>189</v>
      </c>
      <c r="F2498">
        <v>0</v>
      </c>
      <c r="G2498">
        <v>1796507</v>
      </c>
      <c r="H2498">
        <v>0</v>
      </c>
      <c r="I2498">
        <v>1796507</v>
      </c>
      <c r="J2498">
        <v>1796504.42</v>
      </c>
      <c r="K2498" s="11">
        <v>2.57</v>
      </c>
      <c r="L2498" s="9">
        <v>1</v>
      </c>
    </row>
    <row r="2499" spans="1:12" x14ac:dyDescent="0.3">
      <c r="A2499" t="s">
        <v>101</v>
      </c>
      <c r="B2499">
        <v>22</v>
      </c>
      <c r="C2499" t="s">
        <v>142</v>
      </c>
      <c r="D2499">
        <v>221313</v>
      </c>
      <c r="E2499" t="s">
        <v>189</v>
      </c>
      <c r="F2499">
        <v>0</v>
      </c>
      <c r="G2499">
        <v>382205</v>
      </c>
      <c r="H2499">
        <v>0</v>
      </c>
      <c r="I2499">
        <v>382205</v>
      </c>
      <c r="J2499">
        <v>382205</v>
      </c>
      <c r="K2499" s="11">
        <v>0</v>
      </c>
      <c r="L2499" s="9">
        <v>1</v>
      </c>
    </row>
    <row r="2500" spans="1:12" x14ac:dyDescent="0.3">
      <c r="A2500" t="s">
        <v>24</v>
      </c>
      <c r="B2500">
        <v>22</v>
      </c>
      <c r="C2500" t="s">
        <v>142</v>
      </c>
      <c r="D2500">
        <v>221313</v>
      </c>
      <c r="E2500" t="s">
        <v>189</v>
      </c>
      <c r="F2500">
        <v>0</v>
      </c>
      <c r="G2500">
        <v>3273215</v>
      </c>
      <c r="H2500">
        <v>400000</v>
      </c>
      <c r="I2500">
        <v>2873215</v>
      </c>
      <c r="J2500">
        <v>2873181.74</v>
      </c>
      <c r="K2500" s="11">
        <v>33.26</v>
      </c>
      <c r="L2500" s="9">
        <v>1</v>
      </c>
    </row>
    <row r="2501" spans="1:12" x14ac:dyDescent="0.3">
      <c r="A2501" t="s">
        <v>71</v>
      </c>
      <c r="B2501">
        <v>22</v>
      </c>
      <c r="C2501" t="s">
        <v>142</v>
      </c>
      <c r="D2501">
        <v>221313</v>
      </c>
      <c r="E2501" t="s">
        <v>189</v>
      </c>
      <c r="F2501">
        <v>0</v>
      </c>
      <c r="G2501">
        <v>22161132.5</v>
      </c>
      <c r="H2501">
        <v>2655160</v>
      </c>
      <c r="I2501">
        <v>19505972.5</v>
      </c>
      <c r="J2501">
        <v>19505972.5</v>
      </c>
      <c r="K2501" s="11">
        <v>0</v>
      </c>
      <c r="L2501" s="9">
        <v>1</v>
      </c>
    </row>
    <row r="2502" spans="1:12" x14ac:dyDescent="0.3">
      <c r="A2502" t="s">
        <v>73</v>
      </c>
      <c r="B2502">
        <v>22</v>
      </c>
      <c r="C2502" t="s">
        <v>142</v>
      </c>
      <c r="D2502">
        <v>221313</v>
      </c>
      <c r="E2502" t="s">
        <v>189</v>
      </c>
      <c r="F2502">
        <v>0</v>
      </c>
      <c r="G2502">
        <v>822759</v>
      </c>
      <c r="H2502">
        <v>59.68</v>
      </c>
      <c r="I2502">
        <v>822699.32</v>
      </c>
      <c r="J2502">
        <v>822699.32</v>
      </c>
      <c r="K2502" s="11">
        <v>0</v>
      </c>
      <c r="L2502" s="9">
        <v>1</v>
      </c>
    </row>
    <row r="2503" spans="1:12" x14ac:dyDescent="0.3">
      <c r="A2503" t="s">
        <v>78</v>
      </c>
      <c r="B2503">
        <v>22</v>
      </c>
      <c r="C2503" t="s">
        <v>142</v>
      </c>
      <c r="D2503">
        <v>221313</v>
      </c>
      <c r="E2503" t="s">
        <v>189</v>
      </c>
      <c r="F2503">
        <v>0</v>
      </c>
      <c r="G2503">
        <v>770088</v>
      </c>
      <c r="H2503">
        <v>1933.25</v>
      </c>
      <c r="I2503">
        <v>768154.75</v>
      </c>
      <c r="J2503">
        <v>768154.75</v>
      </c>
      <c r="K2503" s="11">
        <v>0</v>
      </c>
      <c r="L2503" s="9">
        <v>1</v>
      </c>
    </row>
    <row r="2504" spans="1:12" x14ac:dyDescent="0.3">
      <c r="A2504" t="s">
        <v>18</v>
      </c>
      <c r="B2504">
        <v>22</v>
      </c>
      <c r="C2504" t="s">
        <v>142</v>
      </c>
      <c r="D2504">
        <v>221313</v>
      </c>
      <c r="E2504" t="s">
        <v>189</v>
      </c>
      <c r="F2504">
        <v>0</v>
      </c>
      <c r="G2504">
        <v>2155638</v>
      </c>
      <c r="H2504">
        <v>9.1999999999999993</v>
      </c>
      <c r="I2504">
        <v>2155628.7999999998</v>
      </c>
      <c r="J2504">
        <v>2155611.5499999998</v>
      </c>
      <c r="K2504" s="11">
        <v>17.25</v>
      </c>
      <c r="L2504" s="9">
        <v>1</v>
      </c>
    </row>
    <row r="2505" spans="1:12" x14ac:dyDescent="0.3">
      <c r="A2505" t="s">
        <v>27</v>
      </c>
      <c r="B2505">
        <v>22</v>
      </c>
      <c r="C2505" t="s">
        <v>142</v>
      </c>
      <c r="D2505">
        <v>221313</v>
      </c>
      <c r="E2505" t="s">
        <v>189</v>
      </c>
      <c r="F2505">
        <v>0</v>
      </c>
      <c r="G2505">
        <v>834247</v>
      </c>
      <c r="H2505">
        <v>0</v>
      </c>
      <c r="I2505">
        <v>834247</v>
      </c>
      <c r="J2505">
        <v>635210</v>
      </c>
      <c r="K2505" s="11">
        <v>99935</v>
      </c>
      <c r="L2505" s="9">
        <v>0.76139999999999997</v>
      </c>
    </row>
    <row r="2506" spans="1:12" x14ac:dyDescent="0.3">
      <c r="A2506" t="s">
        <v>76</v>
      </c>
      <c r="B2506">
        <v>22</v>
      </c>
      <c r="C2506" t="s">
        <v>142</v>
      </c>
      <c r="D2506">
        <v>221313</v>
      </c>
      <c r="E2506" t="s">
        <v>189</v>
      </c>
      <c r="F2506">
        <v>0</v>
      </c>
      <c r="G2506">
        <v>7776910</v>
      </c>
      <c r="H2506">
        <v>935478</v>
      </c>
      <c r="I2506">
        <v>6841432</v>
      </c>
      <c r="J2506">
        <v>6740807</v>
      </c>
      <c r="K2506" s="11">
        <v>0</v>
      </c>
      <c r="L2506" s="9">
        <v>0.98529999999999995</v>
      </c>
    </row>
    <row r="2507" spans="1:12" x14ac:dyDescent="0.3">
      <c r="A2507" t="s">
        <v>52</v>
      </c>
      <c r="B2507">
        <v>22</v>
      </c>
      <c r="C2507" t="s">
        <v>142</v>
      </c>
      <c r="D2507">
        <v>221313</v>
      </c>
      <c r="E2507" t="s">
        <v>189</v>
      </c>
      <c r="F2507">
        <v>0</v>
      </c>
      <c r="G2507">
        <v>1289403.6499999999</v>
      </c>
      <c r="H2507">
        <v>292.10000000000002</v>
      </c>
      <c r="I2507">
        <v>1289111.55</v>
      </c>
      <c r="J2507">
        <v>1289111.55</v>
      </c>
      <c r="K2507" s="11">
        <v>0</v>
      </c>
      <c r="L2507" s="9">
        <v>1</v>
      </c>
    </row>
    <row r="2508" spans="1:12" x14ac:dyDescent="0.3">
      <c r="A2508" t="s">
        <v>21</v>
      </c>
      <c r="B2508">
        <v>22</v>
      </c>
      <c r="C2508" t="s">
        <v>142</v>
      </c>
      <c r="D2508" t="s">
        <v>291</v>
      </c>
      <c r="E2508" t="s">
        <v>292</v>
      </c>
      <c r="F2508">
        <v>12212314</v>
      </c>
      <c r="G2508">
        <v>0</v>
      </c>
      <c r="H2508">
        <v>0</v>
      </c>
      <c r="I2508">
        <v>5637817</v>
      </c>
      <c r="J2508">
        <v>0</v>
      </c>
      <c r="K2508" s="11">
        <v>5637817</v>
      </c>
      <c r="L2508" s="9">
        <v>0</v>
      </c>
    </row>
    <row r="2509" spans="1:12" x14ac:dyDescent="0.3">
      <c r="A2509" t="s">
        <v>14</v>
      </c>
      <c r="B2509">
        <v>31</v>
      </c>
      <c r="C2509" t="s">
        <v>575</v>
      </c>
      <c r="D2509" t="s">
        <v>584</v>
      </c>
      <c r="E2509" t="s">
        <v>585</v>
      </c>
      <c r="F2509">
        <v>0</v>
      </c>
      <c r="G2509">
        <v>0</v>
      </c>
      <c r="H2509">
        <v>0</v>
      </c>
      <c r="I2509">
        <v>343850</v>
      </c>
      <c r="J2509">
        <v>343850</v>
      </c>
      <c r="K2509" s="11">
        <v>0</v>
      </c>
      <c r="L2509" s="9">
        <v>1</v>
      </c>
    </row>
    <row r="2510" spans="1:12" x14ac:dyDescent="0.3">
      <c r="A2510" t="s">
        <v>76</v>
      </c>
      <c r="B2510">
        <v>31</v>
      </c>
      <c r="C2510" t="s">
        <v>575</v>
      </c>
      <c r="D2510" t="s">
        <v>584</v>
      </c>
      <c r="E2510" t="s">
        <v>585</v>
      </c>
      <c r="F2510">
        <v>2240524.88</v>
      </c>
      <c r="G2510">
        <v>470120</v>
      </c>
      <c r="H2510">
        <v>0</v>
      </c>
      <c r="I2510">
        <v>2710644.88</v>
      </c>
      <c r="J2510">
        <v>2710644.88</v>
      </c>
      <c r="K2510" s="11">
        <v>0</v>
      </c>
      <c r="L2510" s="9">
        <v>1</v>
      </c>
    </row>
    <row r="2511" spans="1:12" x14ac:dyDescent="0.3">
      <c r="A2511" t="s">
        <v>21</v>
      </c>
      <c r="B2511">
        <v>31</v>
      </c>
      <c r="C2511" t="s">
        <v>575</v>
      </c>
      <c r="D2511" t="s">
        <v>584</v>
      </c>
      <c r="E2511" t="s">
        <v>585</v>
      </c>
      <c r="F2511">
        <v>499600</v>
      </c>
      <c r="G2511">
        <v>0</v>
      </c>
      <c r="H2511">
        <v>499560</v>
      </c>
      <c r="I2511">
        <v>40</v>
      </c>
      <c r="J2511">
        <v>0</v>
      </c>
      <c r="K2511" s="11">
        <v>40</v>
      </c>
      <c r="L2511" s="9">
        <v>0</v>
      </c>
    </row>
    <row r="2512" spans="1:12" x14ac:dyDescent="0.3">
      <c r="A2512" t="s">
        <v>32</v>
      </c>
      <c r="B2512">
        <v>31</v>
      </c>
      <c r="C2512" t="s">
        <v>575</v>
      </c>
      <c r="D2512" t="s">
        <v>584</v>
      </c>
      <c r="E2512" t="s">
        <v>585</v>
      </c>
      <c r="F2512">
        <v>499560</v>
      </c>
      <c r="G2512">
        <v>0</v>
      </c>
      <c r="H2512">
        <v>0</v>
      </c>
      <c r="I2512">
        <v>499560</v>
      </c>
      <c r="J2512">
        <v>499560</v>
      </c>
      <c r="K2512" s="11">
        <v>0</v>
      </c>
      <c r="L2512" s="9">
        <v>1</v>
      </c>
    </row>
    <row r="2513" spans="1:12" x14ac:dyDescent="0.3">
      <c r="A2513" t="s">
        <v>102</v>
      </c>
      <c r="B2513">
        <v>22</v>
      </c>
      <c r="C2513" t="s">
        <v>142</v>
      </c>
      <c r="D2513">
        <v>22201</v>
      </c>
      <c r="E2513" t="s">
        <v>157</v>
      </c>
      <c r="F2513">
        <v>378000</v>
      </c>
      <c r="G2513">
        <v>0</v>
      </c>
      <c r="H2513">
        <v>0</v>
      </c>
      <c r="I2513">
        <v>378000</v>
      </c>
      <c r="J2513">
        <v>117071.31</v>
      </c>
      <c r="K2513" s="11">
        <v>260928.69</v>
      </c>
      <c r="L2513" s="9">
        <v>0.30969999999999998</v>
      </c>
    </row>
    <row r="2514" spans="1:12" x14ac:dyDescent="0.3">
      <c r="A2514" t="s">
        <v>55</v>
      </c>
      <c r="B2514">
        <v>22</v>
      </c>
      <c r="C2514" t="s">
        <v>142</v>
      </c>
      <c r="D2514">
        <v>22201</v>
      </c>
      <c r="E2514" t="s">
        <v>157</v>
      </c>
      <c r="F2514">
        <v>31212</v>
      </c>
      <c r="G2514">
        <v>0</v>
      </c>
      <c r="H2514">
        <v>0</v>
      </c>
      <c r="I2514">
        <v>31212</v>
      </c>
      <c r="J2514">
        <v>0</v>
      </c>
      <c r="K2514" s="11">
        <v>31212</v>
      </c>
      <c r="L2514" s="9">
        <v>0</v>
      </c>
    </row>
    <row r="2515" spans="1:12" x14ac:dyDescent="0.3">
      <c r="A2515" t="s">
        <v>79</v>
      </c>
      <c r="B2515">
        <v>22</v>
      </c>
      <c r="C2515" t="s">
        <v>142</v>
      </c>
      <c r="D2515">
        <v>22201</v>
      </c>
      <c r="E2515" t="s">
        <v>157</v>
      </c>
      <c r="F2515">
        <v>14000</v>
      </c>
      <c r="G2515">
        <v>1000</v>
      </c>
      <c r="H2515">
        <v>0</v>
      </c>
      <c r="I2515">
        <v>15000</v>
      </c>
      <c r="J2515">
        <v>14320.65</v>
      </c>
      <c r="K2515" s="11">
        <v>679.35</v>
      </c>
      <c r="L2515" s="9">
        <v>0.95469999999999999</v>
      </c>
    </row>
    <row r="2516" spans="1:12" x14ac:dyDescent="0.3">
      <c r="A2516" t="s">
        <v>138</v>
      </c>
      <c r="B2516">
        <v>22</v>
      </c>
      <c r="C2516" t="s">
        <v>142</v>
      </c>
      <c r="D2516">
        <v>22201</v>
      </c>
      <c r="E2516" t="s">
        <v>157</v>
      </c>
      <c r="F2516">
        <v>3833</v>
      </c>
      <c r="G2516">
        <v>1000</v>
      </c>
      <c r="H2516">
        <v>0</v>
      </c>
      <c r="I2516">
        <v>4833</v>
      </c>
      <c r="J2516">
        <v>3212.57</v>
      </c>
      <c r="K2516" s="11">
        <v>1620.43</v>
      </c>
      <c r="L2516" s="9">
        <v>0.66469999999999996</v>
      </c>
    </row>
    <row r="2517" spans="1:12" x14ac:dyDescent="0.3">
      <c r="A2517" t="s">
        <v>149</v>
      </c>
      <c r="B2517">
        <v>22</v>
      </c>
      <c r="C2517" t="s">
        <v>142</v>
      </c>
      <c r="D2517">
        <v>22201</v>
      </c>
      <c r="E2517" t="s">
        <v>157</v>
      </c>
      <c r="F2517">
        <v>5202</v>
      </c>
      <c r="G2517">
        <v>0</v>
      </c>
      <c r="H2517">
        <v>0</v>
      </c>
      <c r="I2517">
        <v>5202</v>
      </c>
      <c r="J2517">
        <v>0</v>
      </c>
      <c r="K2517" s="11">
        <v>5202</v>
      </c>
      <c r="L2517" s="9">
        <v>0</v>
      </c>
    </row>
    <row r="2518" spans="1:12" x14ac:dyDescent="0.3">
      <c r="A2518" t="s">
        <v>185</v>
      </c>
      <c r="B2518">
        <v>22</v>
      </c>
      <c r="C2518" t="s">
        <v>142</v>
      </c>
      <c r="D2518">
        <v>22201</v>
      </c>
      <c r="E2518" t="s">
        <v>157</v>
      </c>
      <c r="F2518">
        <v>0</v>
      </c>
      <c r="G2518">
        <v>20000</v>
      </c>
      <c r="H2518">
        <v>0</v>
      </c>
      <c r="I2518">
        <v>20000</v>
      </c>
      <c r="J2518">
        <v>0</v>
      </c>
      <c r="K2518" s="11">
        <v>20000</v>
      </c>
      <c r="L2518" s="9">
        <v>0</v>
      </c>
    </row>
    <row r="2519" spans="1:12" x14ac:dyDescent="0.3">
      <c r="A2519" t="s">
        <v>16</v>
      </c>
      <c r="B2519">
        <v>22</v>
      </c>
      <c r="C2519" t="s">
        <v>142</v>
      </c>
      <c r="D2519">
        <v>22201</v>
      </c>
      <c r="E2519" t="s">
        <v>157</v>
      </c>
      <c r="F2519">
        <v>0</v>
      </c>
      <c r="G2519">
        <v>659230</v>
      </c>
      <c r="H2519">
        <v>399077</v>
      </c>
      <c r="I2519">
        <v>260153</v>
      </c>
      <c r="J2519">
        <v>260153</v>
      </c>
      <c r="K2519" s="11">
        <v>0</v>
      </c>
      <c r="L2519" s="9">
        <v>1</v>
      </c>
    </row>
    <row r="2520" spans="1:12" x14ac:dyDescent="0.3">
      <c r="A2520" t="s">
        <v>20</v>
      </c>
      <c r="B2520">
        <v>22</v>
      </c>
      <c r="C2520" t="s">
        <v>142</v>
      </c>
      <c r="D2520">
        <v>22201</v>
      </c>
      <c r="E2520" t="s">
        <v>157</v>
      </c>
      <c r="F2520">
        <v>0</v>
      </c>
      <c r="G2520">
        <v>286949.7</v>
      </c>
      <c r="H2520">
        <v>95727.5</v>
      </c>
      <c r="I2520">
        <v>191222.2</v>
      </c>
      <c r="J2520">
        <v>191222.2</v>
      </c>
      <c r="K2520" s="11">
        <v>0</v>
      </c>
      <c r="L2520" s="9">
        <v>1</v>
      </c>
    </row>
    <row r="2521" spans="1:12" x14ac:dyDescent="0.3">
      <c r="A2521" t="s">
        <v>22</v>
      </c>
      <c r="B2521">
        <v>22</v>
      </c>
      <c r="C2521" t="s">
        <v>142</v>
      </c>
      <c r="D2521">
        <v>22201</v>
      </c>
      <c r="E2521" t="s">
        <v>157</v>
      </c>
      <c r="F2521">
        <v>0</v>
      </c>
      <c r="G2521">
        <v>311383.7</v>
      </c>
      <c r="H2521">
        <v>129423</v>
      </c>
      <c r="I2521">
        <v>181960.7</v>
      </c>
      <c r="J2521">
        <v>181960.7</v>
      </c>
      <c r="K2521" s="11">
        <v>0</v>
      </c>
      <c r="L2521" s="9">
        <v>1</v>
      </c>
    </row>
    <row r="2522" spans="1:12" x14ac:dyDescent="0.3">
      <c r="A2522" t="s">
        <v>73</v>
      </c>
      <c r="B2522">
        <v>22</v>
      </c>
      <c r="C2522" t="s">
        <v>142</v>
      </c>
      <c r="D2522">
        <v>22201</v>
      </c>
      <c r="E2522" t="s">
        <v>157</v>
      </c>
      <c r="F2522">
        <v>0</v>
      </c>
      <c r="G2522">
        <v>117043</v>
      </c>
      <c r="H2522">
        <v>0.94</v>
      </c>
      <c r="I2522">
        <v>117042.06</v>
      </c>
      <c r="J2522">
        <v>117042.06</v>
      </c>
      <c r="K2522" s="11">
        <v>0</v>
      </c>
      <c r="L2522" s="9">
        <v>1</v>
      </c>
    </row>
    <row r="2523" spans="1:12" x14ac:dyDescent="0.3">
      <c r="A2523" t="s">
        <v>45</v>
      </c>
      <c r="B2523">
        <v>22</v>
      </c>
      <c r="C2523" t="s">
        <v>142</v>
      </c>
      <c r="D2523">
        <v>22201</v>
      </c>
      <c r="E2523" t="s">
        <v>157</v>
      </c>
      <c r="F2523">
        <v>0</v>
      </c>
      <c r="G2523">
        <v>181138</v>
      </c>
      <c r="H2523">
        <v>133316.4</v>
      </c>
      <c r="I2523">
        <v>47821.599999999999</v>
      </c>
      <c r="J2523">
        <v>47821.599999999999</v>
      </c>
      <c r="K2523" s="11">
        <v>0</v>
      </c>
      <c r="L2523" s="9">
        <v>1</v>
      </c>
    </row>
    <row r="2524" spans="1:12" x14ac:dyDescent="0.3">
      <c r="A2524" t="s">
        <v>53</v>
      </c>
      <c r="B2524">
        <v>22</v>
      </c>
      <c r="C2524" t="s">
        <v>142</v>
      </c>
      <c r="D2524">
        <v>22201</v>
      </c>
      <c r="E2524" t="s">
        <v>157</v>
      </c>
      <c r="F2524">
        <v>0</v>
      </c>
      <c r="G2524">
        <v>136360</v>
      </c>
      <c r="H2524">
        <v>85089.85</v>
      </c>
      <c r="I2524">
        <v>51270.15</v>
      </c>
      <c r="J2524">
        <v>51270.15</v>
      </c>
      <c r="K2524" s="11">
        <v>0</v>
      </c>
      <c r="L2524" s="9">
        <v>1</v>
      </c>
    </row>
    <row r="2525" spans="1:12" x14ac:dyDescent="0.3">
      <c r="A2525" t="s">
        <v>103</v>
      </c>
      <c r="B2525">
        <v>22</v>
      </c>
      <c r="C2525" t="s">
        <v>142</v>
      </c>
      <c r="D2525">
        <v>22201</v>
      </c>
      <c r="E2525" t="s">
        <v>157</v>
      </c>
      <c r="F2525">
        <v>43000</v>
      </c>
      <c r="G2525">
        <v>0</v>
      </c>
      <c r="H2525">
        <v>0</v>
      </c>
      <c r="I2525">
        <v>43000</v>
      </c>
      <c r="J2525">
        <v>34698.1</v>
      </c>
      <c r="K2525" s="11">
        <v>8301.9</v>
      </c>
      <c r="L2525" s="9">
        <v>0.80689999999999995</v>
      </c>
    </row>
    <row r="2526" spans="1:12" x14ac:dyDescent="0.3">
      <c r="A2526" t="s">
        <v>271</v>
      </c>
      <c r="B2526">
        <v>22</v>
      </c>
      <c r="C2526" t="s">
        <v>142</v>
      </c>
      <c r="D2526">
        <v>22201</v>
      </c>
      <c r="E2526" t="s">
        <v>157</v>
      </c>
      <c r="F2526">
        <v>5640</v>
      </c>
      <c r="G2526">
        <v>0</v>
      </c>
      <c r="H2526">
        <v>0</v>
      </c>
      <c r="I2526">
        <v>5640</v>
      </c>
      <c r="J2526">
        <v>0</v>
      </c>
      <c r="K2526" s="11">
        <v>5640</v>
      </c>
      <c r="L2526" s="9">
        <v>0</v>
      </c>
    </row>
    <row r="2527" spans="1:12" x14ac:dyDescent="0.3">
      <c r="A2527" t="s">
        <v>148</v>
      </c>
      <c r="B2527">
        <v>22</v>
      </c>
      <c r="C2527" t="s">
        <v>142</v>
      </c>
      <c r="D2527">
        <v>22201</v>
      </c>
      <c r="E2527" t="s">
        <v>157</v>
      </c>
      <c r="F2527">
        <v>34498</v>
      </c>
      <c r="G2527">
        <v>0</v>
      </c>
      <c r="H2527">
        <v>0</v>
      </c>
      <c r="I2527">
        <v>34498</v>
      </c>
      <c r="J2527">
        <v>0</v>
      </c>
      <c r="K2527" s="11">
        <v>34498</v>
      </c>
      <c r="L2527" s="9">
        <v>0</v>
      </c>
    </row>
    <row r="2528" spans="1:12" x14ac:dyDescent="0.3">
      <c r="A2528" t="s">
        <v>84</v>
      </c>
      <c r="B2528">
        <v>22</v>
      </c>
      <c r="C2528" t="s">
        <v>142</v>
      </c>
      <c r="D2528">
        <v>22201</v>
      </c>
      <c r="E2528" t="s">
        <v>157</v>
      </c>
      <c r="F2528">
        <v>12047</v>
      </c>
      <c r="G2528">
        <v>10580</v>
      </c>
      <c r="H2528">
        <v>0</v>
      </c>
      <c r="I2528">
        <v>22627</v>
      </c>
      <c r="J2528">
        <v>0</v>
      </c>
      <c r="K2528" s="11">
        <v>22627</v>
      </c>
      <c r="L2528" s="9">
        <v>0</v>
      </c>
    </row>
    <row r="2529" spans="1:12" x14ac:dyDescent="0.3">
      <c r="A2529" t="s">
        <v>66</v>
      </c>
      <c r="B2529">
        <v>22</v>
      </c>
      <c r="C2529" t="s">
        <v>142</v>
      </c>
      <c r="D2529">
        <v>22201</v>
      </c>
      <c r="E2529" t="s">
        <v>157</v>
      </c>
      <c r="F2529">
        <v>0</v>
      </c>
      <c r="G2529">
        <v>83708</v>
      </c>
      <c r="H2529">
        <v>45.5</v>
      </c>
      <c r="I2529">
        <v>83662.5</v>
      </c>
      <c r="J2529">
        <v>83662.5</v>
      </c>
      <c r="K2529" s="11">
        <v>0</v>
      </c>
      <c r="L2529" s="9">
        <v>1</v>
      </c>
    </row>
    <row r="2530" spans="1:12" x14ac:dyDescent="0.3">
      <c r="A2530" t="s">
        <v>68</v>
      </c>
      <c r="B2530">
        <v>22</v>
      </c>
      <c r="C2530" t="s">
        <v>142</v>
      </c>
      <c r="D2530">
        <v>22201</v>
      </c>
      <c r="E2530" t="s">
        <v>157</v>
      </c>
      <c r="F2530">
        <v>0</v>
      </c>
      <c r="G2530">
        <v>411440</v>
      </c>
      <c r="H2530">
        <v>160519.57</v>
      </c>
      <c r="I2530">
        <v>250920.43</v>
      </c>
      <c r="J2530">
        <v>188747.43</v>
      </c>
      <c r="K2530" s="11">
        <v>32173</v>
      </c>
      <c r="L2530" s="9">
        <v>0.75219999999999998</v>
      </c>
    </row>
    <row r="2531" spans="1:12" x14ac:dyDescent="0.3">
      <c r="A2531" t="s">
        <v>69</v>
      </c>
      <c r="B2531">
        <v>22</v>
      </c>
      <c r="C2531" t="s">
        <v>142</v>
      </c>
      <c r="D2531">
        <v>22201</v>
      </c>
      <c r="E2531" t="s">
        <v>157</v>
      </c>
      <c r="F2531">
        <v>0</v>
      </c>
      <c r="G2531">
        <v>569224.75</v>
      </c>
      <c r="H2531">
        <v>364507.75</v>
      </c>
      <c r="I2531">
        <v>204717</v>
      </c>
      <c r="J2531">
        <v>159487.5</v>
      </c>
      <c r="K2531" s="11">
        <v>0</v>
      </c>
      <c r="L2531" s="9">
        <v>0.77910000000000001</v>
      </c>
    </row>
    <row r="2532" spans="1:12" x14ac:dyDescent="0.3">
      <c r="A2532" t="s">
        <v>70</v>
      </c>
      <c r="B2532">
        <v>22</v>
      </c>
      <c r="C2532" t="s">
        <v>142</v>
      </c>
      <c r="D2532">
        <v>22201</v>
      </c>
      <c r="E2532" t="s">
        <v>157</v>
      </c>
      <c r="F2532">
        <v>0</v>
      </c>
      <c r="G2532">
        <v>220926</v>
      </c>
      <c r="H2532">
        <v>179008.5</v>
      </c>
      <c r="I2532">
        <v>41917.5</v>
      </c>
      <c r="J2532">
        <v>41917.5</v>
      </c>
      <c r="K2532" s="11">
        <v>0</v>
      </c>
      <c r="L2532" s="9">
        <v>1</v>
      </c>
    </row>
    <row r="2533" spans="1:12" x14ac:dyDescent="0.3">
      <c r="A2533" t="s">
        <v>25</v>
      </c>
      <c r="B2533">
        <v>22</v>
      </c>
      <c r="C2533" t="s">
        <v>142</v>
      </c>
      <c r="D2533">
        <v>22201</v>
      </c>
      <c r="E2533" t="s">
        <v>157</v>
      </c>
      <c r="F2533">
        <v>0</v>
      </c>
      <c r="G2533">
        <v>59993</v>
      </c>
      <c r="H2533">
        <v>59993</v>
      </c>
      <c r="I2533">
        <v>0</v>
      </c>
      <c r="J2533">
        <v>0</v>
      </c>
      <c r="K2533" s="11">
        <v>0</v>
      </c>
      <c r="L2533" s="9">
        <v>0</v>
      </c>
    </row>
    <row r="2534" spans="1:12" x14ac:dyDescent="0.3">
      <c r="A2534" t="s">
        <v>41</v>
      </c>
      <c r="B2534">
        <v>22</v>
      </c>
      <c r="C2534" t="s">
        <v>142</v>
      </c>
      <c r="D2534">
        <v>22201</v>
      </c>
      <c r="E2534" t="s">
        <v>157</v>
      </c>
      <c r="F2534">
        <v>0</v>
      </c>
      <c r="G2534">
        <v>61634</v>
      </c>
      <c r="H2534">
        <v>7989.66</v>
      </c>
      <c r="I2534">
        <v>53644.34</v>
      </c>
      <c r="J2534">
        <v>53644.34</v>
      </c>
      <c r="K2534" s="11">
        <v>0</v>
      </c>
      <c r="L2534" s="9">
        <v>1</v>
      </c>
    </row>
    <row r="2535" spans="1:12" x14ac:dyDescent="0.3">
      <c r="A2535" t="s">
        <v>42</v>
      </c>
      <c r="B2535">
        <v>22</v>
      </c>
      <c r="C2535" t="s">
        <v>142</v>
      </c>
      <c r="D2535">
        <v>22201</v>
      </c>
      <c r="E2535" t="s">
        <v>157</v>
      </c>
      <c r="F2535">
        <v>0</v>
      </c>
      <c r="G2535">
        <v>254934</v>
      </c>
      <c r="H2535">
        <v>155551</v>
      </c>
      <c r="I2535">
        <v>99383</v>
      </c>
      <c r="J2535">
        <v>99383</v>
      </c>
      <c r="K2535" s="11">
        <v>0</v>
      </c>
      <c r="L2535" s="9">
        <v>1</v>
      </c>
    </row>
    <row r="2536" spans="1:12" x14ac:dyDescent="0.3">
      <c r="A2536" t="s">
        <v>11</v>
      </c>
      <c r="B2536">
        <v>22</v>
      </c>
      <c r="C2536" t="s">
        <v>142</v>
      </c>
      <c r="D2536">
        <v>22201</v>
      </c>
      <c r="E2536" t="s">
        <v>157</v>
      </c>
      <c r="F2536">
        <v>0</v>
      </c>
      <c r="G2536">
        <v>705788.93</v>
      </c>
      <c r="H2536">
        <v>587381.54</v>
      </c>
      <c r="I2536">
        <v>117383.59</v>
      </c>
      <c r="J2536">
        <v>86991.96</v>
      </c>
      <c r="K2536" s="11">
        <v>1009.13</v>
      </c>
      <c r="L2536" s="9">
        <v>0.74109999999999998</v>
      </c>
    </row>
    <row r="2537" spans="1:12" x14ac:dyDescent="0.3">
      <c r="A2537" t="s">
        <v>98</v>
      </c>
      <c r="B2537">
        <v>22</v>
      </c>
      <c r="C2537" t="s">
        <v>142</v>
      </c>
      <c r="D2537">
        <v>22201</v>
      </c>
      <c r="E2537" t="s">
        <v>157</v>
      </c>
      <c r="F2537">
        <v>0</v>
      </c>
      <c r="G2537">
        <v>1000000</v>
      </c>
      <c r="H2537">
        <v>979834</v>
      </c>
      <c r="I2537">
        <v>20166</v>
      </c>
      <c r="J2537">
        <v>20166</v>
      </c>
      <c r="K2537" s="11">
        <v>0</v>
      </c>
      <c r="L2537" s="9">
        <v>1</v>
      </c>
    </row>
    <row r="2538" spans="1:12" x14ac:dyDescent="0.3">
      <c r="A2538" t="s">
        <v>50</v>
      </c>
      <c r="B2538">
        <v>22</v>
      </c>
      <c r="C2538" t="s">
        <v>142</v>
      </c>
      <c r="D2538">
        <v>22201</v>
      </c>
      <c r="E2538" t="s">
        <v>157</v>
      </c>
      <c r="F2538">
        <v>0</v>
      </c>
      <c r="G2538">
        <v>216532.25</v>
      </c>
      <c r="H2538">
        <v>13811.5</v>
      </c>
      <c r="I2538">
        <v>202720.75</v>
      </c>
      <c r="J2538">
        <v>202720.75</v>
      </c>
      <c r="K2538" s="11">
        <v>0</v>
      </c>
      <c r="L2538" s="9">
        <v>1</v>
      </c>
    </row>
    <row r="2539" spans="1:12" x14ac:dyDescent="0.3">
      <c r="A2539" t="s">
        <v>14</v>
      </c>
      <c r="B2539">
        <v>22</v>
      </c>
      <c r="C2539" t="s">
        <v>142</v>
      </c>
      <c r="D2539">
        <v>22201</v>
      </c>
      <c r="E2539" t="s">
        <v>157</v>
      </c>
      <c r="F2539">
        <v>0</v>
      </c>
      <c r="G2539">
        <v>1059547.19</v>
      </c>
      <c r="H2539">
        <v>354844.2</v>
      </c>
      <c r="I2539">
        <v>704702.99</v>
      </c>
      <c r="J2539">
        <v>704702.99</v>
      </c>
      <c r="K2539" s="11">
        <v>0</v>
      </c>
      <c r="L2539" s="9">
        <v>1</v>
      </c>
    </row>
    <row r="2540" spans="1:12" x14ac:dyDescent="0.3">
      <c r="A2540" t="s">
        <v>30</v>
      </c>
      <c r="B2540">
        <v>22</v>
      </c>
      <c r="C2540" t="s">
        <v>142</v>
      </c>
      <c r="D2540">
        <v>22201</v>
      </c>
      <c r="E2540" t="s">
        <v>157</v>
      </c>
      <c r="F2540">
        <v>0</v>
      </c>
      <c r="G2540">
        <v>292796.17</v>
      </c>
      <c r="H2540">
        <v>33165.61</v>
      </c>
      <c r="I2540">
        <v>259630.56</v>
      </c>
      <c r="J2540">
        <v>259630.56</v>
      </c>
      <c r="K2540" s="11">
        <v>0</v>
      </c>
      <c r="L2540" s="9">
        <v>1</v>
      </c>
    </row>
    <row r="2541" spans="1:12" x14ac:dyDescent="0.3">
      <c r="A2541" t="s">
        <v>15</v>
      </c>
      <c r="B2541">
        <v>22</v>
      </c>
      <c r="C2541" t="s">
        <v>142</v>
      </c>
      <c r="D2541">
        <v>22201</v>
      </c>
      <c r="E2541" t="s">
        <v>157</v>
      </c>
      <c r="F2541">
        <v>0</v>
      </c>
      <c r="G2541">
        <v>235162.66</v>
      </c>
      <c r="H2541">
        <v>85977.66</v>
      </c>
      <c r="I2541">
        <v>149185</v>
      </c>
      <c r="J2541">
        <v>149156.5</v>
      </c>
      <c r="K2541" s="11">
        <v>28.5</v>
      </c>
      <c r="L2541" s="9">
        <v>0.99980000000000002</v>
      </c>
    </row>
    <row r="2542" spans="1:12" x14ac:dyDescent="0.3">
      <c r="A2542" t="s">
        <v>112</v>
      </c>
      <c r="B2542">
        <v>22</v>
      </c>
      <c r="C2542" t="s">
        <v>142</v>
      </c>
      <c r="D2542">
        <v>22201</v>
      </c>
      <c r="E2542" t="s">
        <v>157</v>
      </c>
      <c r="F2542">
        <v>22834</v>
      </c>
      <c r="G2542">
        <v>0</v>
      </c>
      <c r="H2542">
        <v>0</v>
      </c>
      <c r="I2542">
        <v>22834</v>
      </c>
      <c r="J2542">
        <v>1903.5</v>
      </c>
      <c r="K2542" s="11">
        <v>20930.5</v>
      </c>
      <c r="L2542" s="9">
        <v>8.3400000000000002E-2</v>
      </c>
    </row>
    <row r="2543" spans="1:12" x14ac:dyDescent="0.3">
      <c r="A2543" t="s">
        <v>96</v>
      </c>
      <c r="B2543">
        <v>22</v>
      </c>
      <c r="C2543" t="s">
        <v>142</v>
      </c>
      <c r="D2543">
        <v>22201</v>
      </c>
      <c r="E2543" t="s">
        <v>157</v>
      </c>
      <c r="F2543">
        <v>10952</v>
      </c>
      <c r="G2543">
        <v>0</v>
      </c>
      <c r="H2543">
        <v>0</v>
      </c>
      <c r="I2543">
        <v>10952</v>
      </c>
      <c r="J2543">
        <v>4083.25</v>
      </c>
      <c r="K2543" s="11">
        <v>6868.75</v>
      </c>
      <c r="L2543" s="9">
        <v>0.37280000000000002</v>
      </c>
    </row>
    <row r="2544" spans="1:12" x14ac:dyDescent="0.3">
      <c r="A2544" t="s">
        <v>81</v>
      </c>
      <c r="B2544">
        <v>22</v>
      </c>
      <c r="C2544" t="s">
        <v>142</v>
      </c>
      <c r="D2544">
        <v>22201</v>
      </c>
      <c r="E2544" t="s">
        <v>157</v>
      </c>
      <c r="F2544">
        <v>8488</v>
      </c>
      <c r="G2544">
        <v>0</v>
      </c>
      <c r="H2544">
        <v>0</v>
      </c>
      <c r="I2544">
        <v>8488</v>
      </c>
      <c r="J2544">
        <v>1183.96</v>
      </c>
      <c r="K2544" s="11">
        <v>7304.04</v>
      </c>
      <c r="L2544" s="9">
        <v>0.13950000000000001</v>
      </c>
    </row>
    <row r="2545" spans="1:12" x14ac:dyDescent="0.3">
      <c r="A2545" t="s">
        <v>104</v>
      </c>
      <c r="B2545">
        <v>22</v>
      </c>
      <c r="C2545" t="s">
        <v>142</v>
      </c>
      <c r="D2545">
        <v>22201</v>
      </c>
      <c r="E2545" t="s">
        <v>157</v>
      </c>
      <c r="F2545">
        <v>81000</v>
      </c>
      <c r="G2545">
        <v>0</v>
      </c>
      <c r="H2545">
        <v>0</v>
      </c>
      <c r="I2545">
        <v>81000</v>
      </c>
      <c r="J2545">
        <v>0</v>
      </c>
      <c r="K2545" s="11">
        <v>81000</v>
      </c>
      <c r="L2545" s="9">
        <v>0</v>
      </c>
    </row>
    <row r="2546" spans="1:12" x14ac:dyDescent="0.3">
      <c r="A2546" t="s">
        <v>58</v>
      </c>
      <c r="B2546">
        <v>22</v>
      </c>
      <c r="C2546" t="s">
        <v>142</v>
      </c>
      <c r="D2546">
        <v>22201</v>
      </c>
      <c r="E2546" t="s">
        <v>157</v>
      </c>
      <c r="F2546">
        <v>9309</v>
      </c>
      <c r="G2546">
        <v>0</v>
      </c>
      <c r="H2546">
        <v>0</v>
      </c>
      <c r="I2546">
        <v>9309</v>
      </c>
      <c r="J2546">
        <v>0</v>
      </c>
      <c r="K2546" s="11">
        <v>9309</v>
      </c>
      <c r="L2546" s="9">
        <v>0</v>
      </c>
    </row>
    <row r="2547" spans="1:12" x14ac:dyDescent="0.3">
      <c r="A2547" t="s">
        <v>268</v>
      </c>
      <c r="B2547">
        <v>22</v>
      </c>
      <c r="C2547" t="s">
        <v>142</v>
      </c>
      <c r="D2547">
        <v>22201</v>
      </c>
      <c r="E2547" t="s">
        <v>157</v>
      </c>
      <c r="F2547">
        <v>53000</v>
      </c>
      <c r="G2547">
        <v>30000</v>
      </c>
      <c r="H2547">
        <v>0</v>
      </c>
      <c r="I2547">
        <v>83000</v>
      </c>
      <c r="J2547">
        <v>7255.68</v>
      </c>
      <c r="K2547" s="11">
        <v>75744.320000000007</v>
      </c>
      <c r="L2547" s="9">
        <v>8.7400000000000005E-2</v>
      </c>
    </row>
    <row r="2548" spans="1:12" x14ac:dyDescent="0.3">
      <c r="A2548" t="s">
        <v>161</v>
      </c>
      <c r="B2548">
        <v>22</v>
      </c>
      <c r="C2548" t="s">
        <v>142</v>
      </c>
      <c r="D2548">
        <v>22201</v>
      </c>
      <c r="E2548" t="s">
        <v>157</v>
      </c>
      <c r="F2548">
        <v>6352</v>
      </c>
      <c r="G2548">
        <v>0</v>
      </c>
      <c r="H2548">
        <v>0</v>
      </c>
      <c r="I2548">
        <v>6352</v>
      </c>
      <c r="J2548">
        <v>1817.8</v>
      </c>
      <c r="K2548" s="11">
        <v>1934.2</v>
      </c>
      <c r="L2548" s="9">
        <v>0.28620000000000001</v>
      </c>
    </row>
    <row r="2549" spans="1:12" x14ac:dyDescent="0.3">
      <c r="A2549" t="s">
        <v>35</v>
      </c>
      <c r="B2549">
        <v>22</v>
      </c>
      <c r="C2549" t="s">
        <v>142</v>
      </c>
      <c r="D2549">
        <v>22201</v>
      </c>
      <c r="E2549" t="s">
        <v>157</v>
      </c>
      <c r="F2549">
        <v>0</v>
      </c>
      <c r="G2549">
        <v>115533.1</v>
      </c>
      <c r="H2549">
        <v>513.25</v>
      </c>
      <c r="I2549">
        <v>115019.85</v>
      </c>
      <c r="J2549">
        <v>65732.5</v>
      </c>
      <c r="K2549" s="11">
        <v>49287.35</v>
      </c>
      <c r="L2549" s="9">
        <v>0.57150000000000001</v>
      </c>
    </row>
    <row r="2550" spans="1:12" x14ac:dyDescent="0.3">
      <c r="A2550" t="s">
        <v>26</v>
      </c>
      <c r="B2550">
        <v>22</v>
      </c>
      <c r="C2550" t="s">
        <v>142</v>
      </c>
      <c r="D2550">
        <v>22201</v>
      </c>
      <c r="E2550" t="s">
        <v>157</v>
      </c>
      <c r="F2550">
        <v>0</v>
      </c>
      <c r="G2550">
        <v>254203.75</v>
      </c>
      <c r="H2550">
        <v>101342.87</v>
      </c>
      <c r="I2550">
        <v>152860.88</v>
      </c>
      <c r="J2550">
        <v>145615.88</v>
      </c>
      <c r="K2550" s="11">
        <v>0</v>
      </c>
      <c r="L2550" s="9">
        <v>0.9526</v>
      </c>
    </row>
    <row r="2551" spans="1:12" x14ac:dyDescent="0.3">
      <c r="A2551" t="s">
        <v>27</v>
      </c>
      <c r="B2551">
        <v>22</v>
      </c>
      <c r="C2551" t="s">
        <v>142</v>
      </c>
      <c r="D2551">
        <v>22201</v>
      </c>
      <c r="E2551" t="s">
        <v>157</v>
      </c>
      <c r="F2551">
        <v>0</v>
      </c>
      <c r="G2551">
        <v>93552</v>
      </c>
      <c r="H2551">
        <v>23552</v>
      </c>
      <c r="I2551">
        <v>70000</v>
      </c>
      <c r="J2551">
        <v>69920</v>
      </c>
      <c r="K2551" s="11">
        <v>80</v>
      </c>
      <c r="L2551" s="9">
        <v>0.99890000000000001</v>
      </c>
    </row>
    <row r="2552" spans="1:12" x14ac:dyDescent="0.3">
      <c r="A2552" t="s">
        <v>21</v>
      </c>
      <c r="B2552">
        <v>22</v>
      </c>
      <c r="C2552" t="s">
        <v>142</v>
      </c>
      <c r="D2552">
        <v>22201</v>
      </c>
      <c r="E2552" t="s">
        <v>157</v>
      </c>
      <c r="F2552">
        <v>0</v>
      </c>
      <c r="G2552">
        <v>14504821.199999999</v>
      </c>
      <c r="H2552">
        <v>878273.6</v>
      </c>
      <c r="I2552">
        <v>12626547.6</v>
      </c>
      <c r="J2552">
        <v>7013452.0800000001</v>
      </c>
      <c r="K2552" s="11">
        <v>169028.76</v>
      </c>
      <c r="L2552" s="9">
        <v>0.55549999999999999</v>
      </c>
    </row>
    <row r="2553" spans="1:12" x14ac:dyDescent="0.3">
      <c r="A2553" t="s">
        <v>85</v>
      </c>
      <c r="B2553">
        <v>22</v>
      </c>
      <c r="C2553" t="s">
        <v>142</v>
      </c>
      <c r="D2553">
        <v>22201</v>
      </c>
      <c r="E2553" t="s">
        <v>157</v>
      </c>
      <c r="F2553">
        <v>65000</v>
      </c>
      <c r="G2553">
        <v>0</v>
      </c>
      <c r="H2553">
        <v>0</v>
      </c>
      <c r="I2553">
        <v>65000</v>
      </c>
      <c r="J2553">
        <v>26026.22</v>
      </c>
      <c r="K2553" s="11">
        <v>38973.78</v>
      </c>
      <c r="L2553" s="9">
        <v>0.40039999999999998</v>
      </c>
    </row>
    <row r="2554" spans="1:12" x14ac:dyDescent="0.3">
      <c r="A2554" t="s">
        <v>124</v>
      </c>
      <c r="B2554">
        <v>22</v>
      </c>
      <c r="C2554" t="s">
        <v>142</v>
      </c>
      <c r="D2554">
        <v>22201</v>
      </c>
      <c r="E2554" t="s">
        <v>157</v>
      </c>
      <c r="F2554">
        <v>191655</v>
      </c>
      <c r="G2554">
        <v>0</v>
      </c>
      <c r="H2554">
        <v>0</v>
      </c>
      <c r="I2554">
        <v>191655</v>
      </c>
      <c r="J2554">
        <v>20420.63</v>
      </c>
      <c r="K2554" s="11">
        <v>171234.37</v>
      </c>
      <c r="L2554" s="9">
        <v>0.1065</v>
      </c>
    </row>
    <row r="2555" spans="1:12" x14ac:dyDescent="0.3">
      <c r="A2555" t="s">
        <v>83</v>
      </c>
      <c r="B2555">
        <v>22</v>
      </c>
      <c r="C2555" t="s">
        <v>142</v>
      </c>
      <c r="D2555">
        <v>22201</v>
      </c>
      <c r="E2555" t="s">
        <v>157</v>
      </c>
      <c r="F2555">
        <v>25189</v>
      </c>
      <c r="G2555">
        <v>15000</v>
      </c>
      <c r="H2555">
        <v>1000</v>
      </c>
      <c r="I2555">
        <v>39189</v>
      </c>
      <c r="J2555">
        <v>9094.56</v>
      </c>
      <c r="K2555" s="11">
        <v>30094.44</v>
      </c>
      <c r="L2555" s="9">
        <v>0.2321</v>
      </c>
    </row>
    <row r="2556" spans="1:12" x14ac:dyDescent="0.3">
      <c r="A2556" t="s">
        <v>146</v>
      </c>
      <c r="B2556">
        <v>22</v>
      </c>
      <c r="C2556" t="s">
        <v>142</v>
      </c>
      <c r="D2556">
        <v>22201</v>
      </c>
      <c r="E2556" t="s">
        <v>157</v>
      </c>
      <c r="F2556">
        <v>6407</v>
      </c>
      <c r="G2556">
        <v>15000</v>
      </c>
      <c r="H2556">
        <v>0</v>
      </c>
      <c r="I2556">
        <v>21407</v>
      </c>
      <c r="J2556">
        <v>6406.01</v>
      </c>
      <c r="K2556" s="11">
        <v>15000.99</v>
      </c>
      <c r="L2556" s="9">
        <v>0.29920000000000002</v>
      </c>
    </row>
    <row r="2557" spans="1:12" x14ac:dyDescent="0.3">
      <c r="A2557" t="s">
        <v>108</v>
      </c>
      <c r="B2557">
        <v>22</v>
      </c>
      <c r="C2557" t="s">
        <v>142</v>
      </c>
      <c r="D2557">
        <v>22201</v>
      </c>
      <c r="E2557" t="s">
        <v>157</v>
      </c>
      <c r="F2557">
        <v>3286</v>
      </c>
      <c r="G2557">
        <v>0</v>
      </c>
      <c r="H2557">
        <v>0</v>
      </c>
      <c r="I2557">
        <v>3286</v>
      </c>
      <c r="J2557">
        <v>0</v>
      </c>
      <c r="K2557" s="11">
        <v>3286</v>
      </c>
      <c r="L2557" s="9">
        <v>0</v>
      </c>
    </row>
    <row r="2558" spans="1:12" x14ac:dyDescent="0.3">
      <c r="A2558" t="s">
        <v>40</v>
      </c>
      <c r="B2558">
        <v>22</v>
      </c>
      <c r="C2558" t="s">
        <v>142</v>
      </c>
      <c r="D2558">
        <v>22201</v>
      </c>
      <c r="E2558" t="s">
        <v>157</v>
      </c>
      <c r="F2558">
        <v>0</v>
      </c>
      <c r="G2558">
        <v>529341.11</v>
      </c>
      <c r="H2558">
        <v>279900.95</v>
      </c>
      <c r="I2558">
        <v>249440.16</v>
      </c>
      <c r="J2558">
        <v>249440.16</v>
      </c>
      <c r="K2558" s="11">
        <v>0</v>
      </c>
      <c r="L2558" s="9">
        <v>1</v>
      </c>
    </row>
    <row r="2559" spans="1:12" x14ac:dyDescent="0.3">
      <c r="A2559" t="s">
        <v>97</v>
      </c>
      <c r="B2559">
        <v>22</v>
      </c>
      <c r="C2559" t="s">
        <v>142</v>
      </c>
      <c r="D2559">
        <v>22201</v>
      </c>
      <c r="E2559" t="s">
        <v>157</v>
      </c>
      <c r="F2559">
        <v>0</v>
      </c>
      <c r="G2559">
        <v>187343.75</v>
      </c>
      <c r="H2559">
        <v>95342</v>
      </c>
      <c r="I2559">
        <v>92001.75</v>
      </c>
      <c r="J2559">
        <v>78999.25</v>
      </c>
      <c r="K2559" s="11">
        <v>13002.5</v>
      </c>
      <c r="L2559" s="9">
        <v>0.85870000000000002</v>
      </c>
    </row>
    <row r="2560" spans="1:12" x14ac:dyDescent="0.3">
      <c r="A2560" t="s">
        <v>28</v>
      </c>
      <c r="B2560">
        <v>22</v>
      </c>
      <c r="C2560" t="s">
        <v>142</v>
      </c>
      <c r="D2560">
        <v>22201</v>
      </c>
      <c r="E2560" t="s">
        <v>157</v>
      </c>
      <c r="F2560">
        <v>0</v>
      </c>
      <c r="G2560">
        <v>570031</v>
      </c>
      <c r="H2560">
        <v>42745</v>
      </c>
      <c r="I2560">
        <v>528309.80000000005</v>
      </c>
      <c r="J2560">
        <v>865750.48</v>
      </c>
      <c r="K2560" s="11">
        <v>3659.32</v>
      </c>
      <c r="L2560" s="9">
        <v>1.6387</v>
      </c>
    </row>
    <row r="2561" spans="1:12" x14ac:dyDescent="0.3">
      <c r="A2561" t="s">
        <v>101</v>
      </c>
      <c r="B2561">
        <v>22</v>
      </c>
      <c r="C2561" t="s">
        <v>142</v>
      </c>
      <c r="D2561">
        <v>22201</v>
      </c>
      <c r="E2561" t="s">
        <v>157</v>
      </c>
      <c r="F2561">
        <v>0</v>
      </c>
      <c r="G2561">
        <v>255321</v>
      </c>
      <c r="H2561">
        <v>178328.99</v>
      </c>
      <c r="I2561">
        <v>76992.009999999995</v>
      </c>
      <c r="J2561">
        <v>70494.509999999995</v>
      </c>
      <c r="K2561" s="11">
        <v>0</v>
      </c>
      <c r="L2561" s="9">
        <v>0.91559999999999997</v>
      </c>
    </row>
    <row r="2562" spans="1:12" x14ac:dyDescent="0.3">
      <c r="A2562" t="s">
        <v>54</v>
      </c>
      <c r="B2562">
        <v>22</v>
      </c>
      <c r="C2562" t="s">
        <v>142</v>
      </c>
      <c r="D2562">
        <v>22201</v>
      </c>
      <c r="E2562" t="s">
        <v>157</v>
      </c>
      <c r="F2562">
        <v>0</v>
      </c>
      <c r="G2562">
        <v>607756</v>
      </c>
      <c r="H2562">
        <v>257728.6</v>
      </c>
      <c r="I2562">
        <v>350027.4</v>
      </c>
      <c r="J2562">
        <v>350027.4</v>
      </c>
      <c r="K2562" s="11">
        <v>0</v>
      </c>
      <c r="L2562" s="9">
        <v>1</v>
      </c>
    </row>
    <row r="2563" spans="1:12" x14ac:dyDescent="0.3">
      <c r="A2563" t="s">
        <v>111</v>
      </c>
      <c r="B2563">
        <v>22</v>
      </c>
      <c r="C2563" t="s">
        <v>142</v>
      </c>
      <c r="D2563">
        <v>22201</v>
      </c>
      <c r="E2563" t="s">
        <v>157</v>
      </c>
      <c r="F2563">
        <v>90352</v>
      </c>
      <c r="G2563">
        <v>100000</v>
      </c>
      <c r="H2563">
        <v>200</v>
      </c>
      <c r="I2563">
        <v>190152</v>
      </c>
      <c r="J2563">
        <v>76532.56</v>
      </c>
      <c r="K2563" s="11">
        <v>113619.44</v>
      </c>
      <c r="L2563" s="9">
        <v>0.40250000000000002</v>
      </c>
    </row>
    <row r="2564" spans="1:12" x14ac:dyDescent="0.3">
      <c r="A2564" t="s">
        <v>95</v>
      </c>
      <c r="B2564">
        <v>22</v>
      </c>
      <c r="C2564" t="s">
        <v>142</v>
      </c>
      <c r="D2564">
        <v>22201</v>
      </c>
      <c r="E2564" t="s">
        <v>157</v>
      </c>
      <c r="F2564">
        <v>41616</v>
      </c>
      <c r="G2564">
        <v>22700</v>
      </c>
      <c r="H2564">
        <v>0</v>
      </c>
      <c r="I2564">
        <v>64316</v>
      </c>
      <c r="J2564">
        <v>43994.79</v>
      </c>
      <c r="K2564" s="11">
        <v>20321.21</v>
      </c>
      <c r="L2564" s="9">
        <v>0.68400000000000005</v>
      </c>
    </row>
    <row r="2565" spans="1:12" x14ac:dyDescent="0.3">
      <c r="A2565" t="s">
        <v>105</v>
      </c>
      <c r="B2565">
        <v>22</v>
      </c>
      <c r="C2565" t="s">
        <v>142</v>
      </c>
      <c r="D2565">
        <v>22201</v>
      </c>
      <c r="E2565" t="s">
        <v>157</v>
      </c>
      <c r="F2565">
        <v>88052</v>
      </c>
      <c r="G2565">
        <v>0</v>
      </c>
      <c r="H2565">
        <v>0</v>
      </c>
      <c r="I2565">
        <v>88052</v>
      </c>
      <c r="J2565">
        <v>0</v>
      </c>
      <c r="K2565" s="11">
        <v>88052</v>
      </c>
      <c r="L2565" s="9">
        <v>0</v>
      </c>
    </row>
    <row r="2566" spans="1:12" x14ac:dyDescent="0.3">
      <c r="A2566" t="s">
        <v>139</v>
      </c>
      <c r="B2566">
        <v>22</v>
      </c>
      <c r="C2566" t="s">
        <v>142</v>
      </c>
      <c r="D2566">
        <v>22201</v>
      </c>
      <c r="E2566" t="s">
        <v>157</v>
      </c>
      <c r="F2566">
        <v>12047</v>
      </c>
      <c r="G2566">
        <v>0</v>
      </c>
      <c r="H2566">
        <v>0</v>
      </c>
      <c r="I2566">
        <v>12047</v>
      </c>
      <c r="J2566">
        <v>6836.93</v>
      </c>
      <c r="K2566" s="11">
        <v>5210.07</v>
      </c>
      <c r="L2566" s="9">
        <v>0.5675</v>
      </c>
    </row>
    <row r="2567" spans="1:12" x14ac:dyDescent="0.3">
      <c r="A2567" t="s">
        <v>32</v>
      </c>
      <c r="B2567">
        <v>22</v>
      </c>
      <c r="C2567" t="s">
        <v>142</v>
      </c>
      <c r="D2567">
        <v>22201</v>
      </c>
      <c r="E2567" t="s">
        <v>157</v>
      </c>
      <c r="F2567">
        <v>0</v>
      </c>
      <c r="G2567">
        <v>243597</v>
      </c>
      <c r="H2567">
        <v>226015.8</v>
      </c>
      <c r="I2567">
        <v>17581.2</v>
      </c>
      <c r="J2567">
        <v>17581.2</v>
      </c>
      <c r="K2567" s="11">
        <v>0</v>
      </c>
      <c r="L2567" s="9">
        <v>1</v>
      </c>
    </row>
    <row r="2568" spans="1:12" x14ac:dyDescent="0.3">
      <c r="A2568" t="s">
        <v>24</v>
      </c>
      <c r="B2568">
        <v>22</v>
      </c>
      <c r="C2568" t="s">
        <v>142</v>
      </c>
      <c r="D2568">
        <v>22201</v>
      </c>
      <c r="E2568" t="s">
        <v>157</v>
      </c>
      <c r="F2568">
        <v>0</v>
      </c>
      <c r="G2568">
        <v>198758</v>
      </c>
      <c r="H2568">
        <v>66105.5</v>
      </c>
      <c r="I2568">
        <v>132652.5</v>
      </c>
      <c r="J2568">
        <v>132382</v>
      </c>
      <c r="K2568" s="11">
        <v>270.5</v>
      </c>
      <c r="L2568" s="9">
        <v>0.998</v>
      </c>
    </row>
    <row r="2569" spans="1:12" x14ac:dyDescent="0.3">
      <c r="A2569" t="s">
        <v>48</v>
      </c>
      <c r="B2569">
        <v>22</v>
      </c>
      <c r="C2569" t="s">
        <v>142</v>
      </c>
      <c r="D2569">
        <v>22201</v>
      </c>
      <c r="E2569" t="s">
        <v>157</v>
      </c>
      <c r="F2569">
        <v>0</v>
      </c>
      <c r="G2569">
        <v>444592.29</v>
      </c>
      <c r="H2569">
        <v>383016</v>
      </c>
      <c r="I2569">
        <v>61576.29</v>
      </c>
      <c r="J2569">
        <v>48846.25</v>
      </c>
      <c r="K2569" s="11">
        <v>12730.04</v>
      </c>
      <c r="L2569" s="9">
        <v>0.79330000000000001</v>
      </c>
    </row>
    <row r="2570" spans="1:12" x14ac:dyDescent="0.3">
      <c r="A2570" t="s">
        <v>49</v>
      </c>
      <c r="B2570">
        <v>22</v>
      </c>
      <c r="C2570" t="s">
        <v>142</v>
      </c>
      <c r="D2570">
        <v>22201</v>
      </c>
      <c r="E2570" t="s">
        <v>157</v>
      </c>
      <c r="F2570">
        <v>0</v>
      </c>
      <c r="G2570">
        <v>115193</v>
      </c>
      <c r="H2570">
        <v>95193</v>
      </c>
      <c r="I2570">
        <v>20000</v>
      </c>
      <c r="J2570">
        <v>19999.740000000002</v>
      </c>
      <c r="K2570" s="11">
        <v>0.26</v>
      </c>
      <c r="L2570" s="9">
        <v>1</v>
      </c>
    </row>
    <row r="2571" spans="1:12" x14ac:dyDescent="0.3">
      <c r="A2571" t="s">
        <v>52</v>
      </c>
      <c r="B2571">
        <v>22</v>
      </c>
      <c r="C2571" t="s">
        <v>142</v>
      </c>
      <c r="D2571">
        <v>22201</v>
      </c>
      <c r="E2571" t="s">
        <v>157</v>
      </c>
      <c r="F2571">
        <v>0</v>
      </c>
      <c r="G2571">
        <v>305026</v>
      </c>
      <c r="H2571">
        <v>118038.23</v>
      </c>
      <c r="I2571">
        <v>186987.77</v>
      </c>
      <c r="J2571">
        <v>186987.77</v>
      </c>
      <c r="K2571" s="11">
        <v>0</v>
      </c>
      <c r="L2571" s="9">
        <v>1</v>
      </c>
    </row>
    <row r="2572" spans="1:12" x14ac:dyDescent="0.3">
      <c r="A2572" t="s">
        <v>107</v>
      </c>
      <c r="B2572">
        <v>22</v>
      </c>
      <c r="C2572" t="s">
        <v>142</v>
      </c>
      <c r="D2572">
        <v>22201</v>
      </c>
      <c r="E2572" t="s">
        <v>157</v>
      </c>
      <c r="F2572">
        <v>6297</v>
      </c>
      <c r="G2572">
        <v>28500</v>
      </c>
      <c r="H2572">
        <v>0</v>
      </c>
      <c r="I2572">
        <v>34797</v>
      </c>
      <c r="J2572">
        <v>4326.13</v>
      </c>
      <c r="K2572" s="11">
        <v>30470.87</v>
      </c>
      <c r="L2572" s="9">
        <v>0.12429999999999999</v>
      </c>
    </row>
    <row r="2573" spans="1:12" x14ac:dyDescent="0.3">
      <c r="A2573" t="s">
        <v>39</v>
      </c>
      <c r="B2573">
        <v>22</v>
      </c>
      <c r="C2573" t="s">
        <v>142</v>
      </c>
      <c r="D2573">
        <v>22201</v>
      </c>
      <c r="E2573" t="s">
        <v>157</v>
      </c>
      <c r="F2573">
        <v>0</v>
      </c>
      <c r="G2573">
        <v>643101.75</v>
      </c>
      <c r="H2573">
        <v>331372</v>
      </c>
      <c r="I2573">
        <v>311729.75</v>
      </c>
      <c r="J2573">
        <v>187869.75</v>
      </c>
      <c r="K2573" s="11">
        <v>0</v>
      </c>
      <c r="L2573" s="9">
        <v>0.60270000000000001</v>
      </c>
    </row>
    <row r="2574" spans="1:12" x14ac:dyDescent="0.3">
      <c r="A2574" t="s">
        <v>72</v>
      </c>
      <c r="B2574">
        <v>22</v>
      </c>
      <c r="C2574" t="s">
        <v>142</v>
      </c>
      <c r="D2574">
        <v>22201</v>
      </c>
      <c r="E2574" t="s">
        <v>157</v>
      </c>
      <c r="F2574">
        <v>0</v>
      </c>
      <c r="G2574">
        <v>123829</v>
      </c>
      <c r="H2574">
        <v>123829</v>
      </c>
      <c r="I2574">
        <v>0</v>
      </c>
      <c r="J2574">
        <v>0</v>
      </c>
      <c r="K2574" s="11">
        <v>0</v>
      </c>
      <c r="L2574" s="9">
        <v>0</v>
      </c>
    </row>
    <row r="2575" spans="1:12" x14ac:dyDescent="0.3">
      <c r="A2575" t="s">
        <v>47</v>
      </c>
      <c r="B2575">
        <v>22</v>
      </c>
      <c r="C2575" t="s">
        <v>142</v>
      </c>
      <c r="D2575">
        <v>22201</v>
      </c>
      <c r="E2575" t="s">
        <v>157</v>
      </c>
      <c r="F2575">
        <v>0</v>
      </c>
      <c r="G2575">
        <v>113557</v>
      </c>
      <c r="H2575">
        <v>33757</v>
      </c>
      <c r="I2575">
        <v>79800</v>
      </c>
      <c r="J2575">
        <v>49900</v>
      </c>
      <c r="K2575" s="11">
        <v>0</v>
      </c>
      <c r="L2575" s="9">
        <v>0.62529999999999997</v>
      </c>
    </row>
    <row r="2576" spans="1:12" x14ac:dyDescent="0.3">
      <c r="A2576" t="s">
        <v>99</v>
      </c>
      <c r="B2576">
        <v>22</v>
      </c>
      <c r="C2576" t="s">
        <v>142</v>
      </c>
      <c r="D2576">
        <v>22201</v>
      </c>
      <c r="E2576" t="s">
        <v>157</v>
      </c>
      <c r="F2576">
        <v>0</v>
      </c>
      <c r="G2576">
        <v>78711</v>
      </c>
      <c r="H2576">
        <v>17874.87</v>
      </c>
      <c r="I2576">
        <v>60836.13</v>
      </c>
      <c r="J2576">
        <v>60836.13</v>
      </c>
      <c r="K2576" s="11">
        <v>0</v>
      </c>
      <c r="L2576" s="9">
        <v>1</v>
      </c>
    </row>
    <row r="2577" spans="1:12" x14ac:dyDescent="0.3">
      <c r="A2577" t="s">
        <v>51</v>
      </c>
      <c r="B2577">
        <v>22</v>
      </c>
      <c r="C2577" t="s">
        <v>142</v>
      </c>
      <c r="D2577">
        <v>22201</v>
      </c>
      <c r="E2577" t="s">
        <v>157</v>
      </c>
      <c r="F2577">
        <v>0</v>
      </c>
      <c r="G2577">
        <v>149851.13</v>
      </c>
      <c r="H2577">
        <v>3387.35</v>
      </c>
      <c r="I2577">
        <v>146463.78</v>
      </c>
      <c r="J2577">
        <v>145454.65</v>
      </c>
      <c r="K2577" s="11">
        <v>0</v>
      </c>
      <c r="L2577" s="9">
        <v>0.99309999999999998</v>
      </c>
    </row>
    <row r="2578" spans="1:12" x14ac:dyDescent="0.3">
      <c r="A2578" t="s">
        <v>80</v>
      </c>
      <c r="B2578">
        <v>22</v>
      </c>
      <c r="C2578" t="s">
        <v>142</v>
      </c>
      <c r="D2578">
        <v>22201</v>
      </c>
      <c r="E2578" t="s">
        <v>157</v>
      </c>
      <c r="F2578">
        <v>39152</v>
      </c>
      <c r="G2578">
        <v>0</v>
      </c>
      <c r="H2578">
        <v>0</v>
      </c>
      <c r="I2578">
        <v>39152</v>
      </c>
      <c r="J2578">
        <v>2220.06</v>
      </c>
      <c r="K2578" s="11">
        <v>36931.94</v>
      </c>
      <c r="L2578" s="9">
        <v>5.67E-2</v>
      </c>
    </row>
    <row r="2579" spans="1:12" x14ac:dyDescent="0.3">
      <c r="A2579" t="s">
        <v>123</v>
      </c>
      <c r="B2579">
        <v>22</v>
      </c>
      <c r="C2579" t="s">
        <v>142</v>
      </c>
      <c r="D2579">
        <v>22201</v>
      </c>
      <c r="E2579" t="s">
        <v>157</v>
      </c>
      <c r="F2579">
        <v>1424</v>
      </c>
      <c r="G2579">
        <v>4000</v>
      </c>
      <c r="H2579">
        <v>0</v>
      </c>
      <c r="I2579">
        <v>5424</v>
      </c>
      <c r="J2579">
        <v>0</v>
      </c>
      <c r="K2579" s="11">
        <v>5424</v>
      </c>
      <c r="L2579" s="9">
        <v>0</v>
      </c>
    </row>
    <row r="2580" spans="1:12" x14ac:dyDescent="0.3">
      <c r="A2580" t="s">
        <v>130</v>
      </c>
      <c r="B2580">
        <v>22</v>
      </c>
      <c r="C2580" t="s">
        <v>142</v>
      </c>
      <c r="D2580">
        <v>22201</v>
      </c>
      <c r="E2580" t="s">
        <v>157</v>
      </c>
      <c r="F2580">
        <v>16428</v>
      </c>
      <c r="G2580">
        <v>0</v>
      </c>
      <c r="H2580">
        <v>0</v>
      </c>
      <c r="I2580">
        <v>16428</v>
      </c>
      <c r="J2580">
        <v>0</v>
      </c>
      <c r="K2580" s="11">
        <v>16428</v>
      </c>
      <c r="L2580" s="9">
        <v>0</v>
      </c>
    </row>
    <row r="2581" spans="1:12" x14ac:dyDescent="0.3">
      <c r="A2581" t="s">
        <v>18</v>
      </c>
      <c r="B2581">
        <v>22</v>
      </c>
      <c r="C2581" t="s">
        <v>142</v>
      </c>
      <c r="D2581">
        <v>22201</v>
      </c>
      <c r="E2581" t="s">
        <v>157</v>
      </c>
      <c r="F2581">
        <v>0</v>
      </c>
      <c r="G2581">
        <v>452995.5</v>
      </c>
      <c r="H2581">
        <v>207243.26</v>
      </c>
      <c r="I2581">
        <v>245752.24</v>
      </c>
      <c r="J2581">
        <v>245752.24</v>
      </c>
      <c r="K2581" s="11">
        <v>0</v>
      </c>
      <c r="L2581" s="9">
        <v>1</v>
      </c>
    </row>
    <row r="2582" spans="1:12" x14ac:dyDescent="0.3">
      <c r="A2582" t="s">
        <v>23</v>
      </c>
      <c r="B2582">
        <v>22</v>
      </c>
      <c r="C2582" t="s">
        <v>142</v>
      </c>
      <c r="D2582">
        <v>22201</v>
      </c>
      <c r="E2582" t="s">
        <v>157</v>
      </c>
      <c r="F2582">
        <v>0</v>
      </c>
      <c r="G2582">
        <v>126231</v>
      </c>
      <c r="H2582">
        <v>29115.8</v>
      </c>
      <c r="I2582">
        <v>97115.199999999997</v>
      </c>
      <c r="J2582">
        <v>97115.199999999997</v>
      </c>
      <c r="K2582" s="11">
        <v>0</v>
      </c>
      <c r="L2582" s="9">
        <v>1</v>
      </c>
    </row>
    <row r="2583" spans="1:12" x14ac:dyDescent="0.3">
      <c r="A2583" t="s">
        <v>74</v>
      </c>
      <c r="B2583">
        <v>22</v>
      </c>
      <c r="C2583" t="s">
        <v>142</v>
      </c>
      <c r="D2583">
        <v>22201</v>
      </c>
      <c r="E2583" t="s">
        <v>157</v>
      </c>
      <c r="F2583">
        <v>0</v>
      </c>
      <c r="G2583">
        <v>56935</v>
      </c>
      <c r="H2583">
        <v>56935</v>
      </c>
      <c r="I2583">
        <v>0</v>
      </c>
      <c r="J2583">
        <v>0</v>
      </c>
      <c r="K2583" s="11">
        <v>0</v>
      </c>
      <c r="L2583" s="9">
        <v>0</v>
      </c>
    </row>
    <row r="2584" spans="1:12" x14ac:dyDescent="0.3">
      <c r="A2584" t="s">
        <v>29</v>
      </c>
      <c r="B2584">
        <v>22</v>
      </c>
      <c r="C2584" t="s">
        <v>142</v>
      </c>
      <c r="D2584">
        <v>22201</v>
      </c>
      <c r="E2584" t="s">
        <v>157</v>
      </c>
      <c r="F2584">
        <v>0</v>
      </c>
      <c r="G2584">
        <v>121418</v>
      </c>
      <c r="H2584">
        <v>77518</v>
      </c>
      <c r="I2584">
        <v>43900</v>
      </c>
      <c r="J2584">
        <v>43900</v>
      </c>
      <c r="K2584" s="11">
        <v>0</v>
      </c>
      <c r="L2584" s="9">
        <v>1</v>
      </c>
    </row>
    <row r="2585" spans="1:12" x14ac:dyDescent="0.3">
      <c r="A2585" t="s">
        <v>82</v>
      </c>
      <c r="B2585">
        <v>22</v>
      </c>
      <c r="C2585" t="s">
        <v>142</v>
      </c>
      <c r="D2585">
        <v>22201</v>
      </c>
      <c r="E2585" t="s">
        <v>157</v>
      </c>
      <c r="F2585">
        <v>39000</v>
      </c>
      <c r="G2585">
        <v>20000</v>
      </c>
      <c r="H2585">
        <v>0</v>
      </c>
      <c r="I2585">
        <v>59000</v>
      </c>
      <c r="J2585">
        <v>18957.87</v>
      </c>
      <c r="K2585" s="11">
        <v>40042.129999999997</v>
      </c>
      <c r="L2585" s="9">
        <v>0.32129999999999997</v>
      </c>
    </row>
    <row r="2586" spans="1:12" x14ac:dyDescent="0.3">
      <c r="A2586" t="s">
        <v>106</v>
      </c>
      <c r="B2586">
        <v>22</v>
      </c>
      <c r="C2586" t="s">
        <v>142</v>
      </c>
      <c r="D2586">
        <v>22201</v>
      </c>
      <c r="E2586" t="s">
        <v>157</v>
      </c>
      <c r="F2586">
        <v>18180</v>
      </c>
      <c r="G2586">
        <v>6900</v>
      </c>
      <c r="H2586">
        <v>0</v>
      </c>
      <c r="I2586">
        <v>25080</v>
      </c>
      <c r="J2586">
        <v>13304.99</v>
      </c>
      <c r="K2586" s="11">
        <v>11775.01</v>
      </c>
      <c r="L2586" s="9">
        <v>0.53049999999999997</v>
      </c>
    </row>
    <row r="2587" spans="1:12" x14ac:dyDescent="0.3">
      <c r="A2587" t="s">
        <v>121</v>
      </c>
      <c r="B2587">
        <v>22</v>
      </c>
      <c r="C2587" t="s">
        <v>142</v>
      </c>
      <c r="D2587">
        <v>22201</v>
      </c>
      <c r="E2587" t="s">
        <v>157</v>
      </c>
      <c r="F2587">
        <v>0</v>
      </c>
      <c r="G2587">
        <v>410831</v>
      </c>
      <c r="H2587">
        <v>176757</v>
      </c>
      <c r="I2587">
        <v>234074</v>
      </c>
      <c r="J2587">
        <v>42944</v>
      </c>
      <c r="K2587" s="11">
        <v>0</v>
      </c>
      <c r="L2587" s="9">
        <v>0.1835</v>
      </c>
    </row>
    <row r="2588" spans="1:12" x14ac:dyDescent="0.3">
      <c r="A2588" t="s">
        <v>67</v>
      </c>
      <c r="B2588">
        <v>22</v>
      </c>
      <c r="C2588" t="s">
        <v>142</v>
      </c>
      <c r="D2588">
        <v>22201</v>
      </c>
      <c r="E2588" t="s">
        <v>157</v>
      </c>
      <c r="F2588">
        <v>0</v>
      </c>
      <c r="G2588">
        <v>230783.5</v>
      </c>
      <c r="H2588">
        <v>165964</v>
      </c>
      <c r="I2588">
        <v>64819.5</v>
      </c>
      <c r="J2588">
        <v>64819.5</v>
      </c>
      <c r="K2588" s="11">
        <v>0</v>
      </c>
      <c r="L2588" s="9">
        <v>1</v>
      </c>
    </row>
    <row r="2589" spans="1:12" x14ac:dyDescent="0.3">
      <c r="A2589" t="s">
        <v>71</v>
      </c>
      <c r="B2589">
        <v>22</v>
      </c>
      <c r="C2589" t="s">
        <v>142</v>
      </c>
      <c r="D2589">
        <v>22201</v>
      </c>
      <c r="E2589" t="s">
        <v>157</v>
      </c>
      <c r="F2589">
        <v>0</v>
      </c>
      <c r="G2589">
        <v>2080653.9</v>
      </c>
      <c r="H2589">
        <v>996715.64</v>
      </c>
      <c r="I2589">
        <v>1083938.26</v>
      </c>
      <c r="J2589">
        <v>990098.26</v>
      </c>
      <c r="K2589" s="11">
        <v>93840</v>
      </c>
      <c r="L2589" s="9">
        <v>0.91339999999999999</v>
      </c>
    </row>
    <row r="2590" spans="1:12" x14ac:dyDescent="0.3">
      <c r="A2590" t="s">
        <v>76</v>
      </c>
      <c r="B2590">
        <v>22</v>
      </c>
      <c r="C2590" t="s">
        <v>142</v>
      </c>
      <c r="D2590">
        <v>22201</v>
      </c>
      <c r="E2590" t="s">
        <v>157</v>
      </c>
      <c r="F2590">
        <v>0</v>
      </c>
      <c r="G2590">
        <v>478728.55</v>
      </c>
      <c r="H2590">
        <v>3002.05</v>
      </c>
      <c r="I2590">
        <v>475726.5</v>
      </c>
      <c r="J2590">
        <v>223226.5</v>
      </c>
      <c r="K2590" s="11">
        <v>650</v>
      </c>
      <c r="L2590" s="9">
        <v>0.46920000000000001</v>
      </c>
    </row>
    <row r="2591" spans="1:12" x14ac:dyDescent="0.3">
      <c r="A2591" t="s">
        <v>100</v>
      </c>
      <c r="B2591">
        <v>22</v>
      </c>
      <c r="C2591" t="s">
        <v>142</v>
      </c>
      <c r="D2591">
        <v>22201</v>
      </c>
      <c r="E2591" t="s">
        <v>157</v>
      </c>
      <c r="F2591">
        <v>0</v>
      </c>
      <c r="G2591">
        <v>190700</v>
      </c>
      <c r="H2591">
        <v>87031</v>
      </c>
      <c r="I2591">
        <v>103669</v>
      </c>
      <c r="J2591">
        <v>103669</v>
      </c>
      <c r="K2591" s="11">
        <v>0</v>
      </c>
      <c r="L2591" s="9">
        <v>1</v>
      </c>
    </row>
    <row r="2592" spans="1:12" x14ac:dyDescent="0.3">
      <c r="A2592" t="s">
        <v>78</v>
      </c>
      <c r="B2592">
        <v>22</v>
      </c>
      <c r="C2592" t="s">
        <v>142</v>
      </c>
      <c r="D2592">
        <v>22201</v>
      </c>
      <c r="E2592" t="s">
        <v>157</v>
      </c>
      <c r="F2592">
        <v>0</v>
      </c>
      <c r="G2592">
        <v>75206</v>
      </c>
      <c r="H2592">
        <v>53.5</v>
      </c>
      <c r="I2592">
        <v>75152.5</v>
      </c>
      <c r="J2592">
        <v>75152.5</v>
      </c>
      <c r="K2592" s="11">
        <v>0</v>
      </c>
      <c r="L2592" s="9">
        <v>1</v>
      </c>
    </row>
    <row r="2593" spans="1:12" x14ac:dyDescent="0.3">
      <c r="A2593" t="s">
        <v>39</v>
      </c>
      <c r="B2593">
        <v>22</v>
      </c>
      <c r="C2593" t="s">
        <v>142</v>
      </c>
      <c r="D2593">
        <v>2234124</v>
      </c>
      <c r="E2593" t="s">
        <v>196</v>
      </c>
      <c r="F2593">
        <v>60000</v>
      </c>
      <c r="G2593">
        <v>356783</v>
      </c>
      <c r="H2593">
        <v>0</v>
      </c>
      <c r="I2593">
        <v>416783</v>
      </c>
      <c r="J2593">
        <v>198858</v>
      </c>
      <c r="K2593" s="11">
        <v>0</v>
      </c>
      <c r="L2593" s="9">
        <v>0.47710000000000002</v>
      </c>
    </row>
    <row r="2594" spans="1:12" x14ac:dyDescent="0.3">
      <c r="A2594" t="s">
        <v>41</v>
      </c>
      <c r="B2594">
        <v>22</v>
      </c>
      <c r="C2594" t="s">
        <v>142</v>
      </c>
      <c r="D2594">
        <v>2234124</v>
      </c>
      <c r="E2594" t="s">
        <v>196</v>
      </c>
      <c r="F2594">
        <v>20000</v>
      </c>
      <c r="G2594">
        <v>0</v>
      </c>
      <c r="H2594">
        <v>0</v>
      </c>
      <c r="I2594">
        <v>20000</v>
      </c>
      <c r="J2594">
        <v>20000</v>
      </c>
      <c r="K2594" s="11">
        <v>0</v>
      </c>
      <c r="L2594" s="9">
        <v>1</v>
      </c>
    </row>
    <row r="2595" spans="1:12" x14ac:dyDescent="0.3">
      <c r="A2595" t="s">
        <v>51</v>
      </c>
      <c r="B2595">
        <v>22</v>
      </c>
      <c r="C2595" t="s">
        <v>142</v>
      </c>
      <c r="D2595">
        <v>2234124</v>
      </c>
      <c r="E2595" t="s">
        <v>196</v>
      </c>
      <c r="F2595">
        <v>20000</v>
      </c>
      <c r="G2595">
        <v>0</v>
      </c>
      <c r="H2595">
        <v>569.6</v>
      </c>
      <c r="I2595">
        <v>19430.400000000001</v>
      </c>
      <c r="J2595">
        <v>19430.400000000001</v>
      </c>
      <c r="K2595" s="11">
        <v>0</v>
      </c>
      <c r="L2595" s="9">
        <v>1</v>
      </c>
    </row>
    <row r="2596" spans="1:12" x14ac:dyDescent="0.3">
      <c r="A2596" t="s">
        <v>14</v>
      </c>
      <c r="B2596">
        <v>22</v>
      </c>
      <c r="C2596" t="s">
        <v>142</v>
      </c>
      <c r="D2596">
        <v>2234124</v>
      </c>
      <c r="E2596" t="s">
        <v>196</v>
      </c>
      <c r="F2596">
        <v>60000</v>
      </c>
      <c r="G2596">
        <v>300000</v>
      </c>
      <c r="H2596">
        <v>1690.82</v>
      </c>
      <c r="I2596">
        <v>358309.18</v>
      </c>
      <c r="J2596">
        <v>358309.18</v>
      </c>
      <c r="K2596" s="11">
        <v>0</v>
      </c>
      <c r="L2596" s="9">
        <v>1</v>
      </c>
    </row>
    <row r="2597" spans="1:12" x14ac:dyDescent="0.3">
      <c r="A2597" t="s">
        <v>21</v>
      </c>
      <c r="B2597">
        <v>22</v>
      </c>
      <c r="C2597" t="s">
        <v>142</v>
      </c>
      <c r="D2597">
        <v>2234124</v>
      </c>
      <c r="E2597" t="s">
        <v>196</v>
      </c>
      <c r="F2597">
        <v>480000</v>
      </c>
      <c r="G2597">
        <v>0</v>
      </c>
      <c r="H2597">
        <v>480000</v>
      </c>
      <c r="I2597">
        <v>0</v>
      </c>
      <c r="J2597">
        <v>0</v>
      </c>
      <c r="K2597" s="11">
        <v>0</v>
      </c>
      <c r="L2597" s="9">
        <v>0</v>
      </c>
    </row>
    <row r="2598" spans="1:12" x14ac:dyDescent="0.3">
      <c r="A2598" t="s">
        <v>20</v>
      </c>
      <c r="B2598">
        <v>22</v>
      </c>
      <c r="C2598" t="s">
        <v>142</v>
      </c>
      <c r="D2598">
        <v>2234124</v>
      </c>
      <c r="E2598" t="s">
        <v>196</v>
      </c>
      <c r="F2598">
        <v>60000</v>
      </c>
      <c r="G2598">
        <v>150000</v>
      </c>
      <c r="H2598">
        <v>0</v>
      </c>
      <c r="I2598">
        <v>210000</v>
      </c>
      <c r="J2598">
        <v>209994.5</v>
      </c>
      <c r="K2598" s="11">
        <v>5.5</v>
      </c>
      <c r="L2598" s="9">
        <v>1</v>
      </c>
    </row>
    <row r="2599" spans="1:12" x14ac:dyDescent="0.3">
      <c r="A2599" t="s">
        <v>23</v>
      </c>
      <c r="B2599">
        <v>22</v>
      </c>
      <c r="C2599" t="s">
        <v>142</v>
      </c>
      <c r="D2599">
        <v>2234124</v>
      </c>
      <c r="E2599" t="s">
        <v>196</v>
      </c>
      <c r="F2599">
        <v>20000</v>
      </c>
      <c r="G2599">
        <v>0</v>
      </c>
      <c r="H2599">
        <v>20000</v>
      </c>
      <c r="I2599">
        <v>0</v>
      </c>
      <c r="J2599">
        <v>0</v>
      </c>
      <c r="K2599" s="11">
        <v>0</v>
      </c>
      <c r="L2599" s="9">
        <v>0</v>
      </c>
    </row>
    <row r="2600" spans="1:12" x14ac:dyDescent="0.3">
      <c r="A2600" t="s">
        <v>25</v>
      </c>
      <c r="B2600">
        <v>22</v>
      </c>
      <c r="C2600" t="s">
        <v>142</v>
      </c>
      <c r="D2600">
        <v>2234124</v>
      </c>
      <c r="E2600" t="s">
        <v>196</v>
      </c>
      <c r="F2600">
        <v>20000</v>
      </c>
      <c r="G2600">
        <v>0</v>
      </c>
      <c r="H2600">
        <v>335</v>
      </c>
      <c r="I2600">
        <v>19665</v>
      </c>
      <c r="J2600">
        <v>19665</v>
      </c>
      <c r="K2600" s="11">
        <v>0</v>
      </c>
      <c r="L2600" s="9">
        <v>1</v>
      </c>
    </row>
    <row r="2601" spans="1:12" x14ac:dyDescent="0.3">
      <c r="A2601" t="s">
        <v>73</v>
      </c>
      <c r="B2601">
        <v>22</v>
      </c>
      <c r="C2601" t="s">
        <v>142</v>
      </c>
      <c r="D2601">
        <v>2234124</v>
      </c>
      <c r="E2601" t="s">
        <v>196</v>
      </c>
      <c r="F2601">
        <v>20000</v>
      </c>
      <c r="G2601">
        <v>0</v>
      </c>
      <c r="H2601">
        <v>20000</v>
      </c>
      <c r="I2601">
        <v>0</v>
      </c>
      <c r="J2601">
        <v>0</v>
      </c>
      <c r="K2601" s="11">
        <v>0</v>
      </c>
      <c r="L2601" s="9">
        <v>0</v>
      </c>
    </row>
    <row r="2602" spans="1:12" x14ac:dyDescent="0.3">
      <c r="A2602" t="s">
        <v>45</v>
      </c>
      <c r="B2602">
        <v>22</v>
      </c>
      <c r="C2602" t="s">
        <v>142</v>
      </c>
      <c r="D2602">
        <v>2234124</v>
      </c>
      <c r="E2602" t="s">
        <v>196</v>
      </c>
      <c r="F2602">
        <v>20000</v>
      </c>
      <c r="G2602">
        <v>0</v>
      </c>
      <c r="H2602">
        <v>47.5</v>
      </c>
      <c r="I2602">
        <v>19952.5</v>
      </c>
      <c r="J2602">
        <v>19952.5</v>
      </c>
      <c r="K2602" s="11">
        <v>0</v>
      </c>
      <c r="L2602" s="9">
        <v>1</v>
      </c>
    </row>
    <row r="2603" spans="1:12" x14ac:dyDescent="0.3">
      <c r="A2603" t="s">
        <v>11</v>
      </c>
      <c r="B2603">
        <v>22</v>
      </c>
      <c r="C2603" t="s">
        <v>142</v>
      </c>
      <c r="D2603">
        <v>2234124</v>
      </c>
      <c r="E2603" t="s">
        <v>196</v>
      </c>
      <c r="F2603">
        <v>60000</v>
      </c>
      <c r="G2603">
        <v>1200000</v>
      </c>
      <c r="H2603">
        <v>0</v>
      </c>
      <c r="I2603">
        <v>1260000</v>
      </c>
      <c r="J2603">
        <v>638846.71</v>
      </c>
      <c r="K2603" s="11">
        <v>560936.99</v>
      </c>
      <c r="L2603" s="9">
        <v>0.50700000000000001</v>
      </c>
    </row>
    <row r="2604" spans="1:12" x14ac:dyDescent="0.3">
      <c r="A2604" t="s">
        <v>101</v>
      </c>
      <c r="B2604">
        <v>22</v>
      </c>
      <c r="C2604" t="s">
        <v>142</v>
      </c>
      <c r="D2604">
        <v>2234124</v>
      </c>
      <c r="E2604" t="s">
        <v>196</v>
      </c>
      <c r="F2604">
        <v>20000</v>
      </c>
      <c r="G2604">
        <v>0</v>
      </c>
      <c r="H2604">
        <v>0</v>
      </c>
      <c r="I2604">
        <v>20000</v>
      </c>
      <c r="J2604">
        <v>20000</v>
      </c>
      <c r="K2604" s="11">
        <v>0</v>
      </c>
      <c r="L2604" s="9">
        <v>1</v>
      </c>
    </row>
    <row r="2605" spans="1:12" x14ac:dyDescent="0.3">
      <c r="A2605" t="s">
        <v>29</v>
      </c>
      <c r="B2605">
        <v>22</v>
      </c>
      <c r="C2605" t="s">
        <v>142</v>
      </c>
      <c r="D2605">
        <v>2234124</v>
      </c>
      <c r="E2605" t="s">
        <v>196</v>
      </c>
      <c r="F2605">
        <v>20000</v>
      </c>
      <c r="G2605">
        <v>0</v>
      </c>
      <c r="H2605">
        <v>0</v>
      </c>
      <c r="I2605">
        <v>20000</v>
      </c>
      <c r="J2605">
        <v>20000</v>
      </c>
      <c r="K2605" s="11">
        <v>0</v>
      </c>
      <c r="L2605" s="9">
        <v>1</v>
      </c>
    </row>
    <row r="2606" spans="1:12" x14ac:dyDescent="0.3">
      <c r="A2606" t="s">
        <v>54</v>
      </c>
      <c r="B2606">
        <v>22</v>
      </c>
      <c r="C2606" t="s">
        <v>142</v>
      </c>
      <c r="D2606">
        <v>2234124</v>
      </c>
      <c r="E2606" t="s">
        <v>196</v>
      </c>
      <c r="F2606">
        <v>60000</v>
      </c>
      <c r="G2606">
        <v>600000</v>
      </c>
      <c r="H2606">
        <v>124862.45</v>
      </c>
      <c r="I2606">
        <v>535137.55000000005</v>
      </c>
      <c r="J2606">
        <v>535137.55000000005</v>
      </c>
      <c r="K2606" s="11">
        <v>0</v>
      </c>
      <c r="L2606" s="9">
        <v>1</v>
      </c>
    </row>
    <row r="2607" spans="1:12" x14ac:dyDescent="0.3">
      <c r="A2607" t="s">
        <v>66</v>
      </c>
      <c r="B2607">
        <v>22</v>
      </c>
      <c r="C2607" t="s">
        <v>142</v>
      </c>
      <c r="D2607">
        <v>2234124</v>
      </c>
      <c r="E2607" t="s">
        <v>196</v>
      </c>
      <c r="F2607">
        <v>20000</v>
      </c>
      <c r="G2607">
        <v>0</v>
      </c>
      <c r="H2607">
        <v>0</v>
      </c>
      <c r="I2607">
        <v>20000</v>
      </c>
      <c r="J2607">
        <v>20000</v>
      </c>
      <c r="K2607" s="11">
        <v>0</v>
      </c>
      <c r="L2607" s="9">
        <v>1</v>
      </c>
    </row>
    <row r="2608" spans="1:12" x14ac:dyDescent="0.3">
      <c r="A2608" t="s">
        <v>35</v>
      </c>
      <c r="B2608">
        <v>22</v>
      </c>
      <c r="C2608" t="s">
        <v>142</v>
      </c>
      <c r="D2608">
        <v>2234124</v>
      </c>
      <c r="E2608" t="s">
        <v>196</v>
      </c>
      <c r="F2608">
        <v>20000</v>
      </c>
      <c r="G2608">
        <v>0</v>
      </c>
      <c r="H2608">
        <v>0</v>
      </c>
      <c r="I2608">
        <v>20000</v>
      </c>
      <c r="J2608">
        <v>20000</v>
      </c>
      <c r="K2608" s="11">
        <v>0</v>
      </c>
      <c r="L2608" s="9">
        <v>1</v>
      </c>
    </row>
    <row r="2609" spans="1:12" x14ac:dyDescent="0.3">
      <c r="A2609" t="s">
        <v>68</v>
      </c>
      <c r="B2609">
        <v>22</v>
      </c>
      <c r="C2609" t="s">
        <v>142</v>
      </c>
      <c r="D2609">
        <v>2234124</v>
      </c>
      <c r="E2609" t="s">
        <v>196</v>
      </c>
      <c r="F2609">
        <v>60000</v>
      </c>
      <c r="G2609">
        <v>239905.95</v>
      </c>
      <c r="H2609">
        <v>0</v>
      </c>
      <c r="I2609">
        <v>299905.95</v>
      </c>
      <c r="J2609">
        <v>279797.25</v>
      </c>
      <c r="K2609" s="11">
        <v>20108.7</v>
      </c>
      <c r="L2609" s="9">
        <v>0.93289999999999995</v>
      </c>
    </row>
    <row r="2610" spans="1:12" x14ac:dyDescent="0.3">
      <c r="A2610" t="s">
        <v>69</v>
      </c>
      <c r="B2610">
        <v>22</v>
      </c>
      <c r="C2610" t="s">
        <v>142</v>
      </c>
      <c r="D2610">
        <v>2234124</v>
      </c>
      <c r="E2610" t="s">
        <v>196</v>
      </c>
      <c r="F2610">
        <v>60000</v>
      </c>
      <c r="G2610">
        <v>150000</v>
      </c>
      <c r="H2610">
        <v>251.5</v>
      </c>
      <c r="I2610">
        <v>209748.5</v>
      </c>
      <c r="J2610">
        <v>59800</v>
      </c>
      <c r="K2610" s="11">
        <v>0</v>
      </c>
      <c r="L2610" s="9">
        <v>0.28510000000000002</v>
      </c>
    </row>
    <row r="2611" spans="1:12" x14ac:dyDescent="0.3">
      <c r="A2611" t="s">
        <v>24</v>
      </c>
      <c r="B2611">
        <v>22</v>
      </c>
      <c r="C2611" t="s">
        <v>142</v>
      </c>
      <c r="D2611">
        <v>2234124</v>
      </c>
      <c r="E2611" t="s">
        <v>196</v>
      </c>
      <c r="F2611">
        <v>60000</v>
      </c>
      <c r="G2611">
        <v>150000</v>
      </c>
      <c r="H2611">
        <v>0</v>
      </c>
      <c r="I2611">
        <v>210000</v>
      </c>
      <c r="J2611">
        <v>209986.81</v>
      </c>
      <c r="K2611" s="11">
        <v>13.19</v>
      </c>
      <c r="L2611" s="9">
        <v>0.99990000000000001</v>
      </c>
    </row>
    <row r="2612" spans="1:12" x14ac:dyDescent="0.3">
      <c r="A2612" t="s">
        <v>40</v>
      </c>
      <c r="B2612">
        <v>22</v>
      </c>
      <c r="C2612" t="s">
        <v>142</v>
      </c>
      <c r="D2612">
        <v>2234124</v>
      </c>
      <c r="E2612" t="s">
        <v>196</v>
      </c>
      <c r="F2612">
        <v>60000</v>
      </c>
      <c r="G2612">
        <v>297517.5</v>
      </c>
      <c r="H2612">
        <v>0</v>
      </c>
      <c r="I2612">
        <v>357517.5</v>
      </c>
      <c r="J2612">
        <v>207517.5</v>
      </c>
      <c r="K2612" s="11">
        <v>0</v>
      </c>
      <c r="L2612" s="9">
        <v>0.58040000000000003</v>
      </c>
    </row>
    <row r="2613" spans="1:12" x14ac:dyDescent="0.3">
      <c r="A2613" t="s">
        <v>42</v>
      </c>
      <c r="B2613">
        <v>22</v>
      </c>
      <c r="C2613" t="s">
        <v>142</v>
      </c>
      <c r="D2613">
        <v>2234124</v>
      </c>
      <c r="E2613" t="s">
        <v>196</v>
      </c>
      <c r="F2613">
        <v>20000</v>
      </c>
      <c r="G2613">
        <v>0</v>
      </c>
      <c r="H2613">
        <v>191.25</v>
      </c>
      <c r="I2613">
        <v>19808.75</v>
      </c>
      <c r="J2613">
        <v>19808.75</v>
      </c>
      <c r="K2613" s="11">
        <v>0</v>
      </c>
      <c r="L2613" s="9">
        <v>1</v>
      </c>
    </row>
    <row r="2614" spans="1:12" x14ac:dyDescent="0.3">
      <c r="A2614" t="s">
        <v>88</v>
      </c>
      <c r="B2614">
        <v>22</v>
      </c>
      <c r="C2614" t="s">
        <v>142</v>
      </c>
      <c r="D2614">
        <v>2234124</v>
      </c>
      <c r="E2614" t="s">
        <v>196</v>
      </c>
      <c r="F2614">
        <v>480000</v>
      </c>
      <c r="G2614">
        <v>0</v>
      </c>
      <c r="H2614">
        <v>480000</v>
      </c>
      <c r="I2614">
        <v>0</v>
      </c>
      <c r="J2614">
        <v>0</v>
      </c>
      <c r="K2614" s="11">
        <v>0</v>
      </c>
      <c r="L2614" s="9">
        <v>0</v>
      </c>
    </row>
    <row r="2615" spans="1:12" x14ac:dyDescent="0.3">
      <c r="A2615" t="s">
        <v>18</v>
      </c>
      <c r="B2615">
        <v>22</v>
      </c>
      <c r="C2615" t="s">
        <v>142</v>
      </c>
      <c r="D2615">
        <v>2234124</v>
      </c>
      <c r="E2615" t="s">
        <v>196</v>
      </c>
      <c r="F2615">
        <v>20000</v>
      </c>
      <c r="G2615">
        <v>0</v>
      </c>
      <c r="H2615">
        <v>0</v>
      </c>
      <c r="I2615">
        <v>20000</v>
      </c>
      <c r="J2615">
        <v>20000</v>
      </c>
      <c r="K2615" s="11">
        <v>0</v>
      </c>
      <c r="L2615" s="9">
        <v>1</v>
      </c>
    </row>
    <row r="2616" spans="1:12" x14ac:dyDescent="0.3">
      <c r="A2616" t="s">
        <v>26</v>
      </c>
      <c r="B2616">
        <v>22</v>
      </c>
      <c r="C2616" t="s">
        <v>142</v>
      </c>
      <c r="D2616">
        <v>2234124</v>
      </c>
      <c r="E2616" t="s">
        <v>196</v>
      </c>
      <c r="F2616">
        <v>20000</v>
      </c>
      <c r="G2616">
        <v>0</v>
      </c>
      <c r="H2616">
        <v>105</v>
      </c>
      <c r="I2616">
        <v>19895</v>
      </c>
      <c r="J2616">
        <v>19895</v>
      </c>
      <c r="K2616" s="11">
        <v>0</v>
      </c>
      <c r="L2616" s="9">
        <v>1</v>
      </c>
    </row>
    <row r="2617" spans="1:12" x14ac:dyDescent="0.3">
      <c r="A2617" t="s">
        <v>48</v>
      </c>
      <c r="B2617">
        <v>22</v>
      </c>
      <c r="C2617" t="s">
        <v>142</v>
      </c>
      <c r="D2617">
        <v>2234124</v>
      </c>
      <c r="E2617" t="s">
        <v>196</v>
      </c>
      <c r="F2617">
        <v>20000</v>
      </c>
      <c r="G2617">
        <v>0</v>
      </c>
      <c r="H2617">
        <v>0</v>
      </c>
      <c r="I2617">
        <v>20000</v>
      </c>
      <c r="J2617">
        <v>19975.5</v>
      </c>
      <c r="K2617" s="11">
        <v>24.5</v>
      </c>
      <c r="L2617" s="9">
        <v>0.99880000000000002</v>
      </c>
    </row>
    <row r="2618" spans="1:12" x14ac:dyDescent="0.3">
      <c r="A2618" t="s">
        <v>74</v>
      </c>
      <c r="B2618">
        <v>22</v>
      </c>
      <c r="C2618" t="s">
        <v>142</v>
      </c>
      <c r="D2618">
        <v>2234124</v>
      </c>
      <c r="E2618" t="s">
        <v>196</v>
      </c>
      <c r="F2618">
        <v>20000</v>
      </c>
      <c r="G2618">
        <v>0</v>
      </c>
      <c r="H2618">
        <v>0</v>
      </c>
      <c r="I2618">
        <v>20000</v>
      </c>
      <c r="J2618">
        <v>20000</v>
      </c>
      <c r="K2618" s="11">
        <v>0</v>
      </c>
      <c r="L2618" s="9">
        <v>1</v>
      </c>
    </row>
    <row r="2619" spans="1:12" x14ac:dyDescent="0.3">
      <c r="A2619" t="s">
        <v>99</v>
      </c>
      <c r="B2619">
        <v>22</v>
      </c>
      <c r="C2619" t="s">
        <v>142</v>
      </c>
      <c r="D2619">
        <v>2234124</v>
      </c>
      <c r="E2619" t="s">
        <v>196</v>
      </c>
      <c r="F2619">
        <v>20000</v>
      </c>
      <c r="G2619">
        <v>190000</v>
      </c>
      <c r="H2619">
        <v>20825</v>
      </c>
      <c r="I2619">
        <v>189175</v>
      </c>
      <c r="J2619">
        <v>189175</v>
      </c>
      <c r="K2619" s="11">
        <v>0</v>
      </c>
      <c r="L2619" s="9">
        <v>1</v>
      </c>
    </row>
    <row r="2620" spans="1:12" x14ac:dyDescent="0.3">
      <c r="A2620" t="s">
        <v>78</v>
      </c>
      <c r="B2620">
        <v>22</v>
      </c>
      <c r="C2620" t="s">
        <v>142</v>
      </c>
      <c r="D2620">
        <v>2234124</v>
      </c>
      <c r="E2620" t="s">
        <v>196</v>
      </c>
      <c r="F2620">
        <v>20000</v>
      </c>
      <c r="G2620">
        <v>0</v>
      </c>
      <c r="H2620">
        <v>0</v>
      </c>
      <c r="I2620">
        <v>20000</v>
      </c>
      <c r="J2620">
        <v>20000</v>
      </c>
      <c r="K2620" s="11">
        <v>0</v>
      </c>
      <c r="L2620" s="9">
        <v>1</v>
      </c>
    </row>
    <row r="2621" spans="1:12" x14ac:dyDescent="0.3">
      <c r="A2621" t="s">
        <v>15</v>
      </c>
      <c r="B2621">
        <v>22</v>
      </c>
      <c r="C2621" t="s">
        <v>142</v>
      </c>
      <c r="D2621">
        <v>2234124</v>
      </c>
      <c r="E2621" t="s">
        <v>196</v>
      </c>
      <c r="F2621">
        <v>20000</v>
      </c>
      <c r="G2621">
        <v>0</v>
      </c>
      <c r="H2621">
        <v>20000</v>
      </c>
      <c r="I2621">
        <v>0</v>
      </c>
      <c r="J2621">
        <v>0</v>
      </c>
      <c r="K2621" s="11">
        <v>0</v>
      </c>
      <c r="L2621" s="9">
        <v>0</v>
      </c>
    </row>
    <row r="2622" spans="1:12" x14ac:dyDescent="0.3">
      <c r="A2622" t="s">
        <v>32</v>
      </c>
      <c r="B2622">
        <v>22</v>
      </c>
      <c r="C2622" t="s">
        <v>142</v>
      </c>
      <c r="D2622">
        <v>2234124</v>
      </c>
      <c r="E2622" t="s">
        <v>196</v>
      </c>
      <c r="F2622">
        <v>20000</v>
      </c>
      <c r="G2622">
        <v>0</v>
      </c>
      <c r="H2622">
        <v>0</v>
      </c>
      <c r="I2622">
        <v>20000</v>
      </c>
      <c r="J2622">
        <v>20000</v>
      </c>
      <c r="K2622" s="11">
        <v>0</v>
      </c>
      <c r="L2622" s="9">
        <v>1</v>
      </c>
    </row>
    <row r="2623" spans="1:12" x14ac:dyDescent="0.3">
      <c r="A2623" t="s">
        <v>97</v>
      </c>
      <c r="B2623">
        <v>22</v>
      </c>
      <c r="C2623" t="s">
        <v>142</v>
      </c>
      <c r="D2623">
        <v>2234124</v>
      </c>
      <c r="E2623" t="s">
        <v>196</v>
      </c>
      <c r="F2623">
        <v>20000</v>
      </c>
      <c r="G2623">
        <v>0</v>
      </c>
      <c r="H2623">
        <v>680</v>
      </c>
      <c r="I2623">
        <v>19320</v>
      </c>
      <c r="J2623">
        <v>19320</v>
      </c>
      <c r="K2623" s="11">
        <v>0</v>
      </c>
      <c r="L2623" s="9">
        <v>1</v>
      </c>
    </row>
    <row r="2624" spans="1:12" x14ac:dyDescent="0.3">
      <c r="A2624" t="s">
        <v>30</v>
      </c>
      <c r="B2624">
        <v>22</v>
      </c>
      <c r="C2624" t="s">
        <v>142</v>
      </c>
      <c r="D2624">
        <v>2234124</v>
      </c>
      <c r="E2624" t="s">
        <v>196</v>
      </c>
      <c r="F2624">
        <v>60000</v>
      </c>
      <c r="G2624">
        <v>300000</v>
      </c>
      <c r="H2624">
        <v>219559.04000000001</v>
      </c>
      <c r="I2624">
        <v>140440.95999999999</v>
      </c>
      <c r="J2624">
        <v>140440.95999999999</v>
      </c>
      <c r="K2624" s="11">
        <v>0</v>
      </c>
      <c r="L2624" s="9">
        <v>1</v>
      </c>
    </row>
    <row r="2625" spans="1:12" x14ac:dyDescent="0.3">
      <c r="A2625" t="s">
        <v>16</v>
      </c>
      <c r="B2625">
        <v>22</v>
      </c>
      <c r="C2625" t="s">
        <v>142</v>
      </c>
      <c r="D2625">
        <v>2234124</v>
      </c>
      <c r="E2625" t="s">
        <v>196</v>
      </c>
      <c r="F2625">
        <v>60000</v>
      </c>
      <c r="G2625">
        <v>300000</v>
      </c>
      <c r="H2625">
        <v>300453</v>
      </c>
      <c r="I2625">
        <v>59547</v>
      </c>
      <c r="J2625">
        <v>59547</v>
      </c>
      <c r="K2625" s="11">
        <v>0</v>
      </c>
      <c r="L2625" s="9">
        <v>1</v>
      </c>
    </row>
    <row r="2626" spans="1:12" x14ac:dyDescent="0.3">
      <c r="A2626" t="s">
        <v>71</v>
      </c>
      <c r="B2626">
        <v>22</v>
      </c>
      <c r="C2626" t="s">
        <v>142</v>
      </c>
      <c r="D2626">
        <v>2234124</v>
      </c>
      <c r="E2626" t="s">
        <v>196</v>
      </c>
      <c r="F2626">
        <v>60000</v>
      </c>
      <c r="G2626">
        <v>600000</v>
      </c>
      <c r="H2626">
        <v>660000</v>
      </c>
      <c r="I2626">
        <v>0</v>
      </c>
      <c r="J2626">
        <v>0</v>
      </c>
      <c r="K2626" s="11">
        <v>0</v>
      </c>
      <c r="L2626" s="9">
        <v>0</v>
      </c>
    </row>
    <row r="2627" spans="1:12" x14ac:dyDescent="0.3">
      <c r="A2627" t="s">
        <v>27</v>
      </c>
      <c r="B2627">
        <v>22</v>
      </c>
      <c r="C2627" t="s">
        <v>142</v>
      </c>
      <c r="D2627">
        <v>2234124</v>
      </c>
      <c r="E2627" t="s">
        <v>196</v>
      </c>
      <c r="F2627">
        <v>20000</v>
      </c>
      <c r="G2627">
        <v>0</v>
      </c>
      <c r="H2627">
        <v>0</v>
      </c>
      <c r="I2627">
        <v>20000</v>
      </c>
      <c r="J2627">
        <v>19987</v>
      </c>
      <c r="K2627" s="11">
        <v>13</v>
      </c>
      <c r="L2627" s="9">
        <v>0.99939999999999996</v>
      </c>
    </row>
    <row r="2628" spans="1:12" x14ac:dyDescent="0.3">
      <c r="A2628" t="s">
        <v>47</v>
      </c>
      <c r="B2628">
        <v>22</v>
      </c>
      <c r="C2628" t="s">
        <v>142</v>
      </c>
      <c r="D2628">
        <v>2234124</v>
      </c>
      <c r="E2628" t="s">
        <v>196</v>
      </c>
      <c r="F2628">
        <v>20000</v>
      </c>
      <c r="G2628">
        <v>0</v>
      </c>
      <c r="H2628">
        <v>0</v>
      </c>
      <c r="I2628">
        <v>20000</v>
      </c>
      <c r="J2628">
        <v>20000</v>
      </c>
      <c r="K2628" s="11">
        <v>0</v>
      </c>
      <c r="L2628" s="9">
        <v>1</v>
      </c>
    </row>
    <row r="2629" spans="1:12" x14ac:dyDescent="0.3">
      <c r="A2629" t="s">
        <v>49</v>
      </c>
      <c r="B2629">
        <v>22</v>
      </c>
      <c r="C2629" t="s">
        <v>142</v>
      </c>
      <c r="D2629">
        <v>2234124</v>
      </c>
      <c r="E2629" t="s">
        <v>196</v>
      </c>
      <c r="F2629">
        <v>20000</v>
      </c>
      <c r="G2629">
        <v>0</v>
      </c>
      <c r="H2629">
        <v>0</v>
      </c>
      <c r="I2629">
        <v>20000</v>
      </c>
      <c r="J2629">
        <v>20000</v>
      </c>
      <c r="K2629" s="11">
        <v>0</v>
      </c>
      <c r="L2629" s="9">
        <v>1</v>
      </c>
    </row>
    <row r="2630" spans="1:12" x14ac:dyDescent="0.3">
      <c r="A2630" t="s">
        <v>28</v>
      </c>
      <c r="B2630">
        <v>22</v>
      </c>
      <c r="C2630" t="s">
        <v>142</v>
      </c>
      <c r="D2630">
        <v>2234124</v>
      </c>
      <c r="E2630" t="s">
        <v>196</v>
      </c>
      <c r="F2630">
        <v>60000</v>
      </c>
      <c r="G2630">
        <v>300000</v>
      </c>
      <c r="H2630">
        <v>49270.5</v>
      </c>
      <c r="I2630">
        <v>310729.5</v>
      </c>
      <c r="J2630">
        <v>310729.5</v>
      </c>
      <c r="K2630" s="11">
        <v>0</v>
      </c>
      <c r="L2630" s="9">
        <v>1</v>
      </c>
    </row>
    <row r="2631" spans="1:12" x14ac:dyDescent="0.3">
      <c r="A2631" t="s">
        <v>53</v>
      </c>
      <c r="B2631">
        <v>22</v>
      </c>
      <c r="C2631" t="s">
        <v>142</v>
      </c>
      <c r="D2631">
        <v>2234124</v>
      </c>
      <c r="E2631" t="s">
        <v>196</v>
      </c>
      <c r="F2631">
        <v>20000</v>
      </c>
      <c r="G2631">
        <v>0</v>
      </c>
      <c r="H2631">
        <v>0</v>
      </c>
      <c r="I2631">
        <v>20000</v>
      </c>
      <c r="J2631">
        <v>20000</v>
      </c>
      <c r="K2631" s="11">
        <v>0</v>
      </c>
      <c r="L2631" s="9">
        <v>1</v>
      </c>
    </row>
    <row r="2632" spans="1:12" x14ac:dyDescent="0.3">
      <c r="A2632" t="s">
        <v>70</v>
      </c>
      <c r="B2632">
        <v>22</v>
      </c>
      <c r="C2632" t="s">
        <v>142</v>
      </c>
      <c r="D2632">
        <v>2234124</v>
      </c>
      <c r="E2632" t="s">
        <v>196</v>
      </c>
      <c r="F2632">
        <v>20000</v>
      </c>
      <c r="G2632">
        <v>0</v>
      </c>
      <c r="H2632">
        <v>20000</v>
      </c>
      <c r="I2632">
        <v>0</v>
      </c>
      <c r="J2632">
        <v>0</v>
      </c>
      <c r="K2632" s="11">
        <v>0</v>
      </c>
      <c r="L2632" s="9">
        <v>0</v>
      </c>
    </row>
    <row r="2633" spans="1:12" x14ac:dyDescent="0.3">
      <c r="A2633" t="s">
        <v>98</v>
      </c>
      <c r="B2633">
        <v>22</v>
      </c>
      <c r="C2633" t="s">
        <v>142</v>
      </c>
      <c r="D2633">
        <v>2234124</v>
      </c>
      <c r="E2633" t="s">
        <v>196</v>
      </c>
      <c r="F2633">
        <v>299790</v>
      </c>
      <c r="G2633">
        <v>360000</v>
      </c>
      <c r="H2633">
        <v>152085.75</v>
      </c>
      <c r="I2633">
        <v>507704.25</v>
      </c>
      <c r="J2633">
        <v>507704.25</v>
      </c>
      <c r="K2633" s="11">
        <v>0</v>
      </c>
      <c r="L2633" s="9">
        <v>1</v>
      </c>
    </row>
    <row r="2634" spans="1:12" x14ac:dyDescent="0.3">
      <c r="A2634" t="s">
        <v>50</v>
      </c>
      <c r="B2634">
        <v>22</v>
      </c>
      <c r="C2634" t="s">
        <v>142</v>
      </c>
      <c r="D2634">
        <v>2234124</v>
      </c>
      <c r="E2634" t="s">
        <v>196</v>
      </c>
      <c r="F2634">
        <v>20000</v>
      </c>
      <c r="G2634">
        <v>0</v>
      </c>
      <c r="H2634">
        <v>559.25</v>
      </c>
      <c r="I2634">
        <v>19440.75</v>
      </c>
      <c r="J2634">
        <v>19440.75</v>
      </c>
      <c r="K2634" s="11">
        <v>0</v>
      </c>
      <c r="L2634" s="9">
        <v>1</v>
      </c>
    </row>
    <row r="2635" spans="1:12" x14ac:dyDescent="0.3">
      <c r="A2635" t="s">
        <v>76</v>
      </c>
      <c r="B2635">
        <v>22</v>
      </c>
      <c r="C2635" t="s">
        <v>142</v>
      </c>
      <c r="D2635">
        <v>2234124</v>
      </c>
      <c r="E2635" t="s">
        <v>196</v>
      </c>
      <c r="F2635">
        <v>333638.58</v>
      </c>
      <c r="G2635">
        <v>593000</v>
      </c>
      <c r="H2635">
        <v>0</v>
      </c>
      <c r="I2635">
        <v>926638.58</v>
      </c>
      <c r="J2635">
        <v>926553.58</v>
      </c>
      <c r="K2635" s="11">
        <v>85</v>
      </c>
      <c r="L2635" s="9">
        <v>0.99990000000000001</v>
      </c>
    </row>
    <row r="2636" spans="1:12" x14ac:dyDescent="0.3">
      <c r="A2636" t="s">
        <v>100</v>
      </c>
      <c r="B2636">
        <v>22</v>
      </c>
      <c r="C2636" t="s">
        <v>142</v>
      </c>
      <c r="D2636">
        <v>2234124</v>
      </c>
      <c r="E2636" t="s">
        <v>196</v>
      </c>
      <c r="F2636">
        <v>20000</v>
      </c>
      <c r="G2636">
        <v>0</v>
      </c>
      <c r="H2636">
        <v>0</v>
      </c>
      <c r="I2636">
        <v>20000</v>
      </c>
      <c r="J2636">
        <v>19918</v>
      </c>
      <c r="K2636" s="11">
        <v>82</v>
      </c>
      <c r="L2636" s="9">
        <v>0.99590000000000001</v>
      </c>
    </row>
    <row r="2637" spans="1:12" x14ac:dyDescent="0.3">
      <c r="A2637" t="s">
        <v>52</v>
      </c>
      <c r="B2637">
        <v>22</v>
      </c>
      <c r="C2637" t="s">
        <v>142</v>
      </c>
      <c r="D2637">
        <v>2234124</v>
      </c>
      <c r="E2637" t="s">
        <v>196</v>
      </c>
      <c r="F2637">
        <v>20000</v>
      </c>
      <c r="G2637">
        <v>0</v>
      </c>
      <c r="H2637">
        <v>0</v>
      </c>
      <c r="I2637">
        <v>20000</v>
      </c>
      <c r="J2637">
        <v>20000</v>
      </c>
      <c r="K2637" s="11">
        <v>0</v>
      </c>
      <c r="L2637" s="9">
        <v>1</v>
      </c>
    </row>
    <row r="2638" spans="1:12" x14ac:dyDescent="0.3">
      <c r="A2638" t="s">
        <v>121</v>
      </c>
      <c r="B2638">
        <v>22</v>
      </c>
      <c r="C2638" t="s">
        <v>142</v>
      </c>
      <c r="D2638">
        <v>2234124</v>
      </c>
      <c r="E2638" t="s">
        <v>196</v>
      </c>
      <c r="F2638">
        <v>20000</v>
      </c>
      <c r="G2638">
        <v>0</v>
      </c>
      <c r="H2638">
        <v>0</v>
      </c>
      <c r="I2638">
        <v>20000</v>
      </c>
      <c r="J2638">
        <v>19987</v>
      </c>
      <c r="K2638" s="11">
        <v>13</v>
      </c>
      <c r="L2638" s="9">
        <v>0.99939999999999996</v>
      </c>
    </row>
    <row r="2639" spans="1:12" x14ac:dyDescent="0.3">
      <c r="A2639" t="s">
        <v>67</v>
      </c>
      <c r="B2639">
        <v>22</v>
      </c>
      <c r="C2639" t="s">
        <v>142</v>
      </c>
      <c r="D2639">
        <v>2234124</v>
      </c>
      <c r="E2639" t="s">
        <v>196</v>
      </c>
      <c r="F2639">
        <v>20000</v>
      </c>
      <c r="G2639">
        <v>0</v>
      </c>
      <c r="H2639">
        <v>0</v>
      </c>
      <c r="I2639">
        <v>20000</v>
      </c>
      <c r="J2639">
        <v>20000</v>
      </c>
      <c r="K2639" s="11">
        <v>0</v>
      </c>
      <c r="L2639" s="9">
        <v>1</v>
      </c>
    </row>
    <row r="2640" spans="1:12" x14ac:dyDescent="0.3">
      <c r="A2640" t="s">
        <v>22</v>
      </c>
      <c r="B2640">
        <v>22</v>
      </c>
      <c r="C2640" t="s">
        <v>142</v>
      </c>
      <c r="D2640">
        <v>2234124</v>
      </c>
      <c r="E2640" t="s">
        <v>196</v>
      </c>
      <c r="F2640">
        <v>60000</v>
      </c>
      <c r="G2640">
        <v>150000</v>
      </c>
      <c r="H2640">
        <v>0</v>
      </c>
      <c r="I2640">
        <v>210000</v>
      </c>
      <c r="J2640">
        <v>210000</v>
      </c>
      <c r="K2640" s="11">
        <v>0</v>
      </c>
      <c r="L2640" s="9">
        <v>1</v>
      </c>
    </row>
    <row r="2641" spans="1:12" x14ac:dyDescent="0.3">
      <c r="A2641" t="s">
        <v>72</v>
      </c>
      <c r="B2641">
        <v>22</v>
      </c>
      <c r="C2641" t="s">
        <v>142</v>
      </c>
      <c r="D2641">
        <v>2234124</v>
      </c>
      <c r="E2641" t="s">
        <v>196</v>
      </c>
      <c r="F2641">
        <v>20000</v>
      </c>
      <c r="G2641">
        <v>0</v>
      </c>
      <c r="H2641">
        <v>20000</v>
      </c>
      <c r="I2641">
        <v>0</v>
      </c>
      <c r="J2641">
        <v>0</v>
      </c>
      <c r="K2641" s="11">
        <v>0</v>
      </c>
      <c r="L2641" s="9">
        <v>0</v>
      </c>
    </row>
    <row r="2642" spans="1:12" x14ac:dyDescent="0.3">
      <c r="A2642" t="s">
        <v>21</v>
      </c>
      <c r="B2642">
        <v>21</v>
      </c>
      <c r="C2642" t="s">
        <v>12</v>
      </c>
      <c r="D2642" t="s">
        <v>119</v>
      </c>
      <c r="E2642" t="s">
        <v>120</v>
      </c>
      <c r="F2642">
        <v>1053753</v>
      </c>
      <c r="G2642">
        <v>0</v>
      </c>
      <c r="H2642">
        <v>0</v>
      </c>
      <c r="I2642">
        <v>1453753</v>
      </c>
      <c r="J2642">
        <v>1297887.96</v>
      </c>
      <c r="K2642" s="11">
        <v>155864.65</v>
      </c>
      <c r="L2642" s="9">
        <v>0.89280000000000004</v>
      </c>
    </row>
    <row r="2643" spans="1:12" x14ac:dyDescent="0.3">
      <c r="A2643" t="s">
        <v>21</v>
      </c>
      <c r="B2643">
        <v>21</v>
      </c>
      <c r="C2643" t="s">
        <v>12</v>
      </c>
      <c r="D2643">
        <v>2111153</v>
      </c>
      <c r="E2643" t="s">
        <v>134</v>
      </c>
      <c r="F2643">
        <v>9200</v>
      </c>
      <c r="G2643">
        <v>48654958</v>
      </c>
      <c r="H2643">
        <v>0</v>
      </c>
      <c r="I2643">
        <v>33664158</v>
      </c>
      <c r="J2643">
        <v>17410633.329999998</v>
      </c>
      <c r="K2643" s="11">
        <v>16253524.67</v>
      </c>
      <c r="L2643" s="9">
        <v>0.51719999999999999</v>
      </c>
    </row>
    <row r="2644" spans="1:12" x14ac:dyDescent="0.3">
      <c r="A2644" t="s">
        <v>45</v>
      </c>
      <c r="B2644">
        <v>21</v>
      </c>
      <c r="C2644" t="s">
        <v>12</v>
      </c>
      <c r="D2644">
        <v>212201</v>
      </c>
      <c r="E2644" t="s">
        <v>46</v>
      </c>
      <c r="F2644">
        <v>69660</v>
      </c>
      <c r="G2644">
        <v>950440</v>
      </c>
      <c r="H2644">
        <v>0</v>
      </c>
      <c r="I2644">
        <v>1020100</v>
      </c>
      <c r="J2644">
        <v>1020100</v>
      </c>
      <c r="K2644" s="11">
        <v>0</v>
      </c>
      <c r="L2644" s="9">
        <v>1</v>
      </c>
    </row>
    <row r="2645" spans="1:12" x14ac:dyDescent="0.3">
      <c r="A2645" t="s">
        <v>26</v>
      </c>
      <c r="B2645">
        <v>21</v>
      </c>
      <c r="C2645" t="s">
        <v>12</v>
      </c>
      <c r="D2645">
        <v>212201</v>
      </c>
      <c r="E2645" t="s">
        <v>46</v>
      </c>
      <c r="F2645">
        <v>53700</v>
      </c>
      <c r="G2645">
        <v>1162650</v>
      </c>
      <c r="H2645">
        <v>0</v>
      </c>
      <c r="I2645">
        <v>1216350</v>
      </c>
      <c r="J2645">
        <v>1216350</v>
      </c>
      <c r="K2645" s="11">
        <v>0</v>
      </c>
      <c r="L2645" s="9">
        <v>1</v>
      </c>
    </row>
    <row r="2646" spans="1:12" x14ac:dyDescent="0.3">
      <c r="A2646" t="s">
        <v>48</v>
      </c>
      <c r="B2646">
        <v>21</v>
      </c>
      <c r="C2646" t="s">
        <v>12</v>
      </c>
      <c r="D2646">
        <v>212201</v>
      </c>
      <c r="E2646" t="s">
        <v>46</v>
      </c>
      <c r="F2646">
        <v>69660</v>
      </c>
      <c r="G2646">
        <v>741120</v>
      </c>
      <c r="H2646">
        <v>0</v>
      </c>
      <c r="I2646">
        <v>810780</v>
      </c>
      <c r="J2646">
        <v>810780</v>
      </c>
      <c r="K2646" s="11">
        <v>0</v>
      </c>
      <c r="L2646" s="9">
        <v>1</v>
      </c>
    </row>
    <row r="2647" spans="1:12" x14ac:dyDescent="0.3">
      <c r="A2647" t="s">
        <v>49</v>
      </c>
      <c r="B2647">
        <v>21</v>
      </c>
      <c r="C2647" t="s">
        <v>12</v>
      </c>
      <c r="D2647">
        <v>212201</v>
      </c>
      <c r="E2647" t="s">
        <v>46</v>
      </c>
      <c r="F2647">
        <v>252180</v>
      </c>
      <c r="G2647">
        <v>252180</v>
      </c>
      <c r="H2647">
        <v>28180</v>
      </c>
      <c r="I2647">
        <v>476180</v>
      </c>
      <c r="J2647">
        <v>476180</v>
      </c>
      <c r="K2647" s="11">
        <v>0</v>
      </c>
      <c r="L2647" s="9">
        <v>1</v>
      </c>
    </row>
    <row r="2648" spans="1:12" x14ac:dyDescent="0.3">
      <c r="A2648" t="s">
        <v>32</v>
      </c>
      <c r="B2648">
        <v>21</v>
      </c>
      <c r="C2648" t="s">
        <v>12</v>
      </c>
      <c r="D2648">
        <v>212201</v>
      </c>
      <c r="E2648" t="s">
        <v>46</v>
      </c>
      <c r="F2648">
        <v>218280</v>
      </c>
      <c r="G2648">
        <v>476200</v>
      </c>
      <c r="H2648">
        <v>0</v>
      </c>
      <c r="I2648">
        <v>694480</v>
      </c>
      <c r="J2648">
        <v>694480</v>
      </c>
      <c r="K2648" s="11">
        <v>0</v>
      </c>
      <c r="L2648" s="9">
        <v>1</v>
      </c>
    </row>
    <row r="2649" spans="1:12" x14ac:dyDescent="0.3">
      <c r="A2649" t="s">
        <v>67</v>
      </c>
      <c r="B2649">
        <v>21</v>
      </c>
      <c r="C2649" t="s">
        <v>12</v>
      </c>
      <c r="D2649">
        <v>212201</v>
      </c>
      <c r="E2649" t="s">
        <v>46</v>
      </c>
      <c r="F2649">
        <v>74820</v>
      </c>
      <c r="G2649">
        <v>862350</v>
      </c>
      <c r="H2649">
        <v>0</v>
      </c>
      <c r="I2649">
        <v>937170</v>
      </c>
      <c r="J2649">
        <v>937170</v>
      </c>
      <c r="K2649" s="11">
        <v>0</v>
      </c>
      <c r="L2649" s="9">
        <v>1</v>
      </c>
    </row>
    <row r="2650" spans="1:12" x14ac:dyDescent="0.3">
      <c r="A2650" t="s">
        <v>68</v>
      </c>
      <c r="B2650">
        <v>21</v>
      </c>
      <c r="C2650" t="s">
        <v>12</v>
      </c>
      <c r="D2650">
        <v>212201</v>
      </c>
      <c r="E2650" t="s">
        <v>46</v>
      </c>
      <c r="F2650">
        <v>278790</v>
      </c>
      <c r="G2650">
        <v>2687880</v>
      </c>
      <c r="H2650">
        <v>0</v>
      </c>
      <c r="I2650">
        <v>2966670</v>
      </c>
      <c r="J2650">
        <v>2966670</v>
      </c>
      <c r="K2650" s="11">
        <v>0</v>
      </c>
      <c r="L2650" s="9">
        <v>1</v>
      </c>
    </row>
    <row r="2651" spans="1:12" x14ac:dyDescent="0.3">
      <c r="A2651" t="s">
        <v>70</v>
      </c>
      <c r="B2651">
        <v>21</v>
      </c>
      <c r="C2651" t="s">
        <v>12</v>
      </c>
      <c r="D2651">
        <v>212201</v>
      </c>
      <c r="E2651" t="s">
        <v>46</v>
      </c>
      <c r="F2651">
        <v>205200</v>
      </c>
      <c r="G2651">
        <v>949700</v>
      </c>
      <c r="H2651">
        <v>0</v>
      </c>
      <c r="I2651">
        <v>1154900</v>
      </c>
      <c r="J2651">
        <v>1154900</v>
      </c>
      <c r="K2651" s="11">
        <v>0</v>
      </c>
      <c r="L2651" s="9">
        <v>1</v>
      </c>
    </row>
    <row r="2652" spans="1:12" x14ac:dyDescent="0.3">
      <c r="A2652" t="s">
        <v>73</v>
      </c>
      <c r="B2652">
        <v>21</v>
      </c>
      <c r="C2652" t="s">
        <v>12</v>
      </c>
      <c r="D2652">
        <v>212201</v>
      </c>
      <c r="E2652" t="s">
        <v>46</v>
      </c>
      <c r="F2652">
        <v>53700</v>
      </c>
      <c r="G2652">
        <v>1458950</v>
      </c>
      <c r="H2652">
        <v>0</v>
      </c>
      <c r="I2652">
        <v>1512650</v>
      </c>
      <c r="J2652">
        <v>1512650</v>
      </c>
      <c r="K2652" s="11">
        <v>0</v>
      </c>
      <c r="L2652" s="9">
        <v>1</v>
      </c>
    </row>
    <row r="2653" spans="1:12" x14ac:dyDescent="0.3">
      <c r="A2653" t="s">
        <v>78</v>
      </c>
      <c r="B2653">
        <v>21</v>
      </c>
      <c r="C2653" t="s">
        <v>12</v>
      </c>
      <c r="D2653">
        <v>212201</v>
      </c>
      <c r="E2653" t="s">
        <v>46</v>
      </c>
      <c r="F2653">
        <v>101550</v>
      </c>
      <c r="G2653">
        <v>192840</v>
      </c>
      <c r="H2653">
        <v>0</v>
      </c>
      <c r="I2653">
        <v>294390</v>
      </c>
      <c r="J2653">
        <v>294390</v>
      </c>
      <c r="K2653" s="11">
        <v>0</v>
      </c>
      <c r="L2653" s="9">
        <v>1</v>
      </c>
    </row>
    <row r="2654" spans="1:12" x14ac:dyDescent="0.3">
      <c r="A2654" t="s">
        <v>30</v>
      </c>
      <c r="B2654">
        <v>21</v>
      </c>
      <c r="C2654" t="s">
        <v>12</v>
      </c>
      <c r="D2654">
        <v>212201</v>
      </c>
      <c r="E2654" t="s">
        <v>46</v>
      </c>
      <c r="F2654">
        <v>91080</v>
      </c>
      <c r="G2654">
        <v>5551880</v>
      </c>
      <c r="H2654">
        <v>0</v>
      </c>
      <c r="I2654">
        <v>5642960</v>
      </c>
      <c r="J2654">
        <v>5642960</v>
      </c>
      <c r="K2654" s="11">
        <v>0</v>
      </c>
      <c r="L2654" s="9">
        <v>1</v>
      </c>
    </row>
    <row r="2655" spans="1:12" x14ac:dyDescent="0.3">
      <c r="A2655" t="s">
        <v>72</v>
      </c>
      <c r="B2655">
        <v>21</v>
      </c>
      <c r="C2655" t="s">
        <v>12</v>
      </c>
      <c r="D2655">
        <v>212201</v>
      </c>
      <c r="E2655" t="s">
        <v>46</v>
      </c>
      <c r="F2655">
        <v>1339650</v>
      </c>
      <c r="G2655">
        <v>2467360</v>
      </c>
      <c r="H2655">
        <v>0</v>
      </c>
      <c r="I2655">
        <v>3807010</v>
      </c>
      <c r="J2655">
        <v>3807010</v>
      </c>
      <c r="K2655" s="11">
        <v>0</v>
      </c>
      <c r="L2655" s="9">
        <v>1</v>
      </c>
    </row>
    <row r="2656" spans="1:12" x14ac:dyDescent="0.3">
      <c r="A2656" t="s">
        <v>99</v>
      </c>
      <c r="B2656">
        <v>21</v>
      </c>
      <c r="C2656" t="s">
        <v>12</v>
      </c>
      <c r="D2656">
        <v>212201</v>
      </c>
      <c r="E2656" t="s">
        <v>46</v>
      </c>
      <c r="F2656">
        <v>44160</v>
      </c>
      <c r="G2656">
        <v>392350</v>
      </c>
      <c r="H2656">
        <v>0</v>
      </c>
      <c r="I2656">
        <v>436510</v>
      </c>
      <c r="J2656">
        <v>436510</v>
      </c>
      <c r="K2656" s="11">
        <v>0</v>
      </c>
      <c r="L2656" s="9">
        <v>1</v>
      </c>
    </row>
    <row r="2657" spans="1:12" x14ac:dyDescent="0.3">
      <c r="A2657" t="s">
        <v>101</v>
      </c>
      <c r="B2657">
        <v>21</v>
      </c>
      <c r="C2657" t="s">
        <v>12</v>
      </c>
      <c r="D2657">
        <v>212201</v>
      </c>
      <c r="E2657" t="s">
        <v>46</v>
      </c>
      <c r="F2657">
        <v>89460</v>
      </c>
      <c r="G2657">
        <v>450900</v>
      </c>
      <c r="H2657">
        <v>0</v>
      </c>
      <c r="I2657">
        <v>540360</v>
      </c>
      <c r="J2657">
        <v>540360</v>
      </c>
      <c r="K2657" s="11">
        <v>0</v>
      </c>
      <c r="L2657" s="9">
        <v>1</v>
      </c>
    </row>
    <row r="2658" spans="1:12" x14ac:dyDescent="0.3">
      <c r="A2658" t="s">
        <v>15</v>
      </c>
      <c r="B2658">
        <v>21</v>
      </c>
      <c r="C2658" t="s">
        <v>12</v>
      </c>
      <c r="D2658">
        <v>212201</v>
      </c>
      <c r="E2658" t="s">
        <v>46</v>
      </c>
      <c r="F2658">
        <v>72720</v>
      </c>
      <c r="G2658">
        <v>1201590</v>
      </c>
      <c r="H2658">
        <v>0</v>
      </c>
      <c r="I2658">
        <v>1274310</v>
      </c>
      <c r="J2658">
        <v>1274310</v>
      </c>
      <c r="K2658" s="11">
        <v>0</v>
      </c>
      <c r="L2658" s="9">
        <v>1</v>
      </c>
    </row>
    <row r="2659" spans="1:12" x14ac:dyDescent="0.3">
      <c r="A2659" t="s">
        <v>27</v>
      </c>
      <c r="B2659">
        <v>21</v>
      </c>
      <c r="C2659" t="s">
        <v>12</v>
      </c>
      <c r="D2659">
        <v>212201</v>
      </c>
      <c r="E2659" t="s">
        <v>46</v>
      </c>
      <c r="F2659">
        <v>30510</v>
      </c>
      <c r="G2659">
        <v>480590</v>
      </c>
      <c r="H2659">
        <v>0</v>
      </c>
      <c r="I2659">
        <v>511100</v>
      </c>
      <c r="J2659">
        <v>511100</v>
      </c>
      <c r="K2659" s="11">
        <v>0</v>
      </c>
      <c r="L2659" s="9">
        <v>1</v>
      </c>
    </row>
    <row r="2660" spans="1:12" x14ac:dyDescent="0.3">
      <c r="A2660" t="s">
        <v>50</v>
      </c>
      <c r="B2660">
        <v>21</v>
      </c>
      <c r="C2660" t="s">
        <v>12</v>
      </c>
      <c r="D2660">
        <v>212201</v>
      </c>
      <c r="E2660" t="s">
        <v>46</v>
      </c>
      <c r="F2660">
        <v>369900</v>
      </c>
      <c r="G2660">
        <v>215880</v>
      </c>
      <c r="H2660">
        <v>0</v>
      </c>
      <c r="I2660">
        <v>585780</v>
      </c>
      <c r="J2660">
        <v>585780</v>
      </c>
      <c r="K2660" s="11">
        <v>0</v>
      </c>
      <c r="L2660" s="9">
        <v>1</v>
      </c>
    </row>
    <row r="2661" spans="1:12" x14ac:dyDescent="0.3">
      <c r="A2661" t="s">
        <v>51</v>
      </c>
      <c r="B2661">
        <v>21</v>
      </c>
      <c r="C2661" t="s">
        <v>12</v>
      </c>
      <c r="D2661">
        <v>212201</v>
      </c>
      <c r="E2661" t="s">
        <v>46</v>
      </c>
      <c r="F2661">
        <v>30510</v>
      </c>
      <c r="G2661">
        <v>177410</v>
      </c>
      <c r="H2661">
        <v>0</v>
      </c>
      <c r="I2661">
        <v>207920</v>
      </c>
      <c r="J2661">
        <v>207920</v>
      </c>
      <c r="K2661" s="11">
        <v>0</v>
      </c>
      <c r="L2661" s="9">
        <v>1</v>
      </c>
    </row>
    <row r="2662" spans="1:12" x14ac:dyDescent="0.3">
      <c r="A2662" t="s">
        <v>52</v>
      </c>
      <c r="B2662">
        <v>21</v>
      </c>
      <c r="C2662" t="s">
        <v>12</v>
      </c>
      <c r="D2662">
        <v>212201</v>
      </c>
      <c r="E2662" t="s">
        <v>46</v>
      </c>
      <c r="F2662">
        <v>436260</v>
      </c>
      <c r="G2662">
        <v>1260440</v>
      </c>
      <c r="H2662">
        <v>0</v>
      </c>
      <c r="I2662">
        <v>1696700</v>
      </c>
      <c r="J2662">
        <v>1696700</v>
      </c>
      <c r="K2662" s="11">
        <v>0</v>
      </c>
      <c r="L2662" s="9">
        <v>1</v>
      </c>
    </row>
    <row r="2663" spans="1:12" x14ac:dyDescent="0.3">
      <c r="A2663" t="s">
        <v>18</v>
      </c>
      <c r="B2663">
        <v>21</v>
      </c>
      <c r="C2663" t="s">
        <v>12</v>
      </c>
      <c r="D2663">
        <v>212201</v>
      </c>
      <c r="E2663" t="s">
        <v>46</v>
      </c>
      <c r="F2663">
        <v>175290</v>
      </c>
      <c r="G2663">
        <v>189900</v>
      </c>
      <c r="H2663">
        <v>0</v>
      </c>
      <c r="I2663">
        <v>365190</v>
      </c>
      <c r="J2663">
        <v>365190</v>
      </c>
      <c r="K2663" s="11">
        <v>0</v>
      </c>
      <c r="L2663" s="9">
        <v>1</v>
      </c>
    </row>
    <row r="2664" spans="1:12" x14ac:dyDescent="0.3">
      <c r="A2664" t="s">
        <v>24</v>
      </c>
      <c r="B2664">
        <v>21</v>
      </c>
      <c r="C2664" t="s">
        <v>12</v>
      </c>
      <c r="D2664">
        <v>212201</v>
      </c>
      <c r="E2664" t="s">
        <v>46</v>
      </c>
      <c r="F2664">
        <v>72720</v>
      </c>
      <c r="G2664">
        <v>638890</v>
      </c>
      <c r="H2664">
        <v>0</v>
      </c>
      <c r="I2664">
        <v>711610</v>
      </c>
      <c r="J2664">
        <v>711610</v>
      </c>
      <c r="K2664" s="11">
        <v>0</v>
      </c>
      <c r="L2664" s="9">
        <v>1</v>
      </c>
    </row>
    <row r="2665" spans="1:12" x14ac:dyDescent="0.3">
      <c r="A2665" t="s">
        <v>29</v>
      </c>
      <c r="B2665">
        <v>21</v>
      </c>
      <c r="C2665" t="s">
        <v>12</v>
      </c>
      <c r="D2665">
        <v>212201</v>
      </c>
      <c r="E2665" t="s">
        <v>46</v>
      </c>
      <c r="F2665">
        <v>82920</v>
      </c>
      <c r="G2665">
        <v>129930</v>
      </c>
      <c r="H2665">
        <v>0</v>
      </c>
      <c r="I2665">
        <v>212850</v>
      </c>
      <c r="J2665">
        <v>212850</v>
      </c>
      <c r="K2665" s="11">
        <v>0</v>
      </c>
      <c r="L2665" s="9">
        <v>1</v>
      </c>
    </row>
    <row r="2666" spans="1:12" x14ac:dyDescent="0.3">
      <c r="A2666" t="s">
        <v>121</v>
      </c>
      <c r="B2666">
        <v>21</v>
      </c>
      <c r="C2666" t="s">
        <v>12</v>
      </c>
      <c r="D2666">
        <v>212201</v>
      </c>
      <c r="E2666" t="s">
        <v>46</v>
      </c>
      <c r="F2666">
        <v>440160</v>
      </c>
      <c r="G2666">
        <v>626130</v>
      </c>
      <c r="H2666">
        <v>0</v>
      </c>
      <c r="I2666">
        <v>1066290</v>
      </c>
      <c r="J2666">
        <v>1066290</v>
      </c>
      <c r="K2666" s="11">
        <v>0</v>
      </c>
      <c r="L2666" s="9">
        <v>1</v>
      </c>
    </row>
    <row r="2667" spans="1:12" x14ac:dyDescent="0.3">
      <c r="A2667" t="s">
        <v>41</v>
      </c>
      <c r="B2667">
        <v>21</v>
      </c>
      <c r="C2667" t="s">
        <v>12</v>
      </c>
      <c r="D2667">
        <v>212201</v>
      </c>
      <c r="E2667" t="s">
        <v>46</v>
      </c>
      <c r="F2667">
        <v>42570</v>
      </c>
      <c r="G2667">
        <v>0</v>
      </c>
      <c r="H2667">
        <v>0</v>
      </c>
      <c r="I2667">
        <v>42570</v>
      </c>
      <c r="J2667">
        <v>42570</v>
      </c>
      <c r="K2667" s="11">
        <v>0</v>
      </c>
      <c r="L2667" s="9">
        <v>1</v>
      </c>
    </row>
    <row r="2668" spans="1:12" x14ac:dyDescent="0.3">
      <c r="A2668" t="s">
        <v>42</v>
      </c>
      <c r="B2668">
        <v>21</v>
      </c>
      <c r="C2668" t="s">
        <v>12</v>
      </c>
      <c r="D2668">
        <v>212201</v>
      </c>
      <c r="E2668" t="s">
        <v>46</v>
      </c>
      <c r="F2668">
        <v>798240</v>
      </c>
      <c r="G2668">
        <v>470160</v>
      </c>
      <c r="H2668">
        <v>0</v>
      </c>
      <c r="I2668">
        <v>1268400</v>
      </c>
      <c r="J2668">
        <v>1268400</v>
      </c>
      <c r="K2668" s="11">
        <v>0</v>
      </c>
      <c r="L2668" s="9">
        <v>1</v>
      </c>
    </row>
    <row r="2669" spans="1:12" x14ac:dyDescent="0.3">
      <c r="A2669" t="s">
        <v>11</v>
      </c>
      <c r="B2669">
        <v>21</v>
      </c>
      <c r="C2669" t="s">
        <v>12</v>
      </c>
      <c r="D2669">
        <v>212201</v>
      </c>
      <c r="E2669" t="s">
        <v>46</v>
      </c>
      <c r="F2669">
        <v>399900</v>
      </c>
      <c r="G2669">
        <v>7748510</v>
      </c>
      <c r="H2669">
        <v>0</v>
      </c>
      <c r="I2669">
        <v>8148410</v>
      </c>
      <c r="J2669">
        <v>8148410</v>
      </c>
      <c r="K2669" s="11">
        <v>0</v>
      </c>
      <c r="L2669" s="9">
        <v>1</v>
      </c>
    </row>
    <row r="2670" spans="1:12" x14ac:dyDescent="0.3">
      <c r="A2670" t="s">
        <v>71</v>
      </c>
      <c r="B2670">
        <v>21</v>
      </c>
      <c r="C2670" t="s">
        <v>12</v>
      </c>
      <c r="D2670">
        <v>212201</v>
      </c>
      <c r="E2670" t="s">
        <v>46</v>
      </c>
      <c r="F2670">
        <v>499800</v>
      </c>
      <c r="G2670">
        <v>17396750</v>
      </c>
      <c r="H2670">
        <v>0</v>
      </c>
      <c r="I2670">
        <v>17896550</v>
      </c>
      <c r="J2670">
        <v>17896550</v>
      </c>
      <c r="K2670" s="11">
        <v>0</v>
      </c>
      <c r="L2670" s="9">
        <v>1</v>
      </c>
    </row>
    <row r="2671" spans="1:12" x14ac:dyDescent="0.3">
      <c r="A2671" t="s">
        <v>28</v>
      </c>
      <c r="B2671">
        <v>21</v>
      </c>
      <c r="C2671" t="s">
        <v>12</v>
      </c>
      <c r="D2671">
        <v>212201</v>
      </c>
      <c r="E2671" t="s">
        <v>46</v>
      </c>
      <c r="F2671">
        <v>273510</v>
      </c>
      <c r="G2671">
        <v>3921296.03</v>
      </c>
      <c r="H2671">
        <v>11733.61</v>
      </c>
      <c r="I2671">
        <v>4183072.42</v>
      </c>
      <c r="J2671">
        <v>4265520</v>
      </c>
      <c r="K2671" s="11">
        <v>0</v>
      </c>
      <c r="L2671" s="9">
        <v>1.0197000000000001</v>
      </c>
    </row>
    <row r="2672" spans="1:12" x14ac:dyDescent="0.3">
      <c r="A2672" t="s">
        <v>14</v>
      </c>
      <c r="B2672">
        <v>21</v>
      </c>
      <c r="C2672" t="s">
        <v>12</v>
      </c>
      <c r="D2672">
        <v>212201</v>
      </c>
      <c r="E2672" t="s">
        <v>46</v>
      </c>
      <c r="F2672">
        <v>1436798.17</v>
      </c>
      <c r="G2672">
        <v>2500114.21</v>
      </c>
      <c r="H2672">
        <v>0</v>
      </c>
      <c r="I2672">
        <v>3936912.38</v>
      </c>
      <c r="J2672">
        <v>3936912.38</v>
      </c>
      <c r="K2672" s="11">
        <v>0</v>
      </c>
      <c r="L2672" s="9">
        <v>1</v>
      </c>
    </row>
    <row r="2673" spans="1:12" x14ac:dyDescent="0.3">
      <c r="A2673" t="s">
        <v>16</v>
      </c>
      <c r="B2673">
        <v>21</v>
      </c>
      <c r="C2673" t="s">
        <v>12</v>
      </c>
      <c r="D2673">
        <v>212201</v>
      </c>
      <c r="E2673" t="s">
        <v>46</v>
      </c>
      <c r="F2673">
        <v>96709.02</v>
      </c>
      <c r="G2673">
        <v>3788105.64</v>
      </c>
      <c r="H2673">
        <v>0</v>
      </c>
      <c r="I2673">
        <v>3884814.66</v>
      </c>
      <c r="J2673">
        <v>3884814.66</v>
      </c>
      <c r="K2673" s="11">
        <v>0</v>
      </c>
      <c r="L2673" s="9">
        <v>1</v>
      </c>
    </row>
    <row r="2674" spans="1:12" x14ac:dyDescent="0.3">
      <c r="A2674" t="s">
        <v>66</v>
      </c>
      <c r="B2674">
        <v>21</v>
      </c>
      <c r="C2674" t="s">
        <v>12</v>
      </c>
      <c r="D2674">
        <v>212201</v>
      </c>
      <c r="E2674" t="s">
        <v>46</v>
      </c>
      <c r="F2674">
        <v>286830</v>
      </c>
      <c r="G2674">
        <v>222120</v>
      </c>
      <c r="H2674">
        <v>0</v>
      </c>
      <c r="I2674">
        <v>508950</v>
      </c>
      <c r="J2674">
        <v>508950</v>
      </c>
      <c r="K2674" s="11">
        <v>0</v>
      </c>
      <c r="L2674" s="9">
        <v>1</v>
      </c>
    </row>
    <row r="2675" spans="1:12" x14ac:dyDescent="0.3">
      <c r="A2675" t="s">
        <v>21</v>
      </c>
      <c r="B2675">
        <v>21</v>
      </c>
      <c r="C2675" t="s">
        <v>12</v>
      </c>
      <c r="D2675">
        <v>212201</v>
      </c>
      <c r="E2675" t="s">
        <v>46</v>
      </c>
      <c r="F2675">
        <v>3844470</v>
      </c>
      <c r="G2675">
        <v>8291463.54</v>
      </c>
      <c r="H2675">
        <v>0</v>
      </c>
      <c r="I2675">
        <v>12135933.539999999</v>
      </c>
      <c r="J2675">
        <v>12110090</v>
      </c>
      <c r="K2675" s="11">
        <v>25843.54</v>
      </c>
      <c r="L2675" s="9">
        <v>0.99790000000000001</v>
      </c>
    </row>
    <row r="2676" spans="1:12" x14ac:dyDescent="0.3">
      <c r="A2676" t="s">
        <v>35</v>
      </c>
      <c r="B2676">
        <v>21</v>
      </c>
      <c r="C2676" t="s">
        <v>12</v>
      </c>
      <c r="D2676">
        <v>212201</v>
      </c>
      <c r="E2676" t="s">
        <v>46</v>
      </c>
      <c r="F2676">
        <v>164790</v>
      </c>
      <c r="G2676">
        <v>213750</v>
      </c>
      <c r="H2676">
        <v>0</v>
      </c>
      <c r="I2676">
        <v>378540</v>
      </c>
      <c r="J2676">
        <v>378540</v>
      </c>
      <c r="K2676" s="11">
        <v>0</v>
      </c>
      <c r="L2676" s="9">
        <v>1</v>
      </c>
    </row>
    <row r="2677" spans="1:12" x14ac:dyDescent="0.3">
      <c r="A2677" t="s">
        <v>40</v>
      </c>
      <c r="B2677">
        <v>21</v>
      </c>
      <c r="C2677" t="s">
        <v>12</v>
      </c>
      <c r="D2677">
        <v>212201</v>
      </c>
      <c r="E2677" t="s">
        <v>46</v>
      </c>
      <c r="F2677">
        <v>51030</v>
      </c>
      <c r="G2677">
        <v>951480</v>
      </c>
      <c r="H2677">
        <v>0</v>
      </c>
      <c r="I2677">
        <v>1002510</v>
      </c>
      <c r="J2677">
        <v>1002510</v>
      </c>
      <c r="K2677" s="11">
        <v>0</v>
      </c>
      <c r="L2677" s="9">
        <v>1</v>
      </c>
    </row>
    <row r="2678" spans="1:12" x14ac:dyDescent="0.3">
      <c r="A2678" t="s">
        <v>97</v>
      </c>
      <c r="B2678">
        <v>21</v>
      </c>
      <c r="C2678" t="s">
        <v>12</v>
      </c>
      <c r="D2678">
        <v>212201</v>
      </c>
      <c r="E2678" t="s">
        <v>46</v>
      </c>
      <c r="F2678">
        <v>365850</v>
      </c>
      <c r="G2678">
        <v>1216363</v>
      </c>
      <c r="H2678">
        <v>0</v>
      </c>
      <c r="I2678">
        <v>1582213</v>
      </c>
      <c r="J2678">
        <v>1582240</v>
      </c>
      <c r="K2678" s="11">
        <v>0</v>
      </c>
      <c r="L2678" s="9">
        <v>1</v>
      </c>
    </row>
    <row r="2679" spans="1:12" x14ac:dyDescent="0.3">
      <c r="A2679" t="s">
        <v>47</v>
      </c>
      <c r="B2679">
        <v>21</v>
      </c>
      <c r="C2679" t="s">
        <v>12</v>
      </c>
      <c r="D2679">
        <v>212201</v>
      </c>
      <c r="E2679" t="s">
        <v>46</v>
      </c>
      <c r="F2679">
        <v>55280</v>
      </c>
      <c r="G2679">
        <v>712120</v>
      </c>
      <c r="H2679">
        <v>0</v>
      </c>
      <c r="I2679">
        <v>767400</v>
      </c>
      <c r="J2679">
        <v>767400</v>
      </c>
      <c r="K2679" s="11">
        <v>0</v>
      </c>
      <c r="L2679" s="9">
        <v>1</v>
      </c>
    </row>
    <row r="2680" spans="1:12" x14ac:dyDescent="0.3">
      <c r="A2680" t="s">
        <v>100</v>
      </c>
      <c r="B2680">
        <v>21</v>
      </c>
      <c r="C2680" t="s">
        <v>12</v>
      </c>
      <c r="D2680">
        <v>212201</v>
      </c>
      <c r="E2680" t="s">
        <v>46</v>
      </c>
      <c r="F2680">
        <v>458520</v>
      </c>
      <c r="G2680">
        <v>675030</v>
      </c>
      <c r="H2680">
        <v>0</v>
      </c>
      <c r="I2680">
        <v>1133550</v>
      </c>
      <c r="J2680">
        <v>1133550</v>
      </c>
      <c r="K2680" s="11">
        <v>0</v>
      </c>
      <c r="L2680" s="9">
        <v>1</v>
      </c>
    </row>
    <row r="2681" spans="1:12" x14ac:dyDescent="0.3">
      <c r="A2681" t="s">
        <v>53</v>
      </c>
      <c r="B2681">
        <v>21</v>
      </c>
      <c r="C2681" t="s">
        <v>12</v>
      </c>
      <c r="D2681">
        <v>212201</v>
      </c>
      <c r="E2681" t="s">
        <v>46</v>
      </c>
      <c r="F2681">
        <v>444050</v>
      </c>
      <c r="G2681">
        <v>848460</v>
      </c>
      <c r="H2681">
        <v>0</v>
      </c>
      <c r="I2681">
        <v>1292510</v>
      </c>
      <c r="J2681">
        <v>1292510</v>
      </c>
      <c r="K2681" s="11">
        <v>0</v>
      </c>
      <c r="L2681" s="9">
        <v>1</v>
      </c>
    </row>
    <row r="2682" spans="1:12" x14ac:dyDescent="0.3">
      <c r="A2682" t="s">
        <v>20</v>
      </c>
      <c r="B2682">
        <v>21</v>
      </c>
      <c r="C2682" t="s">
        <v>12</v>
      </c>
      <c r="D2682">
        <v>212201</v>
      </c>
      <c r="E2682" t="s">
        <v>46</v>
      </c>
      <c r="F2682">
        <v>41340</v>
      </c>
      <c r="G2682">
        <v>1489630</v>
      </c>
      <c r="H2682">
        <v>0</v>
      </c>
      <c r="I2682">
        <v>1530970</v>
      </c>
      <c r="J2682">
        <v>1530970</v>
      </c>
      <c r="K2682" s="11">
        <v>0</v>
      </c>
      <c r="L2682" s="9">
        <v>1</v>
      </c>
    </row>
    <row r="2683" spans="1:12" x14ac:dyDescent="0.3">
      <c r="A2683" t="s">
        <v>22</v>
      </c>
      <c r="B2683">
        <v>21</v>
      </c>
      <c r="C2683" t="s">
        <v>12</v>
      </c>
      <c r="D2683">
        <v>212201</v>
      </c>
      <c r="E2683" t="s">
        <v>46</v>
      </c>
      <c r="F2683">
        <v>245460</v>
      </c>
      <c r="G2683">
        <v>811600</v>
      </c>
      <c r="H2683">
        <v>0</v>
      </c>
      <c r="I2683">
        <v>1057060</v>
      </c>
      <c r="J2683">
        <v>1057060</v>
      </c>
      <c r="K2683" s="11">
        <v>0</v>
      </c>
      <c r="L2683" s="9">
        <v>1</v>
      </c>
    </row>
    <row r="2684" spans="1:12" x14ac:dyDescent="0.3">
      <c r="A2684" t="s">
        <v>23</v>
      </c>
      <c r="B2684">
        <v>21</v>
      </c>
      <c r="C2684" t="s">
        <v>12</v>
      </c>
      <c r="D2684">
        <v>212201</v>
      </c>
      <c r="E2684" t="s">
        <v>46</v>
      </c>
      <c r="F2684">
        <v>172410</v>
      </c>
      <c r="G2684">
        <v>72060</v>
      </c>
      <c r="H2684">
        <v>0</v>
      </c>
      <c r="I2684">
        <v>244470</v>
      </c>
      <c r="J2684">
        <v>244470</v>
      </c>
      <c r="K2684" s="11">
        <v>0</v>
      </c>
      <c r="L2684" s="9">
        <v>1</v>
      </c>
    </row>
    <row r="2685" spans="1:12" x14ac:dyDescent="0.3">
      <c r="A2685" t="s">
        <v>69</v>
      </c>
      <c r="B2685">
        <v>21</v>
      </c>
      <c r="C2685" t="s">
        <v>12</v>
      </c>
      <c r="D2685">
        <v>212201</v>
      </c>
      <c r="E2685" t="s">
        <v>46</v>
      </c>
      <c r="F2685">
        <v>631560</v>
      </c>
      <c r="G2685">
        <v>1614600</v>
      </c>
      <c r="H2685">
        <v>0</v>
      </c>
      <c r="I2685">
        <v>2246160</v>
      </c>
      <c r="J2685">
        <v>2246160</v>
      </c>
      <c r="K2685" s="11">
        <v>0</v>
      </c>
      <c r="L2685" s="9">
        <v>1</v>
      </c>
    </row>
    <row r="2686" spans="1:12" x14ac:dyDescent="0.3">
      <c r="A2686" t="s">
        <v>39</v>
      </c>
      <c r="B2686">
        <v>21</v>
      </c>
      <c r="C2686" t="s">
        <v>12</v>
      </c>
      <c r="D2686">
        <v>212201</v>
      </c>
      <c r="E2686" t="s">
        <v>46</v>
      </c>
      <c r="F2686">
        <v>234970</v>
      </c>
      <c r="G2686">
        <v>1356960</v>
      </c>
      <c r="H2686">
        <v>0</v>
      </c>
      <c r="I2686">
        <v>1591930</v>
      </c>
      <c r="J2686">
        <v>1591930</v>
      </c>
      <c r="K2686" s="11">
        <v>0</v>
      </c>
      <c r="L2686" s="9">
        <v>1</v>
      </c>
    </row>
    <row r="2687" spans="1:12" x14ac:dyDescent="0.3">
      <c r="A2687" t="s">
        <v>98</v>
      </c>
      <c r="B2687">
        <v>21</v>
      </c>
      <c r="C2687" t="s">
        <v>12</v>
      </c>
      <c r="D2687">
        <v>212201</v>
      </c>
      <c r="E2687" t="s">
        <v>46</v>
      </c>
      <c r="F2687">
        <v>1083470</v>
      </c>
      <c r="G2687">
        <v>1191430</v>
      </c>
      <c r="H2687">
        <v>0</v>
      </c>
      <c r="I2687">
        <v>2274900</v>
      </c>
      <c r="J2687">
        <v>2274900</v>
      </c>
      <c r="K2687" s="11">
        <v>0</v>
      </c>
      <c r="L2687" s="9">
        <v>1</v>
      </c>
    </row>
    <row r="2688" spans="1:12" x14ac:dyDescent="0.3">
      <c r="A2688" t="s">
        <v>76</v>
      </c>
      <c r="B2688">
        <v>21</v>
      </c>
      <c r="C2688" t="s">
        <v>12</v>
      </c>
      <c r="D2688">
        <v>212201</v>
      </c>
      <c r="E2688" t="s">
        <v>46</v>
      </c>
      <c r="F2688">
        <v>1547870</v>
      </c>
      <c r="G2688">
        <v>3581160</v>
      </c>
      <c r="H2688">
        <v>0</v>
      </c>
      <c r="I2688">
        <v>5129030</v>
      </c>
      <c r="J2688">
        <v>5129030</v>
      </c>
      <c r="K2688" s="11">
        <v>0</v>
      </c>
      <c r="L2688" s="9">
        <v>1</v>
      </c>
    </row>
    <row r="2689" spans="1:12" x14ac:dyDescent="0.3">
      <c r="A2689" t="s">
        <v>54</v>
      </c>
      <c r="B2689">
        <v>21</v>
      </c>
      <c r="C2689" t="s">
        <v>12</v>
      </c>
      <c r="D2689">
        <v>212201</v>
      </c>
      <c r="E2689" t="s">
        <v>46</v>
      </c>
      <c r="F2689">
        <v>72960</v>
      </c>
      <c r="G2689">
        <v>6012863</v>
      </c>
      <c r="H2689">
        <v>0</v>
      </c>
      <c r="I2689">
        <v>6085823</v>
      </c>
      <c r="J2689">
        <v>6085823</v>
      </c>
      <c r="K2689" s="11">
        <v>0</v>
      </c>
      <c r="L2689" s="9">
        <v>1</v>
      </c>
    </row>
    <row r="2690" spans="1:12" x14ac:dyDescent="0.3">
      <c r="A2690" t="s">
        <v>35</v>
      </c>
      <c r="B2690">
        <v>21</v>
      </c>
      <c r="C2690" t="s">
        <v>12</v>
      </c>
      <c r="D2690">
        <v>212208</v>
      </c>
      <c r="E2690" t="s">
        <v>37</v>
      </c>
      <c r="F2690">
        <v>339720</v>
      </c>
      <c r="G2690">
        <v>73560</v>
      </c>
      <c r="H2690">
        <v>0</v>
      </c>
      <c r="I2690">
        <v>413280</v>
      </c>
      <c r="J2690">
        <v>413280</v>
      </c>
      <c r="K2690" s="11">
        <v>0</v>
      </c>
      <c r="L2690" s="9">
        <v>1</v>
      </c>
    </row>
    <row r="2691" spans="1:12" x14ac:dyDescent="0.3">
      <c r="A2691" t="s">
        <v>26</v>
      </c>
      <c r="B2691">
        <v>21</v>
      </c>
      <c r="C2691" t="s">
        <v>12</v>
      </c>
      <c r="D2691">
        <v>212208</v>
      </c>
      <c r="E2691" t="s">
        <v>37</v>
      </c>
      <c r="F2691">
        <v>26040</v>
      </c>
      <c r="G2691">
        <v>954360</v>
      </c>
      <c r="H2691">
        <v>0</v>
      </c>
      <c r="I2691">
        <v>980400</v>
      </c>
      <c r="J2691">
        <v>980400</v>
      </c>
      <c r="K2691" s="11">
        <v>0</v>
      </c>
      <c r="L2691" s="9">
        <v>1</v>
      </c>
    </row>
    <row r="2692" spans="1:12" x14ac:dyDescent="0.3">
      <c r="A2692" t="s">
        <v>53</v>
      </c>
      <c r="B2692">
        <v>21</v>
      </c>
      <c r="C2692" t="s">
        <v>12</v>
      </c>
      <c r="D2692">
        <v>212208</v>
      </c>
      <c r="E2692" t="s">
        <v>37</v>
      </c>
      <c r="F2692">
        <v>310560</v>
      </c>
      <c r="G2692">
        <v>160200</v>
      </c>
      <c r="H2692">
        <v>0</v>
      </c>
      <c r="I2692">
        <v>470760</v>
      </c>
      <c r="J2692">
        <v>470760</v>
      </c>
      <c r="K2692" s="11">
        <v>0</v>
      </c>
      <c r="L2692" s="9">
        <v>1</v>
      </c>
    </row>
    <row r="2693" spans="1:12" x14ac:dyDescent="0.3">
      <c r="A2693" t="s">
        <v>32</v>
      </c>
      <c r="B2693">
        <v>21</v>
      </c>
      <c r="C2693" t="s">
        <v>12</v>
      </c>
      <c r="D2693">
        <v>212208</v>
      </c>
      <c r="E2693" t="s">
        <v>37</v>
      </c>
      <c r="F2693">
        <v>25230</v>
      </c>
      <c r="G2693">
        <v>1194060</v>
      </c>
      <c r="H2693">
        <v>0</v>
      </c>
      <c r="I2693">
        <v>1219290</v>
      </c>
      <c r="J2693">
        <v>1219290</v>
      </c>
      <c r="K2693" s="11">
        <v>0</v>
      </c>
      <c r="L2693" s="9">
        <v>1</v>
      </c>
    </row>
    <row r="2694" spans="1:12" x14ac:dyDescent="0.3">
      <c r="A2694" t="s">
        <v>21</v>
      </c>
      <c r="B2694">
        <v>21</v>
      </c>
      <c r="C2694" t="s">
        <v>12</v>
      </c>
      <c r="D2694">
        <v>212208</v>
      </c>
      <c r="E2694" t="s">
        <v>37</v>
      </c>
      <c r="F2694">
        <v>46470</v>
      </c>
      <c r="G2694">
        <v>113280</v>
      </c>
      <c r="H2694">
        <v>0</v>
      </c>
      <c r="I2694">
        <v>159750</v>
      </c>
      <c r="J2694">
        <v>159750</v>
      </c>
      <c r="K2694" s="11">
        <v>0</v>
      </c>
      <c r="L2694" s="9">
        <v>1</v>
      </c>
    </row>
    <row r="2695" spans="1:12" x14ac:dyDescent="0.3">
      <c r="A2695" t="s">
        <v>68</v>
      </c>
      <c r="B2695">
        <v>21</v>
      </c>
      <c r="C2695" t="s">
        <v>12</v>
      </c>
      <c r="D2695">
        <v>212208</v>
      </c>
      <c r="E2695" t="s">
        <v>37</v>
      </c>
      <c r="F2695">
        <v>145080</v>
      </c>
      <c r="G2695">
        <v>1674460</v>
      </c>
      <c r="H2695">
        <v>83820</v>
      </c>
      <c r="I2695">
        <v>1735720</v>
      </c>
      <c r="J2695">
        <v>1735720</v>
      </c>
      <c r="K2695" s="11">
        <v>0</v>
      </c>
      <c r="L2695" s="9">
        <v>1</v>
      </c>
    </row>
    <row r="2696" spans="1:12" x14ac:dyDescent="0.3">
      <c r="A2696" t="s">
        <v>69</v>
      </c>
      <c r="B2696">
        <v>21</v>
      </c>
      <c r="C2696" t="s">
        <v>12</v>
      </c>
      <c r="D2696">
        <v>212208</v>
      </c>
      <c r="E2696" t="s">
        <v>37</v>
      </c>
      <c r="F2696">
        <v>747630</v>
      </c>
      <c r="G2696">
        <v>897600</v>
      </c>
      <c r="H2696">
        <v>0</v>
      </c>
      <c r="I2696">
        <v>1645230</v>
      </c>
      <c r="J2696">
        <v>1645230</v>
      </c>
      <c r="K2696" s="11">
        <v>0</v>
      </c>
      <c r="L2696" s="9">
        <v>1</v>
      </c>
    </row>
    <row r="2697" spans="1:12" x14ac:dyDescent="0.3">
      <c r="A2697" t="s">
        <v>24</v>
      </c>
      <c r="B2697">
        <v>21</v>
      </c>
      <c r="C2697" t="s">
        <v>12</v>
      </c>
      <c r="D2697">
        <v>212208</v>
      </c>
      <c r="E2697" t="s">
        <v>37</v>
      </c>
      <c r="F2697">
        <v>86100</v>
      </c>
      <c r="G2697">
        <v>280110</v>
      </c>
      <c r="H2697">
        <v>0</v>
      </c>
      <c r="I2697">
        <v>366210</v>
      </c>
      <c r="J2697">
        <v>366210</v>
      </c>
      <c r="K2697" s="11">
        <v>0</v>
      </c>
      <c r="L2697" s="9">
        <v>1</v>
      </c>
    </row>
    <row r="2698" spans="1:12" x14ac:dyDescent="0.3">
      <c r="A2698" t="s">
        <v>45</v>
      </c>
      <c r="B2698">
        <v>21</v>
      </c>
      <c r="C2698" t="s">
        <v>12</v>
      </c>
      <c r="D2698">
        <v>212208</v>
      </c>
      <c r="E2698" t="s">
        <v>37</v>
      </c>
      <c r="F2698">
        <v>67950</v>
      </c>
      <c r="G2698">
        <v>441540</v>
      </c>
      <c r="H2698">
        <v>0</v>
      </c>
      <c r="I2698">
        <v>509490</v>
      </c>
      <c r="J2698">
        <v>509490</v>
      </c>
      <c r="K2698" s="11">
        <v>0</v>
      </c>
      <c r="L2698" s="9">
        <v>1</v>
      </c>
    </row>
    <row r="2699" spans="1:12" x14ac:dyDescent="0.3">
      <c r="A2699" t="s">
        <v>51</v>
      </c>
      <c r="B2699">
        <v>21</v>
      </c>
      <c r="C2699" t="s">
        <v>12</v>
      </c>
      <c r="D2699">
        <v>212208</v>
      </c>
      <c r="E2699" t="s">
        <v>37</v>
      </c>
      <c r="F2699">
        <v>28700</v>
      </c>
      <c r="G2699">
        <v>371400</v>
      </c>
      <c r="H2699">
        <v>0</v>
      </c>
      <c r="I2699">
        <v>400100</v>
      </c>
      <c r="J2699">
        <v>400100</v>
      </c>
      <c r="K2699" s="11">
        <v>0</v>
      </c>
      <c r="L2699" s="9">
        <v>1</v>
      </c>
    </row>
    <row r="2700" spans="1:12" x14ac:dyDescent="0.3">
      <c r="A2700" t="s">
        <v>29</v>
      </c>
      <c r="B2700">
        <v>21</v>
      </c>
      <c r="C2700" t="s">
        <v>12</v>
      </c>
      <c r="D2700">
        <v>212208</v>
      </c>
      <c r="E2700" t="s">
        <v>37</v>
      </c>
      <c r="F2700">
        <v>394020</v>
      </c>
      <c r="G2700">
        <v>32790</v>
      </c>
      <c r="H2700">
        <v>0</v>
      </c>
      <c r="I2700">
        <v>426810</v>
      </c>
      <c r="J2700">
        <v>426810</v>
      </c>
      <c r="K2700" s="11">
        <v>0</v>
      </c>
      <c r="L2700" s="9">
        <v>1</v>
      </c>
    </row>
    <row r="2701" spans="1:12" x14ac:dyDescent="0.3">
      <c r="A2701" t="s">
        <v>78</v>
      </c>
      <c r="B2701">
        <v>21</v>
      </c>
      <c r="C2701" t="s">
        <v>12</v>
      </c>
      <c r="D2701">
        <v>212208</v>
      </c>
      <c r="E2701" t="s">
        <v>37</v>
      </c>
      <c r="F2701">
        <v>241680</v>
      </c>
      <c r="G2701">
        <v>55260</v>
      </c>
      <c r="H2701">
        <v>0</v>
      </c>
      <c r="I2701">
        <v>296940</v>
      </c>
      <c r="J2701">
        <v>296940</v>
      </c>
      <c r="K2701" s="11">
        <v>0</v>
      </c>
      <c r="L2701" s="9">
        <v>1</v>
      </c>
    </row>
    <row r="2702" spans="1:12" x14ac:dyDescent="0.3">
      <c r="A2702" t="s">
        <v>54</v>
      </c>
      <c r="B2702">
        <v>21</v>
      </c>
      <c r="C2702" t="s">
        <v>12</v>
      </c>
      <c r="D2702">
        <v>212208</v>
      </c>
      <c r="E2702" t="s">
        <v>37</v>
      </c>
      <c r="F2702">
        <v>33930</v>
      </c>
      <c r="G2702">
        <v>1832350</v>
      </c>
      <c r="H2702">
        <v>0</v>
      </c>
      <c r="I2702">
        <v>1866280</v>
      </c>
      <c r="J2702">
        <v>1830070</v>
      </c>
      <c r="K2702" s="11">
        <v>36210</v>
      </c>
      <c r="L2702" s="9">
        <v>0.98060000000000003</v>
      </c>
    </row>
    <row r="2703" spans="1:12" x14ac:dyDescent="0.3">
      <c r="A2703" t="s">
        <v>40</v>
      </c>
      <c r="B2703">
        <v>21</v>
      </c>
      <c r="C2703" t="s">
        <v>12</v>
      </c>
      <c r="D2703">
        <v>212208</v>
      </c>
      <c r="E2703" t="s">
        <v>37</v>
      </c>
      <c r="F2703">
        <v>143700</v>
      </c>
      <c r="G2703">
        <v>505380</v>
      </c>
      <c r="H2703">
        <v>0</v>
      </c>
      <c r="I2703">
        <v>649080</v>
      </c>
      <c r="J2703">
        <v>649080</v>
      </c>
      <c r="K2703" s="11">
        <v>0</v>
      </c>
      <c r="L2703" s="9">
        <v>1</v>
      </c>
    </row>
    <row r="2704" spans="1:12" x14ac:dyDescent="0.3">
      <c r="A2704" t="s">
        <v>74</v>
      </c>
      <c r="B2704">
        <v>21</v>
      </c>
      <c r="C2704" t="s">
        <v>12</v>
      </c>
      <c r="D2704">
        <v>212208</v>
      </c>
      <c r="E2704" t="s">
        <v>37</v>
      </c>
      <c r="F2704">
        <v>36210</v>
      </c>
      <c r="G2704">
        <v>36210</v>
      </c>
      <c r="H2704">
        <v>0</v>
      </c>
      <c r="I2704">
        <v>72420</v>
      </c>
      <c r="J2704">
        <v>72420</v>
      </c>
      <c r="K2704" s="11">
        <v>0</v>
      </c>
      <c r="L2704" s="9">
        <v>1</v>
      </c>
    </row>
    <row r="2705" spans="1:12" x14ac:dyDescent="0.3">
      <c r="A2705" t="s">
        <v>28</v>
      </c>
      <c r="B2705">
        <v>21</v>
      </c>
      <c r="C2705" t="s">
        <v>12</v>
      </c>
      <c r="D2705">
        <v>212208</v>
      </c>
      <c r="E2705" t="s">
        <v>37</v>
      </c>
      <c r="F2705">
        <v>79860</v>
      </c>
      <c r="G2705">
        <v>1987920</v>
      </c>
      <c r="H2705">
        <v>33930</v>
      </c>
      <c r="I2705">
        <v>2033850</v>
      </c>
      <c r="J2705">
        <v>2019690</v>
      </c>
      <c r="K2705" s="11">
        <v>14160</v>
      </c>
      <c r="L2705" s="9">
        <v>0.99299999999999999</v>
      </c>
    </row>
    <row r="2706" spans="1:12" x14ac:dyDescent="0.3">
      <c r="A2706" t="s">
        <v>99</v>
      </c>
      <c r="B2706">
        <v>21</v>
      </c>
      <c r="C2706" t="s">
        <v>12</v>
      </c>
      <c r="D2706">
        <v>212208</v>
      </c>
      <c r="E2706" t="s">
        <v>37</v>
      </c>
      <c r="F2706">
        <v>150780</v>
      </c>
      <c r="G2706">
        <v>544500</v>
      </c>
      <c r="H2706">
        <v>0</v>
      </c>
      <c r="I2706">
        <v>695280</v>
      </c>
      <c r="J2706">
        <v>695280</v>
      </c>
      <c r="K2706" s="11">
        <v>0</v>
      </c>
      <c r="L2706" s="9">
        <v>1</v>
      </c>
    </row>
    <row r="2707" spans="1:12" x14ac:dyDescent="0.3">
      <c r="A2707" t="s">
        <v>16</v>
      </c>
      <c r="B2707">
        <v>21</v>
      </c>
      <c r="C2707" t="s">
        <v>12</v>
      </c>
      <c r="D2707">
        <v>212208</v>
      </c>
      <c r="E2707" t="s">
        <v>37</v>
      </c>
      <c r="F2707">
        <v>2174460.16</v>
      </c>
      <c r="G2707">
        <v>1261044.01</v>
      </c>
      <c r="H2707">
        <v>0</v>
      </c>
      <c r="I2707">
        <v>3435504.17</v>
      </c>
      <c r="J2707">
        <v>3435504.17</v>
      </c>
      <c r="K2707" s="11">
        <v>0</v>
      </c>
      <c r="L2707" s="9">
        <v>1</v>
      </c>
    </row>
    <row r="2708" spans="1:12" x14ac:dyDescent="0.3">
      <c r="A2708" t="s">
        <v>27</v>
      </c>
      <c r="B2708">
        <v>21</v>
      </c>
      <c r="C2708" t="s">
        <v>12</v>
      </c>
      <c r="D2708">
        <v>212208</v>
      </c>
      <c r="E2708" t="s">
        <v>37</v>
      </c>
      <c r="F2708">
        <v>20400</v>
      </c>
      <c r="G2708">
        <v>558970</v>
      </c>
      <c r="H2708">
        <v>0</v>
      </c>
      <c r="I2708">
        <v>579370</v>
      </c>
      <c r="J2708">
        <v>579370</v>
      </c>
      <c r="K2708" s="11">
        <v>0</v>
      </c>
      <c r="L2708" s="9">
        <v>1</v>
      </c>
    </row>
    <row r="2709" spans="1:12" x14ac:dyDescent="0.3">
      <c r="A2709" t="s">
        <v>48</v>
      </c>
      <c r="B2709">
        <v>21</v>
      </c>
      <c r="C2709" t="s">
        <v>12</v>
      </c>
      <c r="D2709">
        <v>212208</v>
      </c>
      <c r="E2709" t="s">
        <v>37</v>
      </c>
      <c r="F2709">
        <v>206700</v>
      </c>
      <c r="G2709">
        <v>40770</v>
      </c>
      <c r="H2709">
        <v>0</v>
      </c>
      <c r="I2709">
        <v>247470</v>
      </c>
      <c r="J2709">
        <v>247470</v>
      </c>
      <c r="K2709" s="11">
        <v>0</v>
      </c>
      <c r="L2709" s="9">
        <v>1</v>
      </c>
    </row>
    <row r="2710" spans="1:12" x14ac:dyDescent="0.3">
      <c r="A2710" t="s">
        <v>98</v>
      </c>
      <c r="B2710">
        <v>21</v>
      </c>
      <c r="C2710" t="s">
        <v>12</v>
      </c>
      <c r="D2710">
        <v>212208</v>
      </c>
      <c r="E2710" t="s">
        <v>37</v>
      </c>
      <c r="F2710">
        <v>1270050</v>
      </c>
      <c r="G2710">
        <v>631590</v>
      </c>
      <c r="H2710">
        <v>0</v>
      </c>
      <c r="I2710">
        <v>1901640</v>
      </c>
      <c r="J2710">
        <v>1901640</v>
      </c>
      <c r="K2710" s="11">
        <v>0</v>
      </c>
      <c r="L2710" s="9">
        <v>1</v>
      </c>
    </row>
    <row r="2711" spans="1:12" x14ac:dyDescent="0.3">
      <c r="A2711" t="s">
        <v>50</v>
      </c>
      <c r="B2711">
        <v>21</v>
      </c>
      <c r="C2711" t="s">
        <v>12</v>
      </c>
      <c r="D2711">
        <v>212208</v>
      </c>
      <c r="E2711" t="s">
        <v>37</v>
      </c>
      <c r="F2711">
        <v>427830</v>
      </c>
      <c r="G2711">
        <v>1290810</v>
      </c>
      <c r="H2711">
        <v>0</v>
      </c>
      <c r="I2711">
        <v>1718640</v>
      </c>
      <c r="J2711">
        <v>1718640</v>
      </c>
      <c r="K2711" s="11">
        <v>0</v>
      </c>
      <c r="L2711" s="9">
        <v>1</v>
      </c>
    </row>
    <row r="2712" spans="1:12" x14ac:dyDescent="0.3">
      <c r="A2712" t="s">
        <v>14</v>
      </c>
      <c r="B2712">
        <v>21</v>
      </c>
      <c r="C2712" t="s">
        <v>12</v>
      </c>
      <c r="D2712">
        <v>212208</v>
      </c>
      <c r="E2712" t="s">
        <v>37</v>
      </c>
      <c r="F2712">
        <v>820412.41</v>
      </c>
      <c r="G2712">
        <v>1453460.11</v>
      </c>
      <c r="H2712">
        <v>0</v>
      </c>
      <c r="I2712">
        <v>2273872.52</v>
      </c>
      <c r="J2712">
        <v>2273872.52</v>
      </c>
      <c r="K2712" s="11">
        <v>0</v>
      </c>
      <c r="L2712" s="9">
        <v>1</v>
      </c>
    </row>
    <row r="2713" spans="1:12" x14ac:dyDescent="0.3">
      <c r="A2713" t="s">
        <v>20</v>
      </c>
      <c r="B2713">
        <v>21</v>
      </c>
      <c r="C2713" t="s">
        <v>12</v>
      </c>
      <c r="D2713">
        <v>212208</v>
      </c>
      <c r="E2713" t="s">
        <v>37</v>
      </c>
      <c r="F2713">
        <v>32790</v>
      </c>
      <c r="G2713">
        <v>967890</v>
      </c>
      <c r="H2713">
        <v>0</v>
      </c>
      <c r="I2713">
        <v>1000680</v>
      </c>
      <c r="J2713">
        <v>1000680</v>
      </c>
      <c r="K2713" s="11">
        <v>0</v>
      </c>
      <c r="L2713" s="9">
        <v>1</v>
      </c>
    </row>
    <row r="2714" spans="1:12" x14ac:dyDescent="0.3">
      <c r="A2714" t="s">
        <v>39</v>
      </c>
      <c r="B2714">
        <v>21</v>
      </c>
      <c r="C2714" t="s">
        <v>12</v>
      </c>
      <c r="D2714">
        <v>212208</v>
      </c>
      <c r="E2714" t="s">
        <v>37</v>
      </c>
      <c r="F2714">
        <v>47610</v>
      </c>
      <c r="G2714">
        <v>1406020</v>
      </c>
      <c r="H2714">
        <v>0</v>
      </c>
      <c r="I2714">
        <v>1453630</v>
      </c>
      <c r="J2714">
        <v>1453630</v>
      </c>
      <c r="K2714" s="11">
        <v>0</v>
      </c>
      <c r="L2714" s="9">
        <v>1</v>
      </c>
    </row>
    <row r="2715" spans="1:12" x14ac:dyDescent="0.3">
      <c r="A2715" t="s">
        <v>42</v>
      </c>
      <c r="B2715">
        <v>21</v>
      </c>
      <c r="C2715" t="s">
        <v>12</v>
      </c>
      <c r="D2715">
        <v>212208</v>
      </c>
      <c r="E2715" t="s">
        <v>37</v>
      </c>
      <c r="F2715">
        <v>386190</v>
      </c>
      <c r="G2715">
        <v>457050</v>
      </c>
      <c r="H2715">
        <v>0</v>
      </c>
      <c r="I2715">
        <v>843240</v>
      </c>
      <c r="J2715">
        <v>843240</v>
      </c>
      <c r="K2715" s="11">
        <v>0</v>
      </c>
      <c r="L2715" s="9">
        <v>1</v>
      </c>
    </row>
    <row r="2716" spans="1:12" x14ac:dyDescent="0.3">
      <c r="A2716" t="s">
        <v>30</v>
      </c>
      <c r="B2716">
        <v>21</v>
      </c>
      <c r="C2716" t="s">
        <v>12</v>
      </c>
      <c r="D2716">
        <v>212208</v>
      </c>
      <c r="E2716" t="s">
        <v>37</v>
      </c>
      <c r="F2716">
        <v>89580</v>
      </c>
      <c r="G2716">
        <v>1925420</v>
      </c>
      <c r="H2716">
        <v>0</v>
      </c>
      <c r="I2716">
        <v>2015000</v>
      </c>
      <c r="J2716">
        <v>2015000</v>
      </c>
      <c r="K2716" s="11">
        <v>0</v>
      </c>
      <c r="L2716" s="9">
        <v>1</v>
      </c>
    </row>
    <row r="2717" spans="1:12" x14ac:dyDescent="0.3">
      <c r="A2717" t="s">
        <v>67</v>
      </c>
      <c r="B2717">
        <v>21</v>
      </c>
      <c r="C2717" t="s">
        <v>12</v>
      </c>
      <c r="D2717">
        <v>212208</v>
      </c>
      <c r="E2717" t="s">
        <v>37</v>
      </c>
      <c r="F2717">
        <v>62081</v>
      </c>
      <c r="G2717">
        <v>869651</v>
      </c>
      <c r="H2717">
        <v>0</v>
      </c>
      <c r="I2717">
        <v>931732</v>
      </c>
      <c r="J2717">
        <v>931732</v>
      </c>
      <c r="K2717" s="11">
        <v>0</v>
      </c>
      <c r="L2717" s="9">
        <v>1</v>
      </c>
    </row>
    <row r="2718" spans="1:12" x14ac:dyDescent="0.3">
      <c r="A2718" t="s">
        <v>97</v>
      </c>
      <c r="B2718">
        <v>21</v>
      </c>
      <c r="C2718" t="s">
        <v>12</v>
      </c>
      <c r="D2718">
        <v>212208</v>
      </c>
      <c r="E2718" t="s">
        <v>37</v>
      </c>
      <c r="F2718">
        <v>156240</v>
      </c>
      <c r="G2718">
        <v>241770</v>
      </c>
      <c r="H2718">
        <v>0</v>
      </c>
      <c r="I2718">
        <v>398010</v>
      </c>
      <c r="J2718">
        <v>398010</v>
      </c>
      <c r="K2718" s="11">
        <v>0</v>
      </c>
      <c r="L2718" s="9">
        <v>1</v>
      </c>
    </row>
    <row r="2719" spans="1:12" x14ac:dyDescent="0.3">
      <c r="A2719" t="s">
        <v>121</v>
      </c>
      <c r="B2719">
        <v>21</v>
      </c>
      <c r="C2719" t="s">
        <v>12</v>
      </c>
      <c r="D2719">
        <v>212208</v>
      </c>
      <c r="E2719" t="s">
        <v>37</v>
      </c>
      <c r="F2719">
        <v>124420</v>
      </c>
      <c r="G2719">
        <v>1472400</v>
      </c>
      <c r="H2719">
        <v>97650</v>
      </c>
      <c r="I2719">
        <v>1499170</v>
      </c>
      <c r="J2719">
        <v>1438150</v>
      </c>
      <c r="K2719" s="11">
        <v>61020</v>
      </c>
      <c r="L2719" s="9">
        <v>0.95930000000000004</v>
      </c>
    </row>
    <row r="2720" spans="1:12" x14ac:dyDescent="0.3">
      <c r="A2720" t="s">
        <v>70</v>
      </c>
      <c r="B2720">
        <v>21</v>
      </c>
      <c r="C2720" t="s">
        <v>12</v>
      </c>
      <c r="D2720">
        <v>212208</v>
      </c>
      <c r="E2720" t="s">
        <v>37</v>
      </c>
      <c r="F2720">
        <v>24420</v>
      </c>
      <c r="G2720">
        <v>1195890</v>
      </c>
      <c r="H2720">
        <v>0</v>
      </c>
      <c r="I2720">
        <v>1220310</v>
      </c>
      <c r="J2720">
        <v>1220310</v>
      </c>
      <c r="K2720" s="11">
        <v>0</v>
      </c>
      <c r="L2720" s="9">
        <v>1</v>
      </c>
    </row>
    <row r="2721" spans="1:12" x14ac:dyDescent="0.3">
      <c r="A2721" t="s">
        <v>25</v>
      </c>
      <c r="B2721">
        <v>21</v>
      </c>
      <c r="C2721" t="s">
        <v>12</v>
      </c>
      <c r="D2721">
        <v>212208</v>
      </c>
      <c r="E2721" t="s">
        <v>37</v>
      </c>
      <c r="F2721">
        <v>139110</v>
      </c>
      <c r="G2721">
        <v>0</v>
      </c>
      <c r="H2721">
        <v>0</v>
      </c>
      <c r="I2721">
        <v>139110</v>
      </c>
      <c r="J2721">
        <v>139110</v>
      </c>
      <c r="K2721" s="11">
        <v>0</v>
      </c>
      <c r="L2721" s="9">
        <v>1</v>
      </c>
    </row>
    <row r="2722" spans="1:12" x14ac:dyDescent="0.3">
      <c r="A2722" t="s">
        <v>72</v>
      </c>
      <c r="B2722">
        <v>21</v>
      </c>
      <c r="C2722" t="s">
        <v>12</v>
      </c>
      <c r="D2722">
        <v>212208</v>
      </c>
      <c r="E2722" t="s">
        <v>37</v>
      </c>
      <c r="F2722">
        <v>623090</v>
      </c>
      <c r="G2722">
        <v>36210</v>
      </c>
      <c r="H2722">
        <v>0</v>
      </c>
      <c r="I2722">
        <v>659300</v>
      </c>
      <c r="J2722">
        <v>659300</v>
      </c>
      <c r="K2722" s="11">
        <v>0</v>
      </c>
      <c r="L2722" s="9">
        <v>1</v>
      </c>
    </row>
    <row r="2723" spans="1:12" x14ac:dyDescent="0.3">
      <c r="A2723" t="s">
        <v>49</v>
      </c>
      <c r="B2723">
        <v>21</v>
      </c>
      <c r="C2723" t="s">
        <v>12</v>
      </c>
      <c r="D2723">
        <v>212208</v>
      </c>
      <c r="E2723" t="s">
        <v>37</v>
      </c>
      <c r="F2723">
        <v>359100</v>
      </c>
      <c r="G2723">
        <v>66720</v>
      </c>
      <c r="H2723">
        <v>0</v>
      </c>
      <c r="I2723">
        <v>425820</v>
      </c>
      <c r="J2723">
        <v>425820</v>
      </c>
      <c r="K2723" s="11">
        <v>0</v>
      </c>
      <c r="L2723" s="9">
        <v>1</v>
      </c>
    </row>
    <row r="2724" spans="1:12" x14ac:dyDescent="0.3">
      <c r="A2724" t="s">
        <v>11</v>
      </c>
      <c r="B2724">
        <v>21</v>
      </c>
      <c r="C2724" t="s">
        <v>12</v>
      </c>
      <c r="D2724">
        <v>212208</v>
      </c>
      <c r="E2724" t="s">
        <v>37</v>
      </c>
      <c r="F2724">
        <v>37350</v>
      </c>
      <c r="G2724">
        <v>1603990</v>
      </c>
      <c r="H2724">
        <v>0</v>
      </c>
      <c r="I2724">
        <v>1641340</v>
      </c>
      <c r="J2724">
        <v>1619350</v>
      </c>
      <c r="K2724" s="11">
        <v>0</v>
      </c>
      <c r="L2724" s="9">
        <v>0.98660000000000003</v>
      </c>
    </row>
    <row r="2725" spans="1:12" x14ac:dyDescent="0.3">
      <c r="A2725" t="s">
        <v>100</v>
      </c>
      <c r="B2725">
        <v>21</v>
      </c>
      <c r="C2725" t="s">
        <v>12</v>
      </c>
      <c r="D2725">
        <v>212208</v>
      </c>
      <c r="E2725" t="s">
        <v>37</v>
      </c>
      <c r="F2725">
        <v>25230</v>
      </c>
      <c r="G2725">
        <v>269340</v>
      </c>
      <c r="H2725">
        <v>0</v>
      </c>
      <c r="I2725">
        <v>294570</v>
      </c>
      <c r="J2725">
        <v>294570</v>
      </c>
      <c r="K2725" s="11">
        <v>0</v>
      </c>
      <c r="L2725" s="9">
        <v>1</v>
      </c>
    </row>
    <row r="2726" spans="1:12" x14ac:dyDescent="0.3">
      <c r="A2726" t="s">
        <v>23</v>
      </c>
      <c r="B2726">
        <v>21</v>
      </c>
      <c r="C2726" t="s">
        <v>12</v>
      </c>
      <c r="D2726">
        <v>212208</v>
      </c>
      <c r="E2726" t="s">
        <v>37</v>
      </c>
      <c r="F2726">
        <v>452290</v>
      </c>
      <c r="G2726">
        <v>58560</v>
      </c>
      <c r="H2726">
        <v>0</v>
      </c>
      <c r="I2726">
        <v>510850</v>
      </c>
      <c r="J2726">
        <v>510850</v>
      </c>
      <c r="K2726" s="11">
        <v>0</v>
      </c>
      <c r="L2726" s="9">
        <v>1</v>
      </c>
    </row>
    <row r="2727" spans="1:12" x14ac:dyDescent="0.3">
      <c r="A2727" t="s">
        <v>41</v>
      </c>
      <c r="B2727">
        <v>21</v>
      </c>
      <c r="C2727" t="s">
        <v>12</v>
      </c>
      <c r="D2727">
        <v>212208</v>
      </c>
      <c r="E2727" t="s">
        <v>37</v>
      </c>
      <c r="F2727">
        <v>47610</v>
      </c>
      <c r="G2727">
        <v>44190</v>
      </c>
      <c r="H2727">
        <v>0</v>
      </c>
      <c r="I2727">
        <v>91800</v>
      </c>
      <c r="J2727">
        <v>91800</v>
      </c>
      <c r="K2727" s="11">
        <v>0</v>
      </c>
      <c r="L2727" s="9">
        <v>1</v>
      </c>
    </row>
    <row r="2728" spans="1:12" x14ac:dyDescent="0.3">
      <c r="A2728" t="s">
        <v>71</v>
      </c>
      <c r="B2728">
        <v>21</v>
      </c>
      <c r="C2728" t="s">
        <v>12</v>
      </c>
      <c r="D2728">
        <v>212208</v>
      </c>
      <c r="E2728" t="s">
        <v>37</v>
      </c>
      <c r="F2728">
        <v>46470</v>
      </c>
      <c r="G2728">
        <v>4230970</v>
      </c>
      <c r="H2728">
        <v>0</v>
      </c>
      <c r="I2728">
        <v>4277440</v>
      </c>
      <c r="J2728">
        <v>4241230</v>
      </c>
      <c r="K2728" s="11">
        <v>36210</v>
      </c>
      <c r="L2728" s="9">
        <v>0.99150000000000005</v>
      </c>
    </row>
    <row r="2729" spans="1:12" x14ac:dyDescent="0.3">
      <c r="A2729" t="s">
        <v>73</v>
      </c>
      <c r="B2729">
        <v>21</v>
      </c>
      <c r="C2729" t="s">
        <v>12</v>
      </c>
      <c r="D2729">
        <v>212208</v>
      </c>
      <c r="E2729" t="s">
        <v>37</v>
      </c>
      <c r="F2729">
        <v>26250</v>
      </c>
      <c r="G2729">
        <v>350970</v>
      </c>
      <c r="H2729">
        <v>0</v>
      </c>
      <c r="I2729">
        <v>377220</v>
      </c>
      <c r="J2729">
        <v>377220</v>
      </c>
      <c r="K2729" s="11">
        <v>0</v>
      </c>
      <c r="L2729" s="9">
        <v>1</v>
      </c>
    </row>
    <row r="2730" spans="1:12" x14ac:dyDescent="0.3">
      <c r="A2730" t="s">
        <v>47</v>
      </c>
      <c r="B2730">
        <v>21</v>
      </c>
      <c r="C2730" t="s">
        <v>12</v>
      </c>
      <c r="D2730">
        <v>212208</v>
      </c>
      <c r="E2730" t="s">
        <v>37</v>
      </c>
      <c r="F2730">
        <v>35070</v>
      </c>
      <c r="G2730">
        <v>183420</v>
      </c>
      <c r="H2730">
        <v>0</v>
      </c>
      <c r="I2730">
        <v>218490</v>
      </c>
      <c r="J2730">
        <v>218490</v>
      </c>
      <c r="K2730" s="11">
        <v>0</v>
      </c>
      <c r="L2730" s="9">
        <v>1</v>
      </c>
    </row>
    <row r="2731" spans="1:12" x14ac:dyDescent="0.3">
      <c r="A2731" t="s">
        <v>76</v>
      </c>
      <c r="B2731">
        <v>21</v>
      </c>
      <c r="C2731" t="s">
        <v>12</v>
      </c>
      <c r="D2731">
        <v>212208</v>
      </c>
      <c r="E2731" t="s">
        <v>37</v>
      </c>
      <c r="F2731">
        <v>4818.95</v>
      </c>
      <c r="G2731">
        <v>2402120</v>
      </c>
      <c r="H2731">
        <v>0</v>
      </c>
      <c r="I2731">
        <v>2406938.9500000002</v>
      </c>
      <c r="J2731">
        <v>2353238.9500000002</v>
      </c>
      <c r="K2731" s="11">
        <v>0</v>
      </c>
      <c r="L2731" s="9">
        <v>0.97770000000000001</v>
      </c>
    </row>
    <row r="2732" spans="1:12" x14ac:dyDescent="0.3">
      <c r="A2732" t="s">
        <v>101</v>
      </c>
      <c r="B2732">
        <v>21</v>
      </c>
      <c r="C2732" t="s">
        <v>12</v>
      </c>
      <c r="D2732">
        <v>212208</v>
      </c>
      <c r="E2732" t="s">
        <v>37</v>
      </c>
      <c r="F2732">
        <v>60210</v>
      </c>
      <c r="G2732">
        <v>129660</v>
      </c>
      <c r="H2732">
        <v>0</v>
      </c>
      <c r="I2732">
        <v>189870</v>
      </c>
      <c r="J2732">
        <v>170070</v>
      </c>
      <c r="K2732" s="11">
        <v>0</v>
      </c>
      <c r="L2732" s="9">
        <v>0.89570000000000005</v>
      </c>
    </row>
    <row r="2733" spans="1:12" x14ac:dyDescent="0.3">
      <c r="A2733" t="s">
        <v>15</v>
      </c>
      <c r="B2733">
        <v>21</v>
      </c>
      <c r="C2733" t="s">
        <v>12</v>
      </c>
      <c r="D2733">
        <v>212208</v>
      </c>
      <c r="E2733" t="s">
        <v>37</v>
      </c>
      <c r="F2733">
        <v>48900</v>
      </c>
      <c r="G2733">
        <v>1617930</v>
      </c>
      <c r="H2733">
        <v>0</v>
      </c>
      <c r="I2733">
        <v>1666830</v>
      </c>
      <c r="J2733">
        <v>1666830</v>
      </c>
      <c r="K2733" s="11">
        <v>0</v>
      </c>
      <c r="L2733" s="9">
        <v>1</v>
      </c>
    </row>
    <row r="2734" spans="1:12" x14ac:dyDescent="0.3">
      <c r="A2734" t="s">
        <v>18</v>
      </c>
      <c r="B2734">
        <v>21</v>
      </c>
      <c r="C2734" t="s">
        <v>12</v>
      </c>
      <c r="D2734">
        <v>212208</v>
      </c>
      <c r="E2734" t="s">
        <v>37</v>
      </c>
      <c r="F2734">
        <v>330720</v>
      </c>
      <c r="G2734">
        <v>66720</v>
      </c>
      <c r="H2734">
        <v>0</v>
      </c>
      <c r="I2734">
        <v>397440</v>
      </c>
      <c r="J2734">
        <v>397440</v>
      </c>
      <c r="K2734" s="11">
        <v>0</v>
      </c>
      <c r="L2734" s="9">
        <v>1</v>
      </c>
    </row>
    <row r="2735" spans="1:12" x14ac:dyDescent="0.3">
      <c r="A2735" t="s">
        <v>22</v>
      </c>
      <c r="B2735">
        <v>21</v>
      </c>
      <c r="C2735" t="s">
        <v>12</v>
      </c>
      <c r="D2735">
        <v>212208</v>
      </c>
      <c r="E2735" t="s">
        <v>37</v>
      </c>
      <c r="F2735">
        <v>76590</v>
      </c>
      <c r="G2735">
        <v>130530</v>
      </c>
      <c r="H2735">
        <v>0</v>
      </c>
      <c r="I2735">
        <v>207120</v>
      </c>
      <c r="J2735">
        <v>207120</v>
      </c>
      <c r="K2735" s="11">
        <v>0</v>
      </c>
      <c r="L2735" s="9">
        <v>1</v>
      </c>
    </row>
    <row r="2736" spans="1:12" x14ac:dyDescent="0.3">
      <c r="A2736" t="s">
        <v>52</v>
      </c>
      <c r="B2736">
        <v>21</v>
      </c>
      <c r="C2736" t="s">
        <v>12</v>
      </c>
      <c r="D2736">
        <v>212208</v>
      </c>
      <c r="E2736" t="s">
        <v>37</v>
      </c>
      <c r="F2736">
        <v>81540</v>
      </c>
      <c r="G2736">
        <v>241350</v>
      </c>
      <c r="H2736">
        <v>0</v>
      </c>
      <c r="I2736">
        <v>322890</v>
      </c>
      <c r="J2736">
        <v>322890</v>
      </c>
      <c r="K2736" s="11">
        <v>0</v>
      </c>
      <c r="L2736" s="9">
        <v>1</v>
      </c>
    </row>
    <row r="2737" spans="1:12" x14ac:dyDescent="0.3">
      <c r="A2737" t="s">
        <v>42</v>
      </c>
      <c r="B2737">
        <v>21</v>
      </c>
      <c r="C2737" t="s">
        <v>12</v>
      </c>
      <c r="D2737">
        <v>212213</v>
      </c>
      <c r="E2737" t="s">
        <v>43</v>
      </c>
      <c r="F2737">
        <v>81619.33</v>
      </c>
      <c r="G2737">
        <v>1847131.36</v>
      </c>
      <c r="H2737">
        <v>0</v>
      </c>
      <c r="I2737">
        <v>1928750.69</v>
      </c>
      <c r="J2737">
        <v>1928750.69</v>
      </c>
      <c r="K2737" s="11">
        <v>0</v>
      </c>
      <c r="L2737" s="9">
        <v>1</v>
      </c>
    </row>
    <row r="2738" spans="1:12" x14ac:dyDescent="0.3">
      <c r="A2738" t="s">
        <v>47</v>
      </c>
      <c r="B2738">
        <v>21</v>
      </c>
      <c r="C2738" t="s">
        <v>12</v>
      </c>
      <c r="D2738">
        <v>212213</v>
      </c>
      <c r="E2738" t="s">
        <v>43</v>
      </c>
      <c r="F2738">
        <v>535557.62</v>
      </c>
      <c r="G2738">
        <v>594393.66</v>
      </c>
      <c r="H2738">
        <v>0</v>
      </c>
      <c r="I2738">
        <v>1129951.28</v>
      </c>
      <c r="J2738">
        <v>1129951.28</v>
      </c>
      <c r="K2738" s="11">
        <v>0</v>
      </c>
      <c r="L2738" s="9">
        <v>1</v>
      </c>
    </row>
    <row r="2739" spans="1:12" x14ac:dyDescent="0.3">
      <c r="A2739" t="s">
        <v>32</v>
      </c>
      <c r="B2739">
        <v>21</v>
      </c>
      <c r="C2739" t="s">
        <v>12</v>
      </c>
      <c r="D2739">
        <v>212213</v>
      </c>
      <c r="E2739" t="s">
        <v>43</v>
      </c>
      <c r="F2739">
        <v>777925.01</v>
      </c>
      <c r="G2739">
        <v>1364089.37</v>
      </c>
      <c r="H2739">
        <v>0</v>
      </c>
      <c r="I2739">
        <v>2142014.38</v>
      </c>
      <c r="J2739">
        <v>2142014.38</v>
      </c>
      <c r="K2739" s="11">
        <v>0</v>
      </c>
      <c r="L2739" s="9">
        <v>1</v>
      </c>
    </row>
    <row r="2740" spans="1:12" x14ac:dyDescent="0.3">
      <c r="A2740" t="s">
        <v>21</v>
      </c>
      <c r="B2740">
        <v>21</v>
      </c>
      <c r="C2740" t="s">
        <v>12</v>
      </c>
      <c r="D2740">
        <v>212213</v>
      </c>
      <c r="E2740" t="s">
        <v>43</v>
      </c>
      <c r="F2740">
        <v>651109.61</v>
      </c>
      <c r="G2740">
        <v>3646286.77</v>
      </c>
      <c r="H2740">
        <v>0</v>
      </c>
      <c r="I2740">
        <v>4297396.38</v>
      </c>
      <c r="J2740">
        <v>4297396.38</v>
      </c>
      <c r="K2740" s="11">
        <v>0</v>
      </c>
      <c r="L2740" s="9">
        <v>1</v>
      </c>
    </row>
    <row r="2741" spans="1:12" x14ac:dyDescent="0.3">
      <c r="A2741" t="s">
        <v>35</v>
      </c>
      <c r="B2741">
        <v>21</v>
      </c>
      <c r="C2741" t="s">
        <v>12</v>
      </c>
      <c r="D2741">
        <v>212213</v>
      </c>
      <c r="E2741" t="s">
        <v>43</v>
      </c>
      <c r="F2741">
        <v>178339</v>
      </c>
      <c r="G2741">
        <v>203053.21</v>
      </c>
      <c r="H2741">
        <v>0</v>
      </c>
      <c r="I2741">
        <v>381392.21</v>
      </c>
      <c r="J2741">
        <v>381392.21</v>
      </c>
      <c r="K2741" s="11">
        <v>0</v>
      </c>
      <c r="L2741" s="9">
        <v>1</v>
      </c>
    </row>
    <row r="2742" spans="1:12" x14ac:dyDescent="0.3">
      <c r="A2742" t="s">
        <v>23</v>
      </c>
      <c r="B2742">
        <v>21</v>
      </c>
      <c r="C2742" t="s">
        <v>12</v>
      </c>
      <c r="D2742">
        <v>212213</v>
      </c>
      <c r="E2742" t="s">
        <v>43</v>
      </c>
      <c r="F2742">
        <v>742818.6</v>
      </c>
      <c r="G2742">
        <v>48953.13</v>
      </c>
      <c r="H2742">
        <v>0</v>
      </c>
      <c r="I2742">
        <v>791771.73</v>
      </c>
      <c r="J2742">
        <v>791771.73</v>
      </c>
      <c r="K2742" s="11">
        <v>0</v>
      </c>
      <c r="L2742" s="9">
        <v>1</v>
      </c>
    </row>
    <row r="2743" spans="1:12" x14ac:dyDescent="0.3">
      <c r="A2743" t="s">
        <v>73</v>
      </c>
      <c r="B2743">
        <v>21</v>
      </c>
      <c r="C2743" t="s">
        <v>12</v>
      </c>
      <c r="D2743">
        <v>212213</v>
      </c>
      <c r="E2743" t="s">
        <v>43</v>
      </c>
      <c r="F2743">
        <v>558926.25</v>
      </c>
      <c r="G2743">
        <v>2792700.24</v>
      </c>
      <c r="H2743">
        <v>0</v>
      </c>
      <c r="I2743">
        <v>3351626.49</v>
      </c>
      <c r="J2743">
        <v>3371932.05</v>
      </c>
      <c r="K2743" s="11">
        <v>0</v>
      </c>
      <c r="L2743" s="9">
        <v>1.0061</v>
      </c>
    </row>
    <row r="2744" spans="1:12" x14ac:dyDescent="0.3">
      <c r="A2744" t="s">
        <v>14</v>
      </c>
      <c r="B2744">
        <v>21</v>
      </c>
      <c r="C2744" t="s">
        <v>12</v>
      </c>
      <c r="D2744">
        <v>212213</v>
      </c>
      <c r="E2744" t="s">
        <v>43</v>
      </c>
      <c r="F2744">
        <v>1971307.92</v>
      </c>
      <c r="G2744">
        <v>2176303.27</v>
      </c>
      <c r="H2744">
        <v>0</v>
      </c>
      <c r="I2744">
        <v>4147611.19</v>
      </c>
      <c r="J2744">
        <v>4147611.19</v>
      </c>
      <c r="K2744" s="11">
        <v>0</v>
      </c>
      <c r="L2744" s="9">
        <v>1</v>
      </c>
    </row>
    <row r="2745" spans="1:12" x14ac:dyDescent="0.3">
      <c r="A2745" t="s">
        <v>53</v>
      </c>
      <c r="B2745">
        <v>21</v>
      </c>
      <c r="C2745" t="s">
        <v>12</v>
      </c>
      <c r="D2745">
        <v>212213</v>
      </c>
      <c r="E2745" t="s">
        <v>43</v>
      </c>
      <c r="F2745">
        <v>205109.75</v>
      </c>
      <c r="G2745">
        <v>719338.51</v>
      </c>
      <c r="H2745">
        <v>0</v>
      </c>
      <c r="I2745">
        <v>924448.26</v>
      </c>
      <c r="J2745">
        <v>924448.26</v>
      </c>
      <c r="K2745" s="11">
        <v>0</v>
      </c>
      <c r="L2745" s="9">
        <v>1</v>
      </c>
    </row>
    <row r="2746" spans="1:12" x14ac:dyDescent="0.3">
      <c r="A2746" t="s">
        <v>40</v>
      </c>
      <c r="B2746">
        <v>21</v>
      </c>
      <c r="C2746" t="s">
        <v>12</v>
      </c>
      <c r="D2746">
        <v>212213</v>
      </c>
      <c r="E2746" t="s">
        <v>43</v>
      </c>
      <c r="F2746">
        <v>436955</v>
      </c>
      <c r="G2746">
        <v>1889313.48</v>
      </c>
      <c r="H2746">
        <v>0</v>
      </c>
      <c r="I2746">
        <v>2326268.48</v>
      </c>
      <c r="J2746">
        <v>2326268.48</v>
      </c>
      <c r="K2746" s="11">
        <v>0</v>
      </c>
      <c r="L2746" s="9">
        <v>1</v>
      </c>
    </row>
    <row r="2747" spans="1:12" x14ac:dyDescent="0.3">
      <c r="A2747" t="s">
        <v>71</v>
      </c>
      <c r="B2747">
        <v>21</v>
      </c>
      <c r="C2747" t="s">
        <v>12</v>
      </c>
      <c r="D2747">
        <v>212213</v>
      </c>
      <c r="E2747" t="s">
        <v>43</v>
      </c>
      <c r="F2747">
        <v>3711580.37</v>
      </c>
      <c r="G2747">
        <v>17327683.640000001</v>
      </c>
      <c r="H2747">
        <v>0</v>
      </c>
      <c r="I2747">
        <v>21039264.010000002</v>
      </c>
      <c r="J2747">
        <v>19061704.420000002</v>
      </c>
      <c r="K2747" s="11">
        <v>0</v>
      </c>
      <c r="L2747" s="9">
        <v>0.90600000000000003</v>
      </c>
    </row>
    <row r="2748" spans="1:12" x14ac:dyDescent="0.3">
      <c r="A2748" t="s">
        <v>11</v>
      </c>
      <c r="B2748">
        <v>21</v>
      </c>
      <c r="C2748" t="s">
        <v>12</v>
      </c>
      <c r="D2748">
        <v>212213</v>
      </c>
      <c r="E2748" t="s">
        <v>43</v>
      </c>
      <c r="F2748">
        <v>769727.33</v>
      </c>
      <c r="G2748">
        <v>6133523.0899999999</v>
      </c>
      <c r="H2748">
        <v>0</v>
      </c>
      <c r="I2748">
        <v>6903250.4199999999</v>
      </c>
      <c r="J2748">
        <v>6866765.71</v>
      </c>
      <c r="K2748" s="11">
        <v>36484.71</v>
      </c>
      <c r="L2748" s="9">
        <v>0.99470000000000003</v>
      </c>
    </row>
    <row r="2749" spans="1:12" x14ac:dyDescent="0.3">
      <c r="A2749" t="s">
        <v>50</v>
      </c>
      <c r="B2749">
        <v>21</v>
      </c>
      <c r="C2749" t="s">
        <v>12</v>
      </c>
      <c r="D2749">
        <v>212213</v>
      </c>
      <c r="E2749" t="s">
        <v>43</v>
      </c>
      <c r="F2749">
        <v>355831.17</v>
      </c>
      <c r="G2749">
        <v>1110974.6000000001</v>
      </c>
      <c r="H2749">
        <v>0</v>
      </c>
      <c r="I2749">
        <v>1466805.77</v>
      </c>
      <c r="J2749">
        <v>1466805.77</v>
      </c>
      <c r="K2749" s="11">
        <v>0</v>
      </c>
      <c r="L2749" s="9">
        <v>1</v>
      </c>
    </row>
    <row r="2750" spans="1:12" x14ac:dyDescent="0.3">
      <c r="A2750" t="s">
        <v>100</v>
      </c>
      <c r="B2750">
        <v>21</v>
      </c>
      <c r="C2750" t="s">
        <v>12</v>
      </c>
      <c r="D2750">
        <v>212213</v>
      </c>
      <c r="E2750" t="s">
        <v>43</v>
      </c>
      <c r="F2750">
        <v>1133322.98</v>
      </c>
      <c r="G2750">
        <v>485861.4</v>
      </c>
      <c r="H2750">
        <v>0</v>
      </c>
      <c r="I2750">
        <v>1619184.38</v>
      </c>
      <c r="J2750">
        <v>1619184.38</v>
      </c>
      <c r="K2750" s="11">
        <v>0</v>
      </c>
      <c r="L2750" s="9">
        <v>1</v>
      </c>
    </row>
    <row r="2751" spans="1:12" x14ac:dyDescent="0.3">
      <c r="A2751" t="s">
        <v>72</v>
      </c>
      <c r="B2751">
        <v>21</v>
      </c>
      <c r="C2751" t="s">
        <v>12</v>
      </c>
      <c r="D2751">
        <v>212213</v>
      </c>
      <c r="E2751" t="s">
        <v>43</v>
      </c>
      <c r="F2751">
        <v>597747.22</v>
      </c>
      <c r="G2751">
        <v>1243690.77</v>
      </c>
      <c r="H2751">
        <v>0</v>
      </c>
      <c r="I2751">
        <v>1841437.99</v>
      </c>
      <c r="J2751">
        <v>1841437.99</v>
      </c>
      <c r="K2751" s="11">
        <v>0</v>
      </c>
      <c r="L2751" s="9">
        <v>1</v>
      </c>
    </row>
    <row r="2752" spans="1:12" x14ac:dyDescent="0.3">
      <c r="A2752" t="s">
        <v>45</v>
      </c>
      <c r="B2752">
        <v>21</v>
      </c>
      <c r="C2752" t="s">
        <v>12</v>
      </c>
      <c r="D2752">
        <v>212213</v>
      </c>
      <c r="E2752" t="s">
        <v>43</v>
      </c>
      <c r="F2752">
        <v>36218.75</v>
      </c>
      <c r="G2752">
        <v>303842.07</v>
      </c>
      <c r="H2752">
        <v>0</v>
      </c>
      <c r="I2752">
        <v>340060.82</v>
      </c>
      <c r="J2752">
        <v>340060.82</v>
      </c>
      <c r="K2752" s="11">
        <v>0</v>
      </c>
      <c r="L2752" s="9">
        <v>1</v>
      </c>
    </row>
    <row r="2753" spans="1:12" x14ac:dyDescent="0.3">
      <c r="A2753" t="s">
        <v>48</v>
      </c>
      <c r="B2753">
        <v>21</v>
      </c>
      <c r="C2753" t="s">
        <v>12</v>
      </c>
      <c r="D2753">
        <v>212213</v>
      </c>
      <c r="E2753" t="s">
        <v>43</v>
      </c>
      <c r="F2753">
        <v>134342.31</v>
      </c>
      <c r="G2753">
        <v>1030923.73</v>
      </c>
      <c r="H2753">
        <v>0</v>
      </c>
      <c r="I2753">
        <v>1165266.04</v>
      </c>
      <c r="J2753">
        <v>1165266.04</v>
      </c>
      <c r="K2753" s="11">
        <v>0</v>
      </c>
      <c r="L2753" s="9">
        <v>1</v>
      </c>
    </row>
    <row r="2754" spans="1:12" x14ac:dyDescent="0.3">
      <c r="A2754" t="s">
        <v>78</v>
      </c>
      <c r="B2754">
        <v>21</v>
      </c>
      <c r="C2754" t="s">
        <v>12</v>
      </c>
      <c r="D2754">
        <v>212213</v>
      </c>
      <c r="E2754" t="s">
        <v>43</v>
      </c>
      <c r="F2754">
        <v>141685.42000000001</v>
      </c>
      <c r="G2754">
        <v>283478.27</v>
      </c>
      <c r="H2754">
        <v>0</v>
      </c>
      <c r="I2754">
        <v>425163.69</v>
      </c>
      <c r="J2754">
        <v>425163.69</v>
      </c>
      <c r="K2754" s="11">
        <v>0</v>
      </c>
      <c r="L2754" s="9">
        <v>1</v>
      </c>
    </row>
    <row r="2755" spans="1:12" x14ac:dyDescent="0.3">
      <c r="A2755" t="s">
        <v>54</v>
      </c>
      <c r="B2755">
        <v>21</v>
      </c>
      <c r="C2755" t="s">
        <v>12</v>
      </c>
      <c r="D2755">
        <v>212213</v>
      </c>
      <c r="E2755" t="s">
        <v>43</v>
      </c>
      <c r="F2755">
        <v>245342.71</v>
      </c>
      <c r="G2755">
        <v>10204004.27</v>
      </c>
      <c r="H2755">
        <v>0</v>
      </c>
      <c r="I2755">
        <v>10449346.98</v>
      </c>
      <c r="J2755">
        <v>10449346.98</v>
      </c>
      <c r="K2755" s="11">
        <v>0</v>
      </c>
      <c r="L2755" s="9">
        <v>1</v>
      </c>
    </row>
    <row r="2756" spans="1:12" x14ac:dyDescent="0.3">
      <c r="A2756" t="s">
        <v>66</v>
      </c>
      <c r="B2756">
        <v>21</v>
      </c>
      <c r="C2756" t="s">
        <v>12</v>
      </c>
      <c r="D2756">
        <v>212213</v>
      </c>
      <c r="E2756" t="s">
        <v>43</v>
      </c>
      <c r="F2756">
        <v>154923</v>
      </c>
      <c r="G2756">
        <v>0</v>
      </c>
      <c r="H2756">
        <v>0</v>
      </c>
      <c r="I2756">
        <v>154923</v>
      </c>
      <c r="J2756">
        <v>154923</v>
      </c>
      <c r="K2756" s="11">
        <v>0</v>
      </c>
      <c r="L2756" s="9">
        <v>1</v>
      </c>
    </row>
    <row r="2757" spans="1:12" x14ac:dyDescent="0.3">
      <c r="A2757" t="s">
        <v>69</v>
      </c>
      <c r="B2757">
        <v>21</v>
      </c>
      <c r="C2757" t="s">
        <v>12</v>
      </c>
      <c r="D2757">
        <v>212213</v>
      </c>
      <c r="E2757" t="s">
        <v>43</v>
      </c>
      <c r="F2757">
        <v>3041094.63</v>
      </c>
      <c r="G2757">
        <v>1162281.17</v>
      </c>
      <c r="H2757">
        <v>0</v>
      </c>
      <c r="I2757">
        <v>4203375.8</v>
      </c>
      <c r="J2757">
        <v>4203375.8</v>
      </c>
      <c r="K2757" s="11">
        <v>0</v>
      </c>
      <c r="L2757" s="9">
        <v>1</v>
      </c>
    </row>
    <row r="2758" spans="1:12" x14ac:dyDescent="0.3">
      <c r="A2758" t="s">
        <v>41</v>
      </c>
      <c r="B2758">
        <v>21</v>
      </c>
      <c r="C2758" t="s">
        <v>12</v>
      </c>
      <c r="D2758">
        <v>212213</v>
      </c>
      <c r="E2758" t="s">
        <v>43</v>
      </c>
      <c r="F2758">
        <v>412840</v>
      </c>
      <c r="G2758">
        <v>0</v>
      </c>
      <c r="H2758">
        <v>0</v>
      </c>
      <c r="I2758">
        <v>412840</v>
      </c>
      <c r="J2758">
        <v>412840</v>
      </c>
      <c r="K2758" s="11">
        <v>0</v>
      </c>
      <c r="L2758" s="9">
        <v>1</v>
      </c>
    </row>
    <row r="2759" spans="1:12" x14ac:dyDescent="0.3">
      <c r="A2759" t="s">
        <v>30</v>
      </c>
      <c r="B2759">
        <v>21</v>
      </c>
      <c r="C2759" t="s">
        <v>12</v>
      </c>
      <c r="D2759">
        <v>212213</v>
      </c>
      <c r="E2759" t="s">
        <v>43</v>
      </c>
      <c r="F2759">
        <v>244050.49</v>
      </c>
      <c r="G2759">
        <v>5742079.9199999999</v>
      </c>
      <c r="H2759">
        <v>0</v>
      </c>
      <c r="I2759">
        <v>5986130.4100000001</v>
      </c>
      <c r="J2759">
        <v>5986130.4100000001</v>
      </c>
      <c r="K2759" s="11">
        <v>0</v>
      </c>
      <c r="L2759" s="9">
        <v>1</v>
      </c>
    </row>
    <row r="2760" spans="1:12" x14ac:dyDescent="0.3">
      <c r="A2760" t="s">
        <v>22</v>
      </c>
      <c r="B2760">
        <v>21</v>
      </c>
      <c r="C2760" t="s">
        <v>12</v>
      </c>
      <c r="D2760">
        <v>212213</v>
      </c>
      <c r="E2760" t="s">
        <v>43</v>
      </c>
      <c r="F2760">
        <v>418129.99</v>
      </c>
      <c r="G2760">
        <v>2423621.11</v>
      </c>
      <c r="H2760">
        <v>0</v>
      </c>
      <c r="I2760">
        <v>2841751.1</v>
      </c>
      <c r="J2760">
        <v>2841751.1</v>
      </c>
      <c r="K2760" s="11">
        <v>0</v>
      </c>
      <c r="L2760" s="9">
        <v>1</v>
      </c>
    </row>
    <row r="2761" spans="1:12" x14ac:dyDescent="0.3">
      <c r="A2761" t="s">
        <v>24</v>
      </c>
      <c r="B2761">
        <v>21</v>
      </c>
      <c r="C2761" t="s">
        <v>12</v>
      </c>
      <c r="D2761">
        <v>212213</v>
      </c>
      <c r="E2761" t="s">
        <v>43</v>
      </c>
      <c r="F2761">
        <v>118959.61</v>
      </c>
      <c r="G2761">
        <v>3173853.24</v>
      </c>
      <c r="H2761">
        <v>0</v>
      </c>
      <c r="I2761">
        <v>3292812.85</v>
      </c>
      <c r="J2761">
        <v>3292812.85</v>
      </c>
      <c r="K2761" s="11">
        <v>0</v>
      </c>
      <c r="L2761" s="9">
        <v>1</v>
      </c>
    </row>
    <row r="2762" spans="1:12" x14ac:dyDescent="0.3">
      <c r="A2762" t="s">
        <v>97</v>
      </c>
      <c r="B2762">
        <v>21</v>
      </c>
      <c r="C2762" t="s">
        <v>12</v>
      </c>
      <c r="D2762">
        <v>212213</v>
      </c>
      <c r="E2762" t="s">
        <v>43</v>
      </c>
      <c r="F2762">
        <v>127673.92</v>
      </c>
      <c r="G2762">
        <v>539716.87</v>
      </c>
      <c r="H2762">
        <v>0</v>
      </c>
      <c r="I2762">
        <v>667390.79</v>
      </c>
      <c r="J2762">
        <v>667390.79</v>
      </c>
      <c r="K2762" s="11">
        <v>0</v>
      </c>
      <c r="L2762" s="9">
        <v>1</v>
      </c>
    </row>
    <row r="2763" spans="1:12" x14ac:dyDescent="0.3">
      <c r="A2763" t="s">
        <v>49</v>
      </c>
      <c r="B2763">
        <v>21</v>
      </c>
      <c r="C2763" t="s">
        <v>12</v>
      </c>
      <c r="D2763">
        <v>212213</v>
      </c>
      <c r="E2763" t="s">
        <v>43</v>
      </c>
      <c r="F2763">
        <v>303632.90999999997</v>
      </c>
      <c r="G2763">
        <v>785241.24</v>
      </c>
      <c r="H2763">
        <v>0</v>
      </c>
      <c r="I2763">
        <v>1088874.1499999999</v>
      </c>
      <c r="J2763">
        <v>1088874.1499999999</v>
      </c>
      <c r="K2763" s="11">
        <v>0</v>
      </c>
      <c r="L2763" s="9">
        <v>1</v>
      </c>
    </row>
    <row r="2764" spans="1:12" x14ac:dyDescent="0.3">
      <c r="A2764" t="s">
        <v>99</v>
      </c>
      <c r="B2764">
        <v>21</v>
      </c>
      <c r="C2764" t="s">
        <v>12</v>
      </c>
      <c r="D2764">
        <v>212213</v>
      </c>
      <c r="E2764" t="s">
        <v>43</v>
      </c>
      <c r="F2764">
        <v>478279.96</v>
      </c>
      <c r="G2764">
        <v>1034838.02</v>
      </c>
      <c r="H2764">
        <v>0</v>
      </c>
      <c r="I2764">
        <v>1513117.98</v>
      </c>
      <c r="J2764">
        <v>1513117.98</v>
      </c>
      <c r="K2764" s="11">
        <v>0</v>
      </c>
      <c r="L2764" s="9">
        <v>1</v>
      </c>
    </row>
    <row r="2765" spans="1:12" x14ac:dyDescent="0.3">
      <c r="A2765" t="s">
        <v>16</v>
      </c>
      <c r="B2765">
        <v>21</v>
      </c>
      <c r="C2765" t="s">
        <v>12</v>
      </c>
      <c r="D2765">
        <v>212213</v>
      </c>
      <c r="E2765" t="s">
        <v>43</v>
      </c>
      <c r="F2765">
        <v>2955989.63</v>
      </c>
      <c r="G2765">
        <v>1715907.53</v>
      </c>
      <c r="H2765">
        <v>0</v>
      </c>
      <c r="I2765">
        <v>4671897.16</v>
      </c>
      <c r="J2765">
        <v>4671897.16</v>
      </c>
      <c r="K2765" s="11">
        <v>0</v>
      </c>
      <c r="L2765" s="9">
        <v>1</v>
      </c>
    </row>
    <row r="2766" spans="1:12" x14ac:dyDescent="0.3">
      <c r="A2766" t="s">
        <v>68</v>
      </c>
      <c r="B2766">
        <v>21</v>
      </c>
      <c r="C2766" t="s">
        <v>12</v>
      </c>
      <c r="D2766">
        <v>212213</v>
      </c>
      <c r="E2766" t="s">
        <v>43</v>
      </c>
      <c r="F2766">
        <v>573375.77</v>
      </c>
      <c r="G2766">
        <v>5508981.6399999997</v>
      </c>
      <c r="H2766">
        <v>0</v>
      </c>
      <c r="I2766">
        <v>6082357.4100000001</v>
      </c>
      <c r="J2766">
        <v>6082357.4100000001</v>
      </c>
      <c r="K2766" s="11">
        <v>0</v>
      </c>
      <c r="L2766" s="9">
        <v>1</v>
      </c>
    </row>
    <row r="2767" spans="1:12" x14ac:dyDescent="0.3">
      <c r="A2767" t="s">
        <v>70</v>
      </c>
      <c r="B2767">
        <v>21</v>
      </c>
      <c r="C2767" t="s">
        <v>12</v>
      </c>
      <c r="D2767">
        <v>212213</v>
      </c>
      <c r="E2767" t="s">
        <v>43</v>
      </c>
      <c r="F2767">
        <v>446261.26</v>
      </c>
      <c r="G2767">
        <v>2338285.06</v>
      </c>
      <c r="H2767">
        <v>0</v>
      </c>
      <c r="I2767">
        <v>2784546.32</v>
      </c>
      <c r="J2767">
        <v>2784546.32</v>
      </c>
      <c r="K2767" s="11">
        <v>0</v>
      </c>
      <c r="L2767" s="9">
        <v>1</v>
      </c>
    </row>
    <row r="2768" spans="1:12" x14ac:dyDescent="0.3">
      <c r="A2768" t="s">
        <v>25</v>
      </c>
      <c r="B2768">
        <v>21</v>
      </c>
      <c r="C2768" t="s">
        <v>12</v>
      </c>
      <c r="D2768">
        <v>212213</v>
      </c>
      <c r="E2768" t="s">
        <v>43</v>
      </c>
      <c r="F2768">
        <v>200726.79</v>
      </c>
      <c r="G2768">
        <v>402091.68</v>
      </c>
      <c r="H2768">
        <v>0</v>
      </c>
      <c r="I2768">
        <v>602818.47</v>
      </c>
      <c r="J2768">
        <v>602818.47</v>
      </c>
      <c r="K2768" s="11">
        <v>0</v>
      </c>
      <c r="L2768" s="9">
        <v>1</v>
      </c>
    </row>
    <row r="2769" spans="1:12" x14ac:dyDescent="0.3">
      <c r="A2769" t="s">
        <v>27</v>
      </c>
      <c r="B2769">
        <v>21</v>
      </c>
      <c r="C2769" t="s">
        <v>12</v>
      </c>
      <c r="D2769">
        <v>212213</v>
      </c>
      <c r="E2769" t="s">
        <v>43</v>
      </c>
      <c r="F2769">
        <v>189472.11</v>
      </c>
      <c r="G2769">
        <v>482386.66</v>
      </c>
      <c r="H2769">
        <v>0</v>
      </c>
      <c r="I2769">
        <v>671858.77</v>
      </c>
      <c r="J2769">
        <v>671858.77</v>
      </c>
      <c r="K2769" s="11">
        <v>0</v>
      </c>
      <c r="L2769" s="9">
        <v>1</v>
      </c>
    </row>
    <row r="2770" spans="1:12" x14ac:dyDescent="0.3">
      <c r="A2770" t="s">
        <v>98</v>
      </c>
      <c r="B2770">
        <v>21</v>
      </c>
      <c r="C2770" t="s">
        <v>12</v>
      </c>
      <c r="D2770">
        <v>212213</v>
      </c>
      <c r="E2770" t="s">
        <v>43</v>
      </c>
      <c r="F2770">
        <v>34590.28</v>
      </c>
      <c r="G2770">
        <v>4770381.74</v>
      </c>
      <c r="H2770">
        <v>0</v>
      </c>
      <c r="I2770">
        <v>4804972.0199999996</v>
      </c>
      <c r="J2770">
        <v>4804972.0199999996</v>
      </c>
      <c r="K2770" s="11">
        <v>0</v>
      </c>
      <c r="L2770" s="9">
        <v>1</v>
      </c>
    </row>
    <row r="2771" spans="1:12" x14ac:dyDescent="0.3">
      <c r="A2771" t="s">
        <v>67</v>
      </c>
      <c r="B2771">
        <v>21</v>
      </c>
      <c r="C2771" t="s">
        <v>12</v>
      </c>
      <c r="D2771">
        <v>212213</v>
      </c>
      <c r="E2771" t="s">
        <v>43</v>
      </c>
      <c r="F2771">
        <v>141293.75</v>
      </c>
      <c r="G2771">
        <v>251585.92000000001</v>
      </c>
      <c r="H2771">
        <v>0</v>
      </c>
      <c r="I2771">
        <v>392879.67</v>
      </c>
      <c r="J2771">
        <v>392879.67</v>
      </c>
      <c r="K2771" s="11">
        <v>0</v>
      </c>
      <c r="L2771" s="9">
        <v>1</v>
      </c>
    </row>
    <row r="2772" spans="1:12" x14ac:dyDescent="0.3">
      <c r="A2772" t="s">
        <v>74</v>
      </c>
      <c r="B2772">
        <v>21</v>
      </c>
      <c r="C2772" t="s">
        <v>12</v>
      </c>
      <c r="D2772">
        <v>212213</v>
      </c>
      <c r="E2772" t="s">
        <v>43</v>
      </c>
      <c r="F2772">
        <v>236665</v>
      </c>
      <c r="G2772">
        <v>90996.72</v>
      </c>
      <c r="H2772">
        <v>0</v>
      </c>
      <c r="I2772">
        <v>327661.71999999997</v>
      </c>
      <c r="J2772">
        <v>327661.71999999997</v>
      </c>
      <c r="K2772" s="11">
        <v>0</v>
      </c>
      <c r="L2772" s="9">
        <v>1</v>
      </c>
    </row>
    <row r="2773" spans="1:12" x14ac:dyDescent="0.3">
      <c r="A2773" t="s">
        <v>76</v>
      </c>
      <c r="B2773">
        <v>21</v>
      </c>
      <c r="C2773" t="s">
        <v>12</v>
      </c>
      <c r="D2773">
        <v>212213</v>
      </c>
      <c r="E2773" t="s">
        <v>43</v>
      </c>
      <c r="F2773">
        <v>645284.32999999996</v>
      </c>
      <c r="G2773">
        <v>8291991.8700000001</v>
      </c>
      <c r="H2773">
        <v>0</v>
      </c>
      <c r="I2773">
        <v>8937276.1999999993</v>
      </c>
      <c r="J2773">
        <v>8937276.1999999993</v>
      </c>
      <c r="K2773" s="11">
        <v>0</v>
      </c>
      <c r="L2773" s="9">
        <v>1</v>
      </c>
    </row>
    <row r="2774" spans="1:12" x14ac:dyDescent="0.3">
      <c r="A2774" t="s">
        <v>101</v>
      </c>
      <c r="B2774">
        <v>21</v>
      </c>
      <c r="C2774" t="s">
        <v>12</v>
      </c>
      <c r="D2774">
        <v>212213</v>
      </c>
      <c r="E2774" t="s">
        <v>43</v>
      </c>
      <c r="F2774">
        <v>20266.669999999998</v>
      </c>
      <c r="G2774">
        <v>47554.84</v>
      </c>
      <c r="H2774">
        <v>0</v>
      </c>
      <c r="I2774">
        <v>67821.509999999995</v>
      </c>
      <c r="J2774">
        <v>47554.17</v>
      </c>
      <c r="K2774" s="11">
        <v>0</v>
      </c>
      <c r="L2774" s="9">
        <v>0.70120000000000005</v>
      </c>
    </row>
    <row r="2775" spans="1:12" x14ac:dyDescent="0.3">
      <c r="A2775" t="s">
        <v>51</v>
      </c>
      <c r="B2775">
        <v>21</v>
      </c>
      <c r="C2775" t="s">
        <v>12</v>
      </c>
      <c r="D2775">
        <v>212213</v>
      </c>
      <c r="E2775" t="s">
        <v>43</v>
      </c>
      <c r="F2775">
        <v>357192.08</v>
      </c>
      <c r="G2775">
        <v>55163.11</v>
      </c>
      <c r="H2775">
        <v>0</v>
      </c>
      <c r="I2775">
        <v>412355.19</v>
      </c>
      <c r="J2775">
        <v>412355.19</v>
      </c>
      <c r="K2775" s="11">
        <v>0</v>
      </c>
      <c r="L2775" s="9">
        <v>1</v>
      </c>
    </row>
    <row r="2776" spans="1:12" x14ac:dyDescent="0.3">
      <c r="A2776" t="s">
        <v>15</v>
      </c>
      <c r="B2776">
        <v>21</v>
      </c>
      <c r="C2776" t="s">
        <v>12</v>
      </c>
      <c r="D2776">
        <v>212213</v>
      </c>
      <c r="E2776" t="s">
        <v>43</v>
      </c>
      <c r="F2776">
        <v>45413.19</v>
      </c>
      <c r="G2776">
        <v>909988.63</v>
      </c>
      <c r="H2776">
        <v>0</v>
      </c>
      <c r="I2776">
        <v>955401.82</v>
      </c>
      <c r="J2776">
        <v>955401.82</v>
      </c>
      <c r="K2776" s="11">
        <v>0</v>
      </c>
      <c r="L2776" s="9">
        <v>1</v>
      </c>
    </row>
    <row r="2777" spans="1:12" x14ac:dyDescent="0.3">
      <c r="A2777" t="s">
        <v>121</v>
      </c>
      <c r="B2777">
        <v>21</v>
      </c>
      <c r="C2777" t="s">
        <v>12</v>
      </c>
      <c r="D2777">
        <v>212213</v>
      </c>
      <c r="E2777" t="s">
        <v>43</v>
      </c>
      <c r="F2777">
        <v>1431322.47</v>
      </c>
      <c r="G2777">
        <v>817393.55</v>
      </c>
      <c r="H2777">
        <v>0</v>
      </c>
      <c r="I2777">
        <v>2248716.02</v>
      </c>
      <c r="J2777">
        <v>2248716.02</v>
      </c>
      <c r="K2777" s="11">
        <v>0</v>
      </c>
      <c r="L2777" s="9">
        <v>1</v>
      </c>
    </row>
    <row r="2778" spans="1:12" x14ac:dyDescent="0.3">
      <c r="A2778" t="s">
        <v>18</v>
      </c>
      <c r="B2778">
        <v>21</v>
      </c>
      <c r="C2778" t="s">
        <v>12</v>
      </c>
      <c r="D2778">
        <v>212213</v>
      </c>
      <c r="E2778" t="s">
        <v>43</v>
      </c>
      <c r="F2778">
        <v>283984.59999999998</v>
      </c>
      <c r="G2778">
        <v>274955.51</v>
      </c>
      <c r="H2778">
        <v>0</v>
      </c>
      <c r="I2778">
        <v>558940.11</v>
      </c>
      <c r="J2778">
        <v>558940.11</v>
      </c>
      <c r="K2778" s="11">
        <v>0</v>
      </c>
      <c r="L2778" s="9">
        <v>1</v>
      </c>
    </row>
    <row r="2779" spans="1:12" x14ac:dyDescent="0.3">
      <c r="A2779" t="s">
        <v>20</v>
      </c>
      <c r="B2779">
        <v>21</v>
      </c>
      <c r="C2779" t="s">
        <v>12</v>
      </c>
      <c r="D2779">
        <v>212213</v>
      </c>
      <c r="E2779" t="s">
        <v>43</v>
      </c>
      <c r="F2779">
        <v>123931</v>
      </c>
      <c r="G2779">
        <v>1739346.41</v>
      </c>
      <c r="H2779">
        <v>0</v>
      </c>
      <c r="I2779">
        <v>1863277.41</v>
      </c>
      <c r="J2779">
        <v>1863277.41</v>
      </c>
      <c r="K2779" s="11">
        <v>0</v>
      </c>
      <c r="L2779" s="9">
        <v>1</v>
      </c>
    </row>
    <row r="2780" spans="1:12" x14ac:dyDescent="0.3">
      <c r="A2780" t="s">
        <v>39</v>
      </c>
      <c r="B2780">
        <v>21</v>
      </c>
      <c r="C2780" t="s">
        <v>12</v>
      </c>
      <c r="D2780">
        <v>212213</v>
      </c>
      <c r="E2780" t="s">
        <v>43</v>
      </c>
      <c r="F2780">
        <v>70472.22</v>
      </c>
      <c r="G2780">
        <v>3305148.56</v>
      </c>
      <c r="H2780">
        <v>0</v>
      </c>
      <c r="I2780">
        <v>3375620.78</v>
      </c>
      <c r="J2780">
        <v>3375620.78</v>
      </c>
      <c r="K2780" s="11">
        <v>0</v>
      </c>
      <c r="L2780" s="9">
        <v>1</v>
      </c>
    </row>
    <row r="2781" spans="1:12" x14ac:dyDescent="0.3">
      <c r="A2781" t="s">
        <v>26</v>
      </c>
      <c r="B2781">
        <v>21</v>
      </c>
      <c r="C2781" t="s">
        <v>12</v>
      </c>
      <c r="D2781">
        <v>212213</v>
      </c>
      <c r="E2781" t="s">
        <v>43</v>
      </c>
      <c r="F2781">
        <v>48506.25</v>
      </c>
      <c r="G2781">
        <v>1733536.55</v>
      </c>
      <c r="H2781">
        <v>0</v>
      </c>
      <c r="I2781">
        <v>1782042.8</v>
      </c>
      <c r="J2781">
        <v>1782042.8</v>
      </c>
      <c r="K2781" s="11">
        <v>0</v>
      </c>
      <c r="L2781" s="9">
        <v>1</v>
      </c>
    </row>
    <row r="2782" spans="1:12" x14ac:dyDescent="0.3">
      <c r="A2782" t="s">
        <v>28</v>
      </c>
      <c r="B2782">
        <v>21</v>
      </c>
      <c r="C2782" t="s">
        <v>12</v>
      </c>
      <c r="D2782">
        <v>212213</v>
      </c>
      <c r="E2782" t="s">
        <v>43</v>
      </c>
      <c r="F2782">
        <v>1531111.8</v>
      </c>
      <c r="G2782">
        <v>6310961.2800000003</v>
      </c>
      <c r="H2782">
        <v>0</v>
      </c>
      <c r="I2782">
        <v>7842073.0800000001</v>
      </c>
      <c r="J2782">
        <v>7842073.0800000001</v>
      </c>
      <c r="K2782" s="11">
        <v>0</v>
      </c>
      <c r="L2782" s="9">
        <v>1</v>
      </c>
    </row>
    <row r="2783" spans="1:12" x14ac:dyDescent="0.3">
      <c r="A2783" t="s">
        <v>52</v>
      </c>
      <c r="B2783">
        <v>21</v>
      </c>
      <c r="C2783" t="s">
        <v>12</v>
      </c>
      <c r="D2783">
        <v>212213</v>
      </c>
      <c r="E2783" t="s">
        <v>43</v>
      </c>
      <c r="F2783">
        <v>211395.54</v>
      </c>
      <c r="G2783">
        <v>1075699.25</v>
      </c>
      <c r="H2783">
        <v>0</v>
      </c>
      <c r="I2783">
        <v>1287094.79</v>
      </c>
      <c r="J2783">
        <v>1287094.79</v>
      </c>
      <c r="K2783" s="11">
        <v>0</v>
      </c>
      <c r="L2783" s="9">
        <v>1</v>
      </c>
    </row>
    <row r="2784" spans="1:12" x14ac:dyDescent="0.3">
      <c r="A2784" t="s">
        <v>29</v>
      </c>
      <c r="B2784">
        <v>21</v>
      </c>
      <c r="C2784" t="s">
        <v>12</v>
      </c>
      <c r="D2784">
        <v>212213</v>
      </c>
      <c r="E2784" t="s">
        <v>43</v>
      </c>
      <c r="F2784">
        <v>213480.89</v>
      </c>
      <c r="G2784">
        <v>1142571.03</v>
      </c>
      <c r="H2784">
        <v>0</v>
      </c>
      <c r="I2784">
        <v>1356051.92</v>
      </c>
      <c r="J2784">
        <v>1356051.92</v>
      </c>
      <c r="K2784" s="11">
        <v>0</v>
      </c>
      <c r="L2784" s="9">
        <v>1</v>
      </c>
    </row>
    <row r="2785" spans="1:12" x14ac:dyDescent="0.3">
      <c r="A2785" t="s">
        <v>35</v>
      </c>
      <c r="B2785">
        <v>21</v>
      </c>
      <c r="C2785" t="s">
        <v>12</v>
      </c>
      <c r="D2785">
        <v>212205</v>
      </c>
      <c r="E2785" t="s">
        <v>36</v>
      </c>
      <c r="F2785">
        <v>60080</v>
      </c>
      <c r="G2785">
        <v>3234560</v>
      </c>
      <c r="H2785">
        <v>0</v>
      </c>
      <c r="I2785">
        <v>3294640</v>
      </c>
      <c r="J2785">
        <v>3294640</v>
      </c>
      <c r="K2785" s="11">
        <v>0</v>
      </c>
      <c r="L2785" s="9">
        <v>1</v>
      </c>
    </row>
    <row r="2786" spans="1:12" x14ac:dyDescent="0.3">
      <c r="A2786" t="s">
        <v>42</v>
      </c>
      <c r="B2786">
        <v>21</v>
      </c>
      <c r="C2786" t="s">
        <v>12</v>
      </c>
      <c r="D2786">
        <v>212205</v>
      </c>
      <c r="E2786" t="s">
        <v>36</v>
      </c>
      <c r="F2786">
        <v>1202040</v>
      </c>
      <c r="G2786">
        <v>15503240</v>
      </c>
      <c r="H2786">
        <v>0</v>
      </c>
      <c r="I2786">
        <v>16705280</v>
      </c>
      <c r="J2786">
        <v>16705280</v>
      </c>
      <c r="K2786" s="11">
        <v>0</v>
      </c>
      <c r="L2786" s="9">
        <v>1</v>
      </c>
    </row>
    <row r="2787" spans="1:12" x14ac:dyDescent="0.3">
      <c r="A2787" t="s">
        <v>27</v>
      </c>
      <c r="B2787">
        <v>21</v>
      </c>
      <c r="C2787" t="s">
        <v>12</v>
      </c>
      <c r="D2787">
        <v>212205</v>
      </c>
      <c r="E2787" t="s">
        <v>36</v>
      </c>
      <c r="F2787">
        <v>99000</v>
      </c>
      <c r="G2787">
        <v>1767520</v>
      </c>
      <c r="H2787">
        <v>0</v>
      </c>
      <c r="I2787">
        <v>1866520</v>
      </c>
      <c r="J2787">
        <v>1817020</v>
      </c>
      <c r="K2787" s="11">
        <v>49500</v>
      </c>
      <c r="L2787" s="9">
        <v>0.97350000000000003</v>
      </c>
    </row>
    <row r="2788" spans="1:12" x14ac:dyDescent="0.3">
      <c r="A2788" t="s">
        <v>49</v>
      </c>
      <c r="B2788">
        <v>21</v>
      </c>
      <c r="C2788" t="s">
        <v>12</v>
      </c>
      <c r="D2788">
        <v>212205</v>
      </c>
      <c r="E2788" t="s">
        <v>36</v>
      </c>
      <c r="F2788">
        <v>967500</v>
      </c>
      <c r="G2788">
        <v>8276360</v>
      </c>
      <c r="H2788">
        <v>21380</v>
      </c>
      <c r="I2788">
        <v>9222480</v>
      </c>
      <c r="J2788">
        <v>9222480</v>
      </c>
      <c r="K2788" s="11">
        <v>0</v>
      </c>
      <c r="L2788" s="9">
        <v>1</v>
      </c>
    </row>
    <row r="2789" spans="1:12" x14ac:dyDescent="0.3">
      <c r="A2789" t="s">
        <v>14</v>
      </c>
      <c r="B2789">
        <v>21</v>
      </c>
      <c r="C2789" t="s">
        <v>12</v>
      </c>
      <c r="D2789">
        <v>212205</v>
      </c>
      <c r="E2789" t="s">
        <v>36</v>
      </c>
      <c r="F2789">
        <v>4630391.3899999997</v>
      </c>
      <c r="G2789">
        <v>42140418.630000003</v>
      </c>
      <c r="H2789">
        <v>0</v>
      </c>
      <c r="I2789">
        <v>46770810.020000003</v>
      </c>
      <c r="J2789">
        <v>46770810.020000003</v>
      </c>
      <c r="K2789" s="11">
        <v>0</v>
      </c>
      <c r="L2789" s="9">
        <v>1</v>
      </c>
    </row>
    <row r="2790" spans="1:12" x14ac:dyDescent="0.3">
      <c r="A2790" t="s">
        <v>21</v>
      </c>
      <c r="B2790">
        <v>21</v>
      </c>
      <c r="C2790" t="s">
        <v>12</v>
      </c>
      <c r="D2790">
        <v>212205</v>
      </c>
      <c r="E2790" t="s">
        <v>36</v>
      </c>
      <c r="F2790">
        <v>964100</v>
      </c>
      <c r="G2790">
        <v>4818940</v>
      </c>
      <c r="H2790">
        <v>0</v>
      </c>
      <c r="I2790">
        <v>5783040</v>
      </c>
      <c r="J2790">
        <v>5608880</v>
      </c>
      <c r="K2790" s="11">
        <v>0</v>
      </c>
      <c r="L2790" s="9">
        <v>0.96989999999999998</v>
      </c>
    </row>
    <row r="2791" spans="1:12" x14ac:dyDescent="0.3">
      <c r="A2791" t="s">
        <v>20</v>
      </c>
      <c r="B2791">
        <v>21</v>
      </c>
      <c r="C2791" t="s">
        <v>12</v>
      </c>
      <c r="D2791">
        <v>212205</v>
      </c>
      <c r="E2791" t="s">
        <v>36</v>
      </c>
      <c r="F2791">
        <v>218400</v>
      </c>
      <c r="G2791">
        <v>19510760</v>
      </c>
      <c r="H2791">
        <v>79500</v>
      </c>
      <c r="I2791">
        <v>19649660</v>
      </c>
      <c r="J2791">
        <v>19601660</v>
      </c>
      <c r="K2791" s="11">
        <v>0</v>
      </c>
      <c r="L2791" s="9">
        <v>0.99760000000000004</v>
      </c>
    </row>
    <row r="2792" spans="1:12" x14ac:dyDescent="0.3">
      <c r="A2792" t="s">
        <v>39</v>
      </c>
      <c r="B2792">
        <v>21</v>
      </c>
      <c r="C2792" t="s">
        <v>12</v>
      </c>
      <c r="D2792">
        <v>212205</v>
      </c>
      <c r="E2792" t="s">
        <v>36</v>
      </c>
      <c r="F2792">
        <v>869400</v>
      </c>
      <c r="G2792">
        <v>48394553</v>
      </c>
      <c r="H2792">
        <v>0</v>
      </c>
      <c r="I2792">
        <v>49263953</v>
      </c>
      <c r="J2792">
        <v>49260620</v>
      </c>
      <c r="K2792" s="11">
        <v>0</v>
      </c>
      <c r="L2792" s="9">
        <v>0.99990000000000001</v>
      </c>
    </row>
    <row r="2793" spans="1:12" x14ac:dyDescent="0.3">
      <c r="A2793" t="s">
        <v>47</v>
      </c>
      <c r="B2793">
        <v>21</v>
      </c>
      <c r="C2793" t="s">
        <v>12</v>
      </c>
      <c r="D2793">
        <v>212205</v>
      </c>
      <c r="E2793" t="s">
        <v>36</v>
      </c>
      <c r="F2793">
        <v>85380</v>
      </c>
      <c r="G2793">
        <v>5370660</v>
      </c>
      <c r="H2793">
        <v>0</v>
      </c>
      <c r="I2793">
        <v>5456040</v>
      </c>
      <c r="J2793">
        <v>5390280</v>
      </c>
      <c r="K2793" s="11">
        <v>0</v>
      </c>
      <c r="L2793" s="9">
        <v>0.9879</v>
      </c>
    </row>
    <row r="2794" spans="1:12" x14ac:dyDescent="0.3">
      <c r="A2794" t="s">
        <v>74</v>
      </c>
      <c r="B2794">
        <v>21</v>
      </c>
      <c r="C2794" t="s">
        <v>12</v>
      </c>
      <c r="D2794">
        <v>212205</v>
      </c>
      <c r="E2794" t="s">
        <v>36</v>
      </c>
      <c r="F2794">
        <v>127500</v>
      </c>
      <c r="G2794">
        <v>497960</v>
      </c>
      <c r="H2794">
        <v>0</v>
      </c>
      <c r="I2794">
        <v>625460</v>
      </c>
      <c r="J2794">
        <v>625460</v>
      </c>
      <c r="K2794" s="11">
        <v>0</v>
      </c>
      <c r="L2794" s="9">
        <v>1</v>
      </c>
    </row>
    <row r="2795" spans="1:12" x14ac:dyDescent="0.3">
      <c r="A2795" t="s">
        <v>28</v>
      </c>
      <c r="B2795">
        <v>21</v>
      </c>
      <c r="C2795" t="s">
        <v>12</v>
      </c>
      <c r="D2795">
        <v>212205</v>
      </c>
      <c r="E2795" t="s">
        <v>36</v>
      </c>
      <c r="F2795">
        <v>1430700</v>
      </c>
      <c r="G2795">
        <v>86089700.400000006</v>
      </c>
      <c r="H2795">
        <v>0</v>
      </c>
      <c r="I2795">
        <v>87520400.400000006</v>
      </c>
      <c r="J2795">
        <v>87520400.400000006</v>
      </c>
      <c r="K2795" s="11">
        <v>0</v>
      </c>
      <c r="L2795" s="9">
        <v>1</v>
      </c>
    </row>
    <row r="2796" spans="1:12" x14ac:dyDescent="0.3">
      <c r="A2796" t="s">
        <v>50</v>
      </c>
      <c r="B2796">
        <v>21</v>
      </c>
      <c r="C2796" t="s">
        <v>12</v>
      </c>
      <c r="D2796">
        <v>212205</v>
      </c>
      <c r="E2796" t="s">
        <v>36</v>
      </c>
      <c r="F2796">
        <v>1043820</v>
      </c>
      <c r="G2796">
        <v>19836200</v>
      </c>
      <c r="H2796">
        <v>0</v>
      </c>
      <c r="I2796">
        <v>20880020</v>
      </c>
      <c r="J2796">
        <v>20835020</v>
      </c>
      <c r="K2796" s="11">
        <v>45000</v>
      </c>
      <c r="L2796" s="9">
        <v>0.99780000000000002</v>
      </c>
    </row>
    <row r="2797" spans="1:12" x14ac:dyDescent="0.3">
      <c r="A2797" t="s">
        <v>40</v>
      </c>
      <c r="B2797">
        <v>21</v>
      </c>
      <c r="C2797" t="s">
        <v>12</v>
      </c>
      <c r="D2797">
        <v>212205</v>
      </c>
      <c r="E2797" t="s">
        <v>36</v>
      </c>
      <c r="F2797">
        <v>101580</v>
      </c>
      <c r="G2797">
        <v>10142403.85</v>
      </c>
      <c r="H2797">
        <v>0</v>
      </c>
      <c r="I2797">
        <v>11088363.85</v>
      </c>
      <c r="J2797">
        <v>11088363.85</v>
      </c>
      <c r="K2797" s="11">
        <v>0</v>
      </c>
      <c r="L2797" s="9">
        <v>1</v>
      </c>
    </row>
    <row r="2798" spans="1:12" x14ac:dyDescent="0.3">
      <c r="A2798" t="s">
        <v>41</v>
      </c>
      <c r="B2798">
        <v>21</v>
      </c>
      <c r="C2798" t="s">
        <v>12</v>
      </c>
      <c r="D2798">
        <v>212205</v>
      </c>
      <c r="E2798" t="s">
        <v>36</v>
      </c>
      <c r="F2798">
        <v>112000</v>
      </c>
      <c r="G2798">
        <v>3639140</v>
      </c>
      <c r="H2798">
        <v>0</v>
      </c>
      <c r="I2798">
        <v>3751140</v>
      </c>
      <c r="J2798">
        <v>3751140</v>
      </c>
      <c r="K2798" s="11">
        <v>0</v>
      </c>
      <c r="L2798" s="9">
        <v>1</v>
      </c>
    </row>
    <row r="2799" spans="1:12" x14ac:dyDescent="0.3">
      <c r="A2799" t="s">
        <v>97</v>
      </c>
      <c r="B2799">
        <v>21</v>
      </c>
      <c r="C2799" t="s">
        <v>12</v>
      </c>
      <c r="D2799">
        <v>212205</v>
      </c>
      <c r="E2799" t="s">
        <v>36</v>
      </c>
      <c r="F2799">
        <v>231540</v>
      </c>
      <c r="G2799">
        <v>3538920</v>
      </c>
      <c r="H2799">
        <v>0</v>
      </c>
      <c r="I2799">
        <v>3770460</v>
      </c>
      <c r="J2799">
        <v>3770460</v>
      </c>
      <c r="K2799" s="11">
        <v>0</v>
      </c>
      <c r="L2799" s="9">
        <v>1</v>
      </c>
    </row>
    <row r="2800" spans="1:12" x14ac:dyDescent="0.3">
      <c r="A2800" t="s">
        <v>78</v>
      </c>
      <c r="B2800">
        <v>21</v>
      </c>
      <c r="C2800" t="s">
        <v>12</v>
      </c>
      <c r="D2800">
        <v>212205</v>
      </c>
      <c r="E2800" t="s">
        <v>36</v>
      </c>
      <c r="F2800">
        <v>130620</v>
      </c>
      <c r="G2800">
        <v>3319840</v>
      </c>
      <c r="H2800">
        <v>0</v>
      </c>
      <c r="I2800">
        <v>3450460</v>
      </c>
      <c r="J2800">
        <v>3450460</v>
      </c>
      <c r="K2800" s="11">
        <v>0</v>
      </c>
      <c r="L2800" s="9">
        <v>1</v>
      </c>
    </row>
    <row r="2801" spans="1:12" x14ac:dyDescent="0.3">
      <c r="A2801" t="s">
        <v>30</v>
      </c>
      <c r="B2801">
        <v>21</v>
      </c>
      <c r="C2801" t="s">
        <v>12</v>
      </c>
      <c r="D2801">
        <v>212205</v>
      </c>
      <c r="E2801" t="s">
        <v>36</v>
      </c>
      <c r="F2801">
        <v>186580</v>
      </c>
      <c r="G2801">
        <v>46613100</v>
      </c>
      <c r="H2801">
        <v>0</v>
      </c>
      <c r="I2801">
        <v>46799680</v>
      </c>
      <c r="J2801">
        <v>46799680</v>
      </c>
      <c r="K2801" s="11">
        <v>0</v>
      </c>
      <c r="L2801" s="9">
        <v>1</v>
      </c>
    </row>
    <row r="2802" spans="1:12" x14ac:dyDescent="0.3">
      <c r="A2802" t="s">
        <v>48</v>
      </c>
      <c r="B2802">
        <v>21</v>
      </c>
      <c r="C2802" t="s">
        <v>12</v>
      </c>
      <c r="D2802">
        <v>212205</v>
      </c>
      <c r="E2802" t="s">
        <v>36</v>
      </c>
      <c r="F2802">
        <v>127500</v>
      </c>
      <c r="G2802">
        <v>6342220</v>
      </c>
      <c r="H2802">
        <v>0</v>
      </c>
      <c r="I2802">
        <v>6469720</v>
      </c>
      <c r="J2802">
        <v>6469720</v>
      </c>
      <c r="K2802" s="11">
        <v>0</v>
      </c>
      <c r="L2802" s="9">
        <v>1</v>
      </c>
    </row>
    <row r="2803" spans="1:12" x14ac:dyDescent="0.3">
      <c r="A2803" t="s">
        <v>121</v>
      </c>
      <c r="B2803">
        <v>21</v>
      </c>
      <c r="C2803" t="s">
        <v>12</v>
      </c>
      <c r="D2803">
        <v>212205</v>
      </c>
      <c r="E2803" t="s">
        <v>36</v>
      </c>
      <c r="F2803">
        <v>100000</v>
      </c>
      <c r="G2803">
        <v>19986140</v>
      </c>
      <c r="H2803">
        <v>0</v>
      </c>
      <c r="I2803">
        <v>20086140</v>
      </c>
      <c r="J2803">
        <v>20086140</v>
      </c>
      <c r="K2803" s="11">
        <v>0</v>
      </c>
      <c r="L2803" s="9">
        <v>1</v>
      </c>
    </row>
    <row r="2804" spans="1:12" x14ac:dyDescent="0.3">
      <c r="A2804" t="s">
        <v>24</v>
      </c>
      <c r="B2804">
        <v>21</v>
      </c>
      <c r="C2804" t="s">
        <v>12</v>
      </c>
      <c r="D2804">
        <v>212205</v>
      </c>
      <c r="E2804" t="s">
        <v>36</v>
      </c>
      <c r="F2804">
        <v>399060</v>
      </c>
      <c r="G2804">
        <v>10727194.66</v>
      </c>
      <c r="H2804">
        <v>0</v>
      </c>
      <c r="I2804">
        <v>11126254.66</v>
      </c>
      <c r="J2804">
        <v>11126254.66</v>
      </c>
      <c r="K2804" s="11">
        <v>0</v>
      </c>
      <c r="L2804" s="9">
        <v>1</v>
      </c>
    </row>
    <row r="2805" spans="1:12" x14ac:dyDescent="0.3">
      <c r="A2805" t="s">
        <v>52</v>
      </c>
      <c r="B2805">
        <v>21</v>
      </c>
      <c r="C2805" t="s">
        <v>12</v>
      </c>
      <c r="D2805">
        <v>212205</v>
      </c>
      <c r="E2805" t="s">
        <v>36</v>
      </c>
      <c r="F2805">
        <v>281880</v>
      </c>
      <c r="G2805">
        <v>10609020</v>
      </c>
      <c r="H2805">
        <v>0</v>
      </c>
      <c r="I2805">
        <v>10890900</v>
      </c>
      <c r="J2805">
        <v>10890900</v>
      </c>
      <c r="K2805" s="11">
        <v>0</v>
      </c>
      <c r="L2805" s="9">
        <v>1</v>
      </c>
    </row>
    <row r="2806" spans="1:12" x14ac:dyDescent="0.3">
      <c r="A2806" t="s">
        <v>15</v>
      </c>
      <c r="B2806">
        <v>21</v>
      </c>
      <c r="C2806" t="s">
        <v>12</v>
      </c>
      <c r="D2806">
        <v>212205</v>
      </c>
      <c r="E2806" t="s">
        <v>36</v>
      </c>
      <c r="F2806">
        <v>85380</v>
      </c>
      <c r="G2806">
        <v>8062680</v>
      </c>
      <c r="H2806">
        <v>0</v>
      </c>
      <c r="I2806">
        <v>8148060</v>
      </c>
      <c r="J2806">
        <v>8148060</v>
      </c>
      <c r="K2806" s="11">
        <v>0</v>
      </c>
      <c r="L2806" s="9">
        <v>1</v>
      </c>
    </row>
    <row r="2807" spans="1:12" x14ac:dyDescent="0.3">
      <c r="A2807" t="s">
        <v>68</v>
      </c>
      <c r="B2807">
        <v>21</v>
      </c>
      <c r="C2807" t="s">
        <v>12</v>
      </c>
      <c r="D2807">
        <v>212205</v>
      </c>
      <c r="E2807" t="s">
        <v>36</v>
      </c>
      <c r="F2807">
        <v>570340</v>
      </c>
      <c r="G2807">
        <v>45130072.289999999</v>
      </c>
      <c r="H2807">
        <v>0</v>
      </c>
      <c r="I2807">
        <v>44191393.43</v>
      </c>
      <c r="J2807">
        <v>44191393.43</v>
      </c>
      <c r="K2807" s="11">
        <v>0</v>
      </c>
      <c r="L2807" s="9">
        <v>1</v>
      </c>
    </row>
    <row r="2808" spans="1:12" x14ac:dyDescent="0.3">
      <c r="A2808" t="s">
        <v>71</v>
      </c>
      <c r="B2808">
        <v>21</v>
      </c>
      <c r="C2808" t="s">
        <v>12</v>
      </c>
      <c r="D2808">
        <v>212205</v>
      </c>
      <c r="E2808" t="s">
        <v>36</v>
      </c>
      <c r="F2808">
        <v>318400</v>
      </c>
      <c r="G2808">
        <v>155738458.63999999</v>
      </c>
      <c r="H2808">
        <v>24018.639999999999</v>
      </c>
      <c r="I2808">
        <v>156032840</v>
      </c>
      <c r="J2808">
        <v>152669470</v>
      </c>
      <c r="K2808" s="11">
        <v>0</v>
      </c>
      <c r="L2808" s="9">
        <v>0.97840000000000005</v>
      </c>
    </row>
    <row r="2809" spans="1:12" x14ac:dyDescent="0.3">
      <c r="A2809" t="s">
        <v>67</v>
      </c>
      <c r="B2809">
        <v>21</v>
      </c>
      <c r="C2809" t="s">
        <v>12</v>
      </c>
      <c r="D2809">
        <v>212205</v>
      </c>
      <c r="E2809" t="s">
        <v>36</v>
      </c>
      <c r="F2809">
        <v>1980</v>
      </c>
      <c r="G2809">
        <v>7053890.8600000003</v>
      </c>
      <c r="H2809">
        <v>0</v>
      </c>
      <c r="I2809">
        <v>7055870.8600000003</v>
      </c>
      <c r="J2809">
        <v>7055870.8600000003</v>
      </c>
      <c r="K2809" s="11">
        <v>0</v>
      </c>
      <c r="L2809" s="9">
        <v>1</v>
      </c>
    </row>
    <row r="2810" spans="1:12" x14ac:dyDescent="0.3">
      <c r="A2810" t="s">
        <v>16</v>
      </c>
      <c r="B2810">
        <v>21</v>
      </c>
      <c r="C2810" t="s">
        <v>12</v>
      </c>
      <c r="D2810">
        <v>212205</v>
      </c>
      <c r="E2810" t="s">
        <v>36</v>
      </c>
      <c r="F2810">
        <v>5848411.5999999996</v>
      </c>
      <c r="G2810">
        <v>50409701.859999999</v>
      </c>
      <c r="H2810">
        <v>0</v>
      </c>
      <c r="I2810">
        <v>56258113.460000001</v>
      </c>
      <c r="J2810">
        <v>56258113.460000001</v>
      </c>
      <c r="K2810" s="11">
        <v>0</v>
      </c>
      <c r="L2810" s="9">
        <v>1</v>
      </c>
    </row>
    <row r="2811" spans="1:12" x14ac:dyDescent="0.3">
      <c r="A2811" t="s">
        <v>22</v>
      </c>
      <c r="B2811">
        <v>21</v>
      </c>
      <c r="C2811" t="s">
        <v>12</v>
      </c>
      <c r="D2811">
        <v>212205</v>
      </c>
      <c r="E2811" t="s">
        <v>36</v>
      </c>
      <c r="F2811">
        <v>165160</v>
      </c>
      <c r="G2811">
        <v>18032800</v>
      </c>
      <c r="H2811">
        <v>0</v>
      </c>
      <c r="I2811">
        <v>18197960</v>
      </c>
      <c r="J2811">
        <v>18197960</v>
      </c>
      <c r="K2811" s="11">
        <v>0</v>
      </c>
      <c r="L2811" s="9">
        <v>1</v>
      </c>
    </row>
    <row r="2812" spans="1:12" x14ac:dyDescent="0.3">
      <c r="A2812" t="s">
        <v>69</v>
      </c>
      <c r="B2812">
        <v>21</v>
      </c>
      <c r="C2812" t="s">
        <v>12</v>
      </c>
      <c r="D2812">
        <v>212205</v>
      </c>
      <c r="E2812" t="s">
        <v>36</v>
      </c>
      <c r="F2812">
        <v>1425360</v>
      </c>
      <c r="G2812">
        <v>27694320</v>
      </c>
      <c r="H2812">
        <v>0</v>
      </c>
      <c r="I2812">
        <v>27110540</v>
      </c>
      <c r="J2812">
        <v>27110540</v>
      </c>
      <c r="K2812" s="11">
        <v>0</v>
      </c>
      <c r="L2812" s="9">
        <v>1</v>
      </c>
    </row>
    <row r="2813" spans="1:12" x14ac:dyDescent="0.3">
      <c r="A2813" t="s">
        <v>45</v>
      </c>
      <c r="B2813">
        <v>21</v>
      </c>
      <c r="C2813" t="s">
        <v>12</v>
      </c>
      <c r="D2813">
        <v>212205</v>
      </c>
      <c r="E2813" t="s">
        <v>36</v>
      </c>
      <c r="F2813">
        <v>796860</v>
      </c>
      <c r="G2813">
        <v>3908660</v>
      </c>
      <c r="H2813">
        <v>0</v>
      </c>
      <c r="I2813">
        <v>4705520</v>
      </c>
      <c r="J2813">
        <v>4705520</v>
      </c>
      <c r="K2813" s="11">
        <v>0</v>
      </c>
      <c r="L2813" s="9">
        <v>1</v>
      </c>
    </row>
    <row r="2814" spans="1:12" x14ac:dyDescent="0.3">
      <c r="A2814" t="s">
        <v>26</v>
      </c>
      <c r="B2814">
        <v>21</v>
      </c>
      <c r="C2814" t="s">
        <v>12</v>
      </c>
      <c r="D2814">
        <v>212205</v>
      </c>
      <c r="E2814" t="s">
        <v>36</v>
      </c>
      <c r="F2814">
        <v>347100</v>
      </c>
      <c r="G2814">
        <v>10946740</v>
      </c>
      <c r="H2814">
        <v>0</v>
      </c>
      <c r="I2814">
        <v>11293840</v>
      </c>
      <c r="J2814">
        <v>11293840</v>
      </c>
      <c r="K2814" s="11">
        <v>0</v>
      </c>
      <c r="L2814" s="9">
        <v>1</v>
      </c>
    </row>
    <row r="2815" spans="1:12" x14ac:dyDescent="0.3">
      <c r="A2815" t="s">
        <v>11</v>
      </c>
      <c r="B2815">
        <v>21</v>
      </c>
      <c r="C2815" t="s">
        <v>12</v>
      </c>
      <c r="D2815">
        <v>212205</v>
      </c>
      <c r="E2815" t="s">
        <v>36</v>
      </c>
      <c r="F2815">
        <v>1475760</v>
      </c>
      <c r="G2815">
        <v>131994810</v>
      </c>
      <c r="H2815">
        <v>81680</v>
      </c>
      <c r="I2815">
        <v>137164795.91999999</v>
      </c>
      <c r="J2815">
        <v>137180890</v>
      </c>
      <c r="K2815" s="11">
        <v>0</v>
      </c>
      <c r="L2815" s="9">
        <v>1.0001</v>
      </c>
    </row>
    <row r="2816" spans="1:12" x14ac:dyDescent="0.3">
      <c r="A2816" t="s">
        <v>98</v>
      </c>
      <c r="B2816">
        <v>21</v>
      </c>
      <c r="C2816" t="s">
        <v>12</v>
      </c>
      <c r="D2816">
        <v>212205</v>
      </c>
      <c r="E2816" t="s">
        <v>36</v>
      </c>
      <c r="F2816">
        <v>9167100</v>
      </c>
      <c r="G2816">
        <v>55932555.670000002</v>
      </c>
      <c r="H2816">
        <v>0</v>
      </c>
      <c r="I2816">
        <v>65099655.670000002</v>
      </c>
      <c r="J2816">
        <v>65099655.670000002</v>
      </c>
      <c r="K2816" s="11">
        <v>0</v>
      </c>
      <c r="L2816" s="9">
        <v>1</v>
      </c>
    </row>
    <row r="2817" spans="1:12" x14ac:dyDescent="0.3">
      <c r="A2817" t="s">
        <v>29</v>
      </c>
      <c r="B2817">
        <v>21</v>
      </c>
      <c r="C2817" t="s">
        <v>12</v>
      </c>
      <c r="D2817">
        <v>212205</v>
      </c>
      <c r="E2817" t="s">
        <v>36</v>
      </c>
      <c r="F2817">
        <v>180720</v>
      </c>
      <c r="G2817">
        <v>1994440</v>
      </c>
      <c r="H2817">
        <v>0</v>
      </c>
      <c r="I2817">
        <v>2175160</v>
      </c>
      <c r="J2817">
        <v>2175160</v>
      </c>
      <c r="K2817" s="11">
        <v>0</v>
      </c>
      <c r="L2817" s="9">
        <v>1</v>
      </c>
    </row>
    <row r="2818" spans="1:12" x14ac:dyDescent="0.3">
      <c r="A2818" t="s">
        <v>54</v>
      </c>
      <c r="B2818">
        <v>21</v>
      </c>
      <c r="C2818" t="s">
        <v>12</v>
      </c>
      <c r="D2818">
        <v>212205</v>
      </c>
      <c r="E2818" t="s">
        <v>36</v>
      </c>
      <c r="F2818">
        <v>924480</v>
      </c>
      <c r="G2818">
        <v>73301040.090000004</v>
      </c>
      <c r="H2818">
        <v>0</v>
      </c>
      <c r="I2818">
        <v>74225520.090000004</v>
      </c>
      <c r="J2818">
        <v>74225520.090000004</v>
      </c>
      <c r="K2818" s="11">
        <v>0</v>
      </c>
      <c r="L2818" s="9">
        <v>1</v>
      </c>
    </row>
    <row r="2819" spans="1:12" x14ac:dyDescent="0.3">
      <c r="A2819" t="s">
        <v>18</v>
      </c>
      <c r="B2819">
        <v>21</v>
      </c>
      <c r="C2819" t="s">
        <v>12</v>
      </c>
      <c r="D2819">
        <v>212205</v>
      </c>
      <c r="E2819" t="s">
        <v>36</v>
      </c>
      <c r="F2819">
        <v>1022900</v>
      </c>
      <c r="G2819">
        <v>6086800</v>
      </c>
      <c r="H2819">
        <v>0</v>
      </c>
      <c r="I2819">
        <v>7082600</v>
      </c>
      <c r="J2819">
        <v>7152200</v>
      </c>
      <c r="K2819" s="11">
        <v>0</v>
      </c>
      <c r="L2819" s="9">
        <v>1.0098</v>
      </c>
    </row>
    <row r="2820" spans="1:12" x14ac:dyDescent="0.3">
      <c r="A2820" t="s">
        <v>32</v>
      </c>
      <c r="B2820">
        <v>21</v>
      </c>
      <c r="C2820" t="s">
        <v>12</v>
      </c>
      <c r="D2820">
        <v>212205</v>
      </c>
      <c r="E2820" t="s">
        <v>36</v>
      </c>
      <c r="F2820">
        <v>1234860</v>
      </c>
      <c r="G2820">
        <v>20183720</v>
      </c>
      <c r="H2820">
        <v>0</v>
      </c>
      <c r="I2820">
        <v>21418580</v>
      </c>
      <c r="J2820">
        <v>21418580</v>
      </c>
      <c r="K2820" s="11">
        <v>0</v>
      </c>
      <c r="L2820" s="9">
        <v>1</v>
      </c>
    </row>
    <row r="2821" spans="1:12" x14ac:dyDescent="0.3">
      <c r="A2821" t="s">
        <v>66</v>
      </c>
      <c r="B2821">
        <v>21</v>
      </c>
      <c r="C2821" t="s">
        <v>12</v>
      </c>
      <c r="D2821">
        <v>212205</v>
      </c>
      <c r="E2821" t="s">
        <v>36</v>
      </c>
      <c r="F2821">
        <v>382500</v>
      </c>
      <c r="G2821">
        <v>2844700</v>
      </c>
      <c r="H2821">
        <v>0</v>
      </c>
      <c r="I2821">
        <v>3227200</v>
      </c>
      <c r="J2821">
        <v>3227200</v>
      </c>
      <c r="K2821" s="11">
        <v>0</v>
      </c>
      <c r="L2821" s="9">
        <v>1</v>
      </c>
    </row>
    <row r="2822" spans="1:12" x14ac:dyDescent="0.3">
      <c r="A2822" t="s">
        <v>23</v>
      </c>
      <c r="B2822">
        <v>21</v>
      </c>
      <c r="C2822" t="s">
        <v>12</v>
      </c>
      <c r="D2822">
        <v>212205</v>
      </c>
      <c r="E2822" t="s">
        <v>36</v>
      </c>
      <c r="F2822">
        <v>88620</v>
      </c>
      <c r="G2822">
        <v>6841780</v>
      </c>
      <c r="H2822">
        <v>0</v>
      </c>
      <c r="I2822">
        <v>6930400</v>
      </c>
      <c r="J2822">
        <v>6930400</v>
      </c>
      <c r="K2822" s="11">
        <v>0</v>
      </c>
      <c r="L2822" s="9">
        <v>1</v>
      </c>
    </row>
    <row r="2823" spans="1:12" x14ac:dyDescent="0.3">
      <c r="A2823" t="s">
        <v>72</v>
      </c>
      <c r="B2823">
        <v>21</v>
      </c>
      <c r="C2823" t="s">
        <v>12</v>
      </c>
      <c r="D2823">
        <v>212205</v>
      </c>
      <c r="E2823" t="s">
        <v>36</v>
      </c>
      <c r="F2823">
        <v>216400</v>
      </c>
      <c r="G2823">
        <v>4722100</v>
      </c>
      <c r="H2823">
        <v>0</v>
      </c>
      <c r="I2823">
        <v>4938500</v>
      </c>
      <c r="J2823">
        <v>4938500</v>
      </c>
      <c r="K2823" s="11">
        <v>0</v>
      </c>
      <c r="L2823" s="9">
        <v>1</v>
      </c>
    </row>
    <row r="2824" spans="1:12" x14ac:dyDescent="0.3">
      <c r="A2824" t="s">
        <v>73</v>
      </c>
      <c r="B2824">
        <v>21</v>
      </c>
      <c r="C2824" t="s">
        <v>12</v>
      </c>
      <c r="D2824">
        <v>212205</v>
      </c>
      <c r="E2824" t="s">
        <v>36</v>
      </c>
      <c r="F2824">
        <v>123000</v>
      </c>
      <c r="G2824">
        <v>8217020</v>
      </c>
      <c r="H2824">
        <v>0</v>
      </c>
      <c r="I2824">
        <v>8340020</v>
      </c>
      <c r="J2824">
        <v>8340020</v>
      </c>
      <c r="K2824" s="11">
        <v>0</v>
      </c>
      <c r="L2824" s="9">
        <v>1</v>
      </c>
    </row>
    <row r="2825" spans="1:12" x14ac:dyDescent="0.3">
      <c r="A2825" t="s">
        <v>99</v>
      </c>
      <c r="B2825">
        <v>21</v>
      </c>
      <c r="C2825" t="s">
        <v>12</v>
      </c>
      <c r="D2825">
        <v>212205</v>
      </c>
      <c r="E2825" t="s">
        <v>36</v>
      </c>
      <c r="F2825">
        <v>331620</v>
      </c>
      <c r="G2825">
        <v>3786430</v>
      </c>
      <c r="H2825">
        <v>0</v>
      </c>
      <c r="I2825">
        <v>4118050</v>
      </c>
      <c r="J2825">
        <v>4118050</v>
      </c>
      <c r="K2825" s="11">
        <v>0</v>
      </c>
      <c r="L2825" s="9">
        <v>1</v>
      </c>
    </row>
    <row r="2826" spans="1:12" x14ac:dyDescent="0.3">
      <c r="A2826" t="s">
        <v>76</v>
      </c>
      <c r="B2826">
        <v>21</v>
      </c>
      <c r="C2826" t="s">
        <v>12</v>
      </c>
      <c r="D2826">
        <v>212205</v>
      </c>
      <c r="E2826" t="s">
        <v>36</v>
      </c>
      <c r="F2826">
        <v>8407200</v>
      </c>
      <c r="G2826">
        <v>60301960</v>
      </c>
      <c r="H2826">
        <v>0</v>
      </c>
      <c r="I2826">
        <v>68709160</v>
      </c>
      <c r="J2826">
        <v>68709160</v>
      </c>
      <c r="K2826" s="11">
        <v>0</v>
      </c>
      <c r="L2826" s="9">
        <v>1</v>
      </c>
    </row>
    <row r="2827" spans="1:12" x14ac:dyDescent="0.3">
      <c r="A2827" t="s">
        <v>101</v>
      </c>
      <c r="B2827">
        <v>21</v>
      </c>
      <c r="C2827" t="s">
        <v>12</v>
      </c>
      <c r="D2827">
        <v>212205</v>
      </c>
      <c r="E2827" t="s">
        <v>36</v>
      </c>
      <c r="F2827">
        <v>351760</v>
      </c>
      <c r="G2827">
        <v>2697220</v>
      </c>
      <c r="H2827">
        <v>0</v>
      </c>
      <c r="I2827">
        <v>3048980</v>
      </c>
      <c r="J2827">
        <v>3048980</v>
      </c>
      <c r="K2827" s="11">
        <v>0</v>
      </c>
      <c r="L2827" s="9">
        <v>1</v>
      </c>
    </row>
    <row r="2828" spans="1:12" x14ac:dyDescent="0.3">
      <c r="A2828" t="s">
        <v>70</v>
      </c>
      <c r="B2828">
        <v>21</v>
      </c>
      <c r="C2828" t="s">
        <v>12</v>
      </c>
      <c r="D2828">
        <v>212205</v>
      </c>
      <c r="E2828" t="s">
        <v>36</v>
      </c>
      <c r="F2828">
        <v>319580</v>
      </c>
      <c r="G2828">
        <v>35134150</v>
      </c>
      <c r="H2828">
        <v>0</v>
      </c>
      <c r="I2828">
        <v>35453730</v>
      </c>
      <c r="J2828">
        <v>35311510</v>
      </c>
      <c r="K2828" s="11">
        <v>0</v>
      </c>
      <c r="L2828" s="9">
        <v>0.996</v>
      </c>
    </row>
    <row r="2829" spans="1:12" x14ac:dyDescent="0.3">
      <c r="A2829" t="s">
        <v>25</v>
      </c>
      <c r="B2829">
        <v>21</v>
      </c>
      <c r="C2829" t="s">
        <v>12</v>
      </c>
      <c r="D2829">
        <v>212205</v>
      </c>
      <c r="E2829" t="s">
        <v>36</v>
      </c>
      <c r="F2829">
        <v>98340</v>
      </c>
      <c r="G2829">
        <v>415600</v>
      </c>
      <c r="H2829">
        <v>0</v>
      </c>
      <c r="I2829">
        <v>513940</v>
      </c>
      <c r="J2829">
        <v>513940</v>
      </c>
      <c r="K2829" s="11">
        <v>0</v>
      </c>
      <c r="L2829" s="9">
        <v>1</v>
      </c>
    </row>
    <row r="2830" spans="1:12" x14ac:dyDescent="0.3">
      <c r="A2830" t="s">
        <v>100</v>
      </c>
      <c r="B2830">
        <v>21</v>
      </c>
      <c r="C2830" t="s">
        <v>12</v>
      </c>
      <c r="D2830">
        <v>212205</v>
      </c>
      <c r="E2830" t="s">
        <v>36</v>
      </c>
      <c r="F2830">
        <v>570000</v>
      </c>
      <c r="G2830">
        <v>9492360</v>
      </c>
      <c r="H2830">
        <v>0</v>
      </c>
      <c r="I2830">
        <v>10062360</v>
      </c>
      <c r="J2830">
        <v>10062360</v>
      </c>
      <c r="K2830" s="11">
        <v>0</v>
      </c>
      <c r="L2830" s="9">
        <v>1</v>
      </c>
    </row>
    <row r="2831" spans="1:12" x14ac:dyDescent="0.3">
      <c r="A2831" t="s">
        <v>51</v>
      </c>
      <c r="B2831">
        <v>21</v>
      </c>
      <c r="C2831" t="s">
        <v>12</v>
      </c>
      <c r="D2831">
        <v>212205</v>
      </c>
      <c r="E2831" t="s">
        <v>36</v>
      </c>
      <c r="F2831">
        <v>136200</v>
      </c>
      <c r="G2831">
        <v>525540</v>
      </c>
      <c r="H2831">
        <v>0</v>
      </c>
      <c r="I2831">
        <v>661740</v>
      </c>
      <c r="J2831">
        <v>661740</v>
      </c>
      <c r="K2831" s="11">
        <v>0</v>
      </c>
      <c r="L2831" s="9">
        <v>1</v>
      </c>
    </row>
    <row r="2832" spans="1:12" x14ac:dyDescent="0.3">
      <c r="A2832" t="s">
        <v>53</v>
      </c>
      <c r="B2832">
        <v>21</v>
      </c>
      <c r="C2832" t="s">
        <v>12</v>
      </c>
      <c r="D2832">
        <v>212205</v>
      </c>
      <c r="E2832" t="s">
        <v>36</v>
      </c>
      <c r="F2832">
        <v>101580</v>
      </c>
      <c r="G2832">
        <v>12768510</v>
      </c>
      <c r="H2832">
        <v>0</v>
      </c>
      <c r="I2832">
        <v>12870090</v>
      </c>
      <c r="J2832">
        <v>12870090</v>
      </c>
      <c r="K2832" s="11">
        <v>0</v>
      </c>
      <c r="L2832" s="9">
        <v>1</v>
      </c>
    </row>
    <row r="2833" spans="1:12" x14ac:dyDescent="0.3">
      <c r="A2833" t="s">
        <v>21</v>
      </c>
      <c r="B2833">
        <v>21</v>
      </c>
      <c r="C2833" t="s">
        <v>12</v>
      </c>
      <c r="D2833" t="s">
        <v>92</v>
      </c>
      <c r="E2833" t="s">
        <v>93</v>
      </c>
      <c r="F2833">
        <v>408000</v>
      </c>
      <c r="G2833">
        <v>0</v>
      </c>
      <c r="H2833">
        <v>0</v>
      </c>
      <c r="I2833">
        <v>408000</v>
      </c>
      <c r="J2833">
        <v>0</v>
      </c>
      <c r="K2833" s="11">
        <v>367215.66</v>
      </c>
      <c r="L2833" s="9">
        <v>0</v>
      </c>
    </row>
    <row r="2834" spans="1:12" x14ac:dyDescent="0.3">
      <c r="A2834" t="s">
        <v>121</v>
      </c>
      <c r="B2834">
        <v>28</v>
      </c>
      <c r="C2834" t="s">
        <v>549</v>
      </c>
      <c r="D2834">
        <v>282111</v>
      </c>
      <c r="E2834" t="s">
        <v>553</v>
      </c>
      <c r="F2834">
        <v>25293223</v>
      </c>
      <c r="G2834">
        <v>14612945.02</v>
      </c>
      <c r="H2834">
        <v>5943186.2000000002</v>
      </c>
      <c r="I2834">
        <v>33962981.82</v>
      </c>
      <c r="J2834">
        <v>33962981.82</v>
      </c>
      <c r="K2834" s="11">
        <v>0</v>
      </c>
      <c r="L2834" s="9">
        <v>1</v>
      </c>
    </row>
    <row r="2835" spans="1:12" x14ac:dyDescent="0.3">
      <c r="A2835" t="s">
        <v>20</v>
      </c>
      <c r="B2835">
        <v>28</v>
      </c>
      <c r="C2835" t="s">
        <v>549</v>
      </c>
      <c r="D2835">
        <v>282111</v>
      </c>
      <c r="E2835" t="s">
        <v>553</v>
      </c>
      <c r="F2835">
        <v>18351389</v>
      </c>
      <c r="G2835">
        <v>11962099.140000001</v>
      </c>
      <c r="H2835">
        <v>3922378.52</v>
      </c>
      <c r="I2835">
        <v>26391109.620000001</v>
      </c>
      <c r="J2835">
        <v>24218249.030000001</v>
      </c>
      <c r="K2835" s="11">
        <v>498.91</v>
      </c>
      <c r="L2835" s="9">
        <v>0.91769999999999996</v>
      </c>
    </row>
    <row r="2836" spans="1:12" x14ac:dyDescent="0.3">
      <c r="A2836" t="s">
        <v>67</v>
      </c>
      <c r="B2836">
        <v>28</v>
      </c>
      <c r="C2836" t="s">
        <v>549</v>
      </c>
      <c r="D2836">
        <v>282111</v>
      </c>
      <c r="E2836" t="s">
        <v>553</v>
      </c>
      <c r="F2836">
        <v>11887999</v>
      </c>
      <c r="G2836">
        <v>7115739.4000000004</v>
      </c>
      <c r="H2836">
        <v>3788534.09</v>
      </c>
      <c r="I2836">
        <v>15215204.310000001</v>
      </c>
      <c r="J2836">
        <v>15215204.310000001</v>
      </c>
      <c r="K2836" s="11">
        <v>0</v>
      </c>
      <c r="L2836" s="9">
        <v>1</v>
      </c>
    </row>
    <row r="2837" spans="1:12" x14ac:dyDescent="0.3">
      <c r="A2837" t="s">
        <v>97</v>
      </c>
      <c r="B2837">
        <v>28</v>
      </c>
      <c r="C2837" t="s">
        <v>549</v>
      </c>
      <c r="D2837">
        <v>282111</v>
      </c>
      <c r="E2837" t="s">
        <v>553</v>
      </c>
      <c r="F2837">
        <v>6685352</v>
      </c>
      <c r="G2837">
        <v>4386835.17</v>
      </c>
      <c r="H2837">
        <v>317357</v>
      </c>
      <c r="I2837">
        <v>10754830.17</v>
      </c>
      <c r="J2837">
        <v>9985093.5</v>
      </c>
      <c r="K2837" s="11">
        <v>14520</v>
      </c>
      <c r="L2837" s="9">
        <v>0.9284</v>
      </c>
    </row>
    <row r="2838" spans="1:12" x14ac:dyDescent="0.3">
      <c r="A2838" t="s">
        <v>45</v>
      </c>
      <c r="B2838">
        <v>28</v>
      </c>
      <c r="C2838" t="s">
        <v>549</v>
      </c>
      <c r="D2838">
        <v>282111</v>
      </c>
      <c r="E2838" t="s">
        <v>553</v>
      </c>
      <c r="F2838">
        <v>3017555</v>
      </c>
      <c r="G2838">
        <v>1966165.03</v>
      </c>
      <c r="H2838">
        <v>378836.56</v>
      </c>
      <c r="I2838">
        <v>4604883.47</v>
      </c>
      <c r="J2838">
        <v>4604883.47</v>
      </c>
      <c r="K2838" s="11">
        <v>0</v>
      </c>
      <c r="L2838" s="9">
        <v>1</v>
      </c>
    </row>
    <row r="2839" spans="1:12" x14ac:dyDescent="0.3">
      <c r="A2839" t="s">
        <v>48</v>
      </c>
      <c r="B2839">
        <v>28</v>
      </c>
      <c r="C2839" t="s">
        <v>549</v>
      </c>
      <c r="D2839">
        <v>282111</v>
      </c>
      <c r="E2839" t="s">
        <v>553</v>
      </c>
      <c r="F2839">
        <v>7508040</v>
      </c>
      <c r="G2839">
        <v>3619453.63</v>
      </c>
      <c r="H2839">
        <v>1132589.3400000001</v>
      </c>
      <c r="I2839">
        <v>9994904.2899999991</v>
      </c>
      <c r="J2839">
        <v>9994904.2899999991</v>
      </c>
      <c r="K2839" s="11">
        <v>1004803.27</v>
      </c>
      <c r="L2839" s="9">
        <v>1</v>
      </c>
    </row>
    <row r="2840" spans="1:12" x14ac:dyDescent="0.3">
      <c r="A2840" t="s">
        <v>49</v>
      </c>
      <c r="B2840">
        <v>28</v>
      </c>
      <c r="C2840" t="s">
        <v>549</v>
      </c>
      <c r="D2840">
        <v>282111</v>
      </c>
      <c r="E2840" t="s">
        <v>553</v>
      </c>
      <c r="F2840">
        <v>11983119</v>
      </c>
      <c r="G2840">
        <v>7797093.6200000001</v>
      </c>
      <c r="H2840">
        <v>1333007.2</v>
      </c>
      <c r="I2840">
        <v>18447205.420000002</v>
      </c>
      <c r="J2840">
        <v>16940697.449999999</v>
      </c>
      <c r="K2840" s="11">
        <v>23000</v>
      </c>
      <c r="L2840" s="9">
        <v>0.91830000000000001</v>
      </c>
    </row>
    <row r="2841" spans="1:12" x14ac:dyDescent="0.3">
      <c r="A2841" t="s">
        <v>74</v>
      </c>
      <c r="B2841">
        <v>28</v>
      </c>
      <c r="C2841" t="s">
        <v>549</v>
      </c>
      <c r="D2841">
        <v>282111</v>
      </c>
      <c r="E2841" t="s">
        <v>553</v>
      </c>
      <c r="F2841">
        <v>829423</v>
      </c>
      <c r="G2841">
        <v>446333</v>
      </c>
      <c r="H2841">
        <v>111417.49</v>
      </c>
      <c r="I2841">
        <v>1164338.51</v>
      </c>
      <c r="J2841">
        <v>1164338.51</v>
      </c>
      <c r="K2841" s="11">
        <v>0</v>
      </c>
      <c r="L2841" s="9">
        <v>1</v>
      </c>
    </row>
    <row r="2842" spans="1:12" x14ac:dyDescent="0.3">
      <c r="A2842" t="s">
        <v>28</v>
      </c>
      <c r="B2842">
        <v>28</v>
      </c>
      <c r="C2842" t="s">
        <v>549</v>
      </c>
      <c r="D2842">
        <v>282111</v>
      </c>
      <c r="E2842" t="s">
        <v>553</v>
      </c>
      <c r="F2842">
        <v>55755190</v>
      </c>
      <c r="G2842">
        <v>32818333.100000001</v>
      </c>
      <c r="H2842">
        <v>1319866.95</v>
      </c>
      <c r="I2842">
        <v>87253656.150000006</v>
      </c>
      <c r="J2842">
        <v>87253657.150000006</v>
      </c>
      <c r="K2842" s="11">
        <v>21816.98</v>
      </c>
      <c r="L2842" s="9">
        <v>1</v>
      </c>
    </row>
    <row r="2843" spans="1:12" x14ac:dyDescent="0.3">
      <c r="A2843" t="s">
        <v>99</v>
      </c>
      <c r="B2843">
        <v>28</v>
      </c>
      <c r="C2843" t="s">
        <v>549</v>
      </c>
      <c r="D2843">
        <v>282111</v>
      </c>
      <c r="E2843" t="s">
        <v>553</v>
      </c>
      <c r="F2843">
        <v>38784171</v>
      </c>
      <c r="G2843">
        <v>24721398.420000002</v>
      </c>
      <c r="H2843">
        <v>3371193.63</v>
      </c>
      <c r="I2843">
        <v>60134375.789999999</v>
      </c>
      <c r="J2843">
        <v>54355020.780000001</v>
      </c>
      <c r="K2843" s="11">
        <v>0</v>
      </c>
      <c r="L2843" s="9">
        <v>0.90390000000000004</v>
      </c>
    </row>
    <row r="2844" spans="1:12" x14ac:dyDescent="0.3">
      <c r="A2844" t="s">
        <v>101</v>
      </c>
      <c r="B2844">
        <v>28</v>
      </c>
      <c r="C2844" t="s">
        <v>549</v>
      </c>
      <c r="D2844">
        <v>282111</v>
      </c>
      <c r="E2844" t="s">
        <v>553</v>
      </c>
      <c r="F2844">
        <v>4339999</v>
      </c>
      <c r="G2844">
        <v>3274214.84</v>
      </c>
      <c r="H2844">
        <v>860465.72</v>
      </c>
      <c r="I2844">
        <v>6753748.1200000001</v>
      </c>
      <c r="J2844">
        <v>6195451.46</v>
      </c>
      <c r="K2844" s="11">
        <v>0</v>
      </c>
      <c r="L2844" s="9">
        <v>0.9173</v>
      </c>
    </row>
    <row r="2845" spans="1:12" x14ac:dyDescent="0.3">
      <c r="A2845" t="s">
        <v>29</v>
      </c>
      <c r="B2845">
        <v>28</v>
      </c>
      <c r="C2845" t="s">
        <v>549</v>
      </c>
      <c r="D2845">
        <v>282111</v>
      </c>
      <c r="E2845" t="s">
        <v>553</v>
      </c>
      <c r="F2845">
        <v>2640869</v>
      </c>
      <c r="G2845">
        <v>1707809.73</v>
      </c>
      <c r="H2845">
        <v>293452.37</v>
      </c>
      <c r="I2845">
        <v>4055226.36</v>
      </c>
      <c r="J2845">
        <v>4063193.02</v>
      </c>
      <c r="K2845" s="11">
        <v>0</v>
      </c>
      <c r="L2845" s="9">
        <v>1.002</v>
      </c>
    </row>
    <row r="2846" spans="1:12" x14ac:dyDescent="0.3">
      <c r="A2846" t="s">
        <v>69</v>
      </c>
      <c r="B2846">
        <v>28</v>
      </c>
      <c r="C2846" t="s">
        <v>549</v>
      </c>
      <c r="D2846">
        <v>282111</v>
      </c>
      <c r="E2846" t="s">
        <v>553</v>
      </c>
      <c r="F2846">
        <v>37098155</v>
      </c>
      <c r="G2846">
        <v>24826858.66</v>
      </c>
      <c r="H2846">
        <v>3407793.73</v>
      </c>
      <c r="I2846">
        <v>58517219.93</v>
      </c>
      <c r="J2846">
        <v>53462545.289999999</v>
      </c>
      <c r="K2846" s="11">
        <v>0.97</v>
      </c>
      <c r="L2846" s="9">
        <v>0.91359999999999997</v>
      </c>
    </row>
    <row r="2847" spans="1:12" x14ac:dyDescent="0.3">
      <c r="A2847" t="s">
        <v>26</v>
      </c>
      <c r="B2847">
        <v>28</v>
      </c>
      <c r="C2847" t="s">
        <v>549</v>
      </c>
      <c r="D2847">
        <v>282111</v>
      </c>
      <c r="E2847" t="s">
        <v>553</v>
      </c>
      <c r="F2847">
        <v>6846742</v>
      </c>
      <c r="G2847">
        <v>4670669.92</v>
      </c>
      <c r="H2847">
        <v>520762.71</v>
      </c>
      <c r="I2847">
        <v>10996649.210000001</v>
      </c>
      <c r="J2847">
        <v>10996649.210000001</v>
      </c>
      <c r="K2847" s="11">
        <v>0</v>
      </c>
      <c r="L2847" s="9">
        <v>1</v>
      </c>
    </row>
    <row r="2848" spans="1:12" x14ac:dyDescent="0.3">
      <c r="A2848" t="s">
        <v>11</v>
      </c>
      <c r="B2848">
        <v>28</v>
      </c>
      <c r="C2848" t="s">
        <v>549</v>
      </c>
      <c r="D2848">
        <v>282111</v>
      </c>
      <c r="E2848" t="s">
        <v>553</v>
      </c>
      <c r="F2848">
        <v>88680692</v>
      </c>
      <c r="G2848">
        <v>51268520.189999998</v>
      </c>
      <c r="H2848">
        <v>39501596.359999999</v>
      </c>
      <c r="I2848">
        <v>100447615.83</v>
      </c>
      <c r="J2848">
        <v>100456825.25</v>
      </c>
      <c r="K2848" s="11">
        <v>0.57999999999999996</v>
      </c>
      <c r="L2848" s="9">
        <v>1.0001</v>
      </c>
    </row>
    <row r="2849" spans="1:12" x14ac:dyDescent="0.3">
      <c r="A2849" t="s">
        <v>30</v>
      </c>
      <c r="B2849">
        <v>28</v>
      </c>
      <c r="C2849" t="s">
        <v>549</v>
      </c>
      <c r="D2849">
        <v>282111</v>
      </c>
      <c r="E2849" t="s">
        <v>553</v>
      </c>
      <c r="F2849">
        <v>40733810</v>
      </c>
      <c r="G2849">
        <v>27794808.25</v>
      </c>
      <c r="H2849">
        <v>7336411.5800000001</v>
      </c>
      <c r="I2849">
        <v>61192206.670000002</v>
      </c>
      <c r="J2849">
        <v>61192206.670000002</v>
      </c>
      <c r="K2849" s="11">
        <v>113065</v>
      </c>
      <c r="L2849" s="9">
        <v>1</v>
      </c>
    </row>
    <row r="2850" spans="1:12" x14ac:dyDescent="0.3">
      <c r="A2850" t="s">
        <v>16</v>
      </c>
      <c r="B2850">
        <v>28</v>
      </c>
      <c r="C2850" t="s">
        <v>549</v>
      </c>
      <c r="D2850">
        <v>282111</v>
      </c>
      <c r="E2850" t="s">
        <v>553</v>
      </c>
      <c r="F2850">
        <v>55765489</v>
      </c>
      <c r="G2850">
        <v>38933442.270000003</v>
      </c>
      <c r="H2850">
        <v>8776968.0500000007</v>
      </c>
      <c r="I2850">
        <v>86011796.709999993</v>
      </c>
      <c r="J2850">
        <v>78035360.719999999</v>
      </c>
      <c r="K2850" s="11">
        <v>0</v>
      </c>
      <c r="L2850" s="9">
        <v>0.9073</v>
      </c>
    </row>
    <row r="2851" spans="1:12" x14ac:dyDescent="0.3">
      <c r="A2851" t="s">
        <v>32</v>
      </c>
      <c r="B2851">
        <v>28</v>
      </c>
      <c r="C2851" t="s">
        <v>549</v>
      </c>
      <c r="D2851">
        <v>282111</v>
      </c>
      <c r="E2851" t="s">
        <v>553</v>
      </c>
      <c r="F2851">
        <v>116508881</v>
      </c>
      <c r="G2851">
        <v>79437067</v>
      </c>
      <c r="H2851">
        <v>6273681.2000000002</v>
      </c>
      <c r="I2851">
        <v>189672266.80000001</v>
      </c>
      <c r="J2851">
        <v>189672266.80000001</v>
      </c>
      <c r="K2851" s="11">
        <v>20340</v>
      </c>
      <c r="L2851" s="9">
        <v>1</v>
      </c>
    </row>
    <row r="2852" spans="1:12" x14ac:dyDescent="0.3">
      <c r="A2852" t="s">
        <v>66</v>
      </c>
      <c r="B2852">
        <v>28</v>
      </c>
      <c r="C2852" t="s">
        <v>549</v>
      </c>
      <c r="D2852">
        <v>282111</v>
      </c>
      <c r="E2852" t="s">
        <v>553</v>
      </c>
      <c r="F2852">
        <v>20056571</v>
      </c>
      <c r="G2852">
        <v>13675910.15</v>
      </c>
      <c r="H2852">
        <v>688622.64</v>
      </c>
      <c r="I2852">
        <v>33043858.510000002</v>
      </c>
      <c r="J2852">
        <v>29842303.510000002</v>
      </c>
      <c r="K2852" s="11">
        <v>0</v>
      </c>
      <c r="L2852" s="9">
        <v>0.90310000000000001</v>
      </c>
    </row>
    <row r="2853" spans="1:12" x14ac:dyDescent="0.3">
      <c r="A2853" t="s">
        <v>22</v>
      </c>
      <c r="B2853">
        <v>28</v>
      </c>
      <c r="C2853" t="s">
        <v>549</v>
      </c>
      <c r="D2853">
        <v>282111</v>
      </c>
      <c r="E2853" t="s">
        <v>553</v>
      </c>
      <c r="F2853">
        <v>10616733</v>
      </c>
      <c r="G2853">
        <v>5906881.0099999998</v>
      </c>
      <c r="H2853">
        <v>1215136.22</v>
      </c>
      <c r="I2853">
        <v>15308477.789999999</v>
      </c>
      <c r="J2853">
        <v>15253477.789999999</v>
      </c>
      <c r="K2853" s="11">
        <v>55300</v>
      </c>
      <c r="L2853" s="9">
        <v>0.99639999999999995</v>
      </c>
    </row>
    <row r="2854" spans="1:12" x14ac:dyDescent="0.3">
      <c r="A2854" t="s">
        <v>68</v>
      </c>
      <c r="B2854">
        <v>28</v>
      </c>
      <c r="C2854" t="s">
        <v>549</v>
      </c>
      <c r="D2854">
        <v>282111</v>
      </c>
      <c r="E2854" t="s">
        <v>553</v>
      </c>
      <c r="F2854">
        <v>35370167</v>
      </c>
      <c r="G2854">
        <v>31153750.140000001</v>
      </c>
      <c r="H2854">
        <v>5435429.6600000001</v>
      </c>
      <c r="I2854">
        <v>61088487.479999997</v>
      </c>
      <c r="J2854">
        <v>61198201.479999997</v>
      </c>
      <c r="K2854" s="11">
        <v>741080.01</v>
      </c>
      <c r="L2854" s="9">
        <v>1.0018</v>
      </c>
    </row>
    <row r="2855" spans="1:12" x14ac:dyDescent="0.3">
      <c r="A2855" t="s">
        <v>24</v>
      </c>
      <c r="B2855">
        <v>28</v>
      </c>
      <c r="C2855" t="s">
        <v>549</v>
      </c>
      <c r="D2855">
        <v>282111</v>
      </c>
      <c r="E2855" t="s">
        <v>553</v>
      </c>
      <c r="F2855">
        <v>8980062</v>
      </c>
      <c r="G2855">
        <v>6909903.0800000001</v>
      </c>
      <c r="H2855">
        <v>1028405.45</v>
      </c>
      <c r="I2855">
        <v>14861559.630000001</v>
      </c>
      <c r="J2855">
        <v>14861560.630000001</v>
      </c>
      <c r="K2855" s="11">
        <v>2389</v>
      </c>
      <c r="L2855" s="9">
        <v>1</v>
      </c>
    </row>
    <row r="2856" spans="1:12" x14ac:dyDescent="0.3">
      <c r="A2856" t="s">
        <v>39</v>
      </c>
      <c r="B2856">
        <v>28</v>
      </c>
      <c r="C2856" t="s">
        <v>549</v>
      </c>
      <c r="D2856">
        <v>282111</v>
      </c>
      <c r="E2856" t="s">
        <v>553</v>
      </c>
      <c r="F2856">
        <v>78880142</v>
      </c>
      <c r="G2856">
        <v>62403362.289999999</v>
      </c>
      <c r="H2856">
        <v>30531732.989999998</v>
      </c>
      <c r="I2856">
        <v>110751771.3</v>
      </c>
      <c r="J2856">
        <v>100239980.94</v>
      </c>
      <c r="K2856" s="11">
        <v>359.02</v>
      </c>
      <c r="L2856" s="9">
        <v>0.90510000000000002</v>
      </c>
    </row>
    <row r="2857" spans="1:12" x14ac:dyDescent="0.3">
      <c r="A2857" t="s">
        <v>70</v>
      </c>
      <c r="B2857">
        <v>28</v>
      </c>
      <c r="C2857" t="s">
        <v>549</v>
      </c>
      <c r="D2857">
        <v>282111</v>
      </c>
      <c r="E2857" t="s">
        <v>553</v>
      </c>
      <c r="F2857">
        <v>84519426</v>
      </c>
      <c r="G2857">
        <v>39569662</v>
      </c>
      <c r="H2857">
        <v>9285201.4199999999</v>
      </c>
      <c r="I2857">
        <v>114803886.58</v>
      </c>
      <c r="J2857">
        <v>114803886.58</v>
      </c>
      <c r="K2857" s="11">
        <v>0</v>
      </c>
      <c r="L2857" s="9">
        <v>1</v>
      </c>
    </row>
    <row r="2858" spans="1:12" x14ac:dyDescent="0.3">
      <c r="A2858" t="s">
        <v>40</v>
      </c>
      <c r="B2858">
        <v>28</v>
      </c>
      <c r="C2858" t="s">
        <v>549</v>
      </c>
      <c r="D2858">
        <v>282111</v>
      </c>
      <c r="E2858" t="s">
        <v>553</v>
      </c>
      <c r="F2858">
        <v>15139741</v>
      </c>
      <c r="G2858">
        <v>11545739.51</v>
      </c>
      <c r="H2858">
        <v>2082356.03</v>
      </c>
      <c r="I2858">
        <v>24603124.48</v>
      </c>
      <c r="J2858">
        <v>24603124.48</v>
      </c>
      <c r="K2858" s="11">
        <v>0</v>
      </c>
      <c r="L2858" s="9">
        <v>1</v>
      </c>
    </row>
    <row r="2859" spans="1:12" x14ac:dyDescent="0.3">
      <c r="A2859" t="s">
        <v>25</v>
      </c>
      <c r="B2859">
        <v>28</v>
      </c>
      <c r="C2859" t="s">
        <v>549</v>
      </c>
      <c r="D2859">
        <v>282111</v>
      </c>
      <c r="E2859" t="s">
        <v>553</v>
      </c>
      <c r="F2859">
        <v>11803369</v>
      </c>
      <c r="G2859">
        <v>8353233.0499999998</v>
      </c>
      <c r="H2859">
        <v>3624114.43</v>
      </c>
      <c r="I2859">
        <v>16532487.619999999</v>
      </c>
      <c r="J2859">
        <v>16532487.619999999</v>
      </c>
      <c r="K2859" s="11">
        <v>0</v>
      </c>
      <c r="L2859" s="9">
        <v>1</v>
      </c>
    </row>
    <row r="2860" spans="1:12" x14ac:dyDescent="0.3">
      <c r="A2860" t="s">
        <v>73</v>
      </c>
      <c r="B2860">
        <v>28</v>
      </c>
      <c r="C2860" t="s">
        <v>549</v>
      </c>
      <c r="D2860">
        <v>282111</v>
      </c>
      <c r="E2860" t="s">
        <v>553</v>
      </c>
      <c r="F2860">
        <v>8162105</v>
      </c>
      <c r="G2860">
        <v>5041006.18</v>
      </c>
      <c r="H2860">
        <v>1771670.56</v>
      </c>
      <c r="I2860">
        <v>11431440.619999999</v>
      </c>
      <c r="J2860">
        <v>11431440.619999999</v>
      </c>
      <c r="K2860" s="11">
        <v>0</v>
      </c>
      <c r="L2860" s="9">
        <v>1</v>
      </c>
    </row>
    <row r="2861" spans="1:12" x14ac:dyDescent="0.3">
      <c r="A2861" t="s">
        <v>47</v>
      </c>
      <c r="B2861">
        <v>28</v>
      </c>
      <c r="C2861" t="s">
        <v>549</v>
      </c>
      <c r="D2861">
        <v>282111</v>
      </c>
      <c r="E2861" t="s">
        <v>553</v>
      </c>
      <c r="F2861">
        <v>4981644</v>
      </c>
      <c r="G2861">
        <v>2746830.84</v>
      </c>
      <c r="H2861">
        <v>1310056.3500000001</v>
      </c>
      <c r="I2861">
        <v>6418418.4900000002</v>
      </c>
      <c r="J2861">
        <v>6428018.4900000002</v>
      </c>
      <c r="K2861" s="11">
        <v>0</v>
      </c>
      <c r="L2861" s="9">
        <v>1.0015000000000001</v>
      </c>
    </row>
    <row r="2862" spans="1:12" x14ac:dyDescent="0.3">
      <c r="A2862" t="s">
        <v>76</v>
      </c>
      <c r="B2862">
        <v>28</v>
      </c>
      <c r="C2862" t="s">
        <v>549</v>
      </c>
      <c r="D2862">
        <v>282111</v>
      </c>
      <c r="E2862" t="s">
        <v>553</v>
      </c>
      <c r="F2862">
        <v>67608604</v>
      </c>
      <c r="G2862">
        <v>37096422.159999996</v>
      </c>
      <c r="H2862">
        <v>22332534.800000001</v>
      </c>
      <c r="I2862">
        <v>82372491.359999999</v>
      </c>
      <c r="J2862">
        <v>82372489.599999994</v>
      </c>
      <c r="K2862" s="11">
        <v>9209.76</v>
      </c>
      <c r="L2862" s="9">
        <v>1</v>
      </c>
    </row>
    <row r="2863" spans="1:12" x14ac:dyDescent="0.3">
      <c r="A2863" t="s">
        <v>18</v>
      </c>
      <c r="B2863">
        <v>28</v>
      </c>
      <c r="C2863" t="s">
        <v>549</v>
      </c>
      <c r="D2863">
        <v>282111</v>
      </c>
      <c r="E2863" t="s">
        <v>553</v>
      </c>
      <c r="F2863">
        <v>3539650</v>
      </c>
      <c r="G2863">
        <v>10140273.619999999</v>
      </c>
      <c r="H2863">
        <v>9333408.3100000005</v>
      </c>
      <c r="I2863">
        <v>4346515.3099999996</v>
      </c>
      <c r="J2863">
        <v>4097665.33</v>
      </c>
      <c r="K2863" s="11">
        <v>0</v>
      </c>
      <c r="L2863" s="9">
        <v>0.94269999999999998</v>
      </c>
    </row>
    <row r="2864" spans="1:12" x14ac:dyDescent="0.3">
      <c r="A2864" t="s">
        <v>41</v>
      </c>
      <c r="B2864">
        <v>28</v>
      </c>
      <c r="C2864" t="s">
        <v>549</v>
      </c>
      <c r="D2864">
        <v>282111</v>
      </c>
      <c r="E2864" t="s">
        <v>553</v>
      </c>
      <c r="F2864">
        <v>5576266</v>
      </c>
      <c r="G2864">
        <v>3757714.68</v>
      </c>
      <c r="H2864">
        <v>489065.68</v>
      </c>
      <c r="I2864">
        <v>8844915</v>
      </c>
      <c r="J2864">
        <v>8844915</v>
      </c>
      <c r="K2864" s="11">
        <v>0</v>
      </c>
      <c r="L2864" s="9">
        <v>1</v>
      </c>
    </row>
    <row r="2865" spans="1:12" x14ac:dyDescent="0.3">
      <c r="A2865" t="s">
        <v>27</v>
      </c>
      <c r="B2865">
        <v>28</v>
      </c>
      <c r="C2865" t="s">
        <v>549</v>
      </c>
      <c r="D2865">
        <v>282111</v>
      </c>
      <c r="E2865" t="s">
        <v>553</v>
      </c>
      <c r="F2865">
        <v>3088893</v>
      </c>
      <c r="G2865">
        <v>2392544.5699999998</v>
      </c>
      <c r="H2865">
        <v>283949.51</v>
      </c>
      <c r="I2865">
        <v>5197488.0599999996</v>
      </c>
      <c r="J2865">
        <v>5197488.0599999996</v>
      </c>
      <c r="K2865" s="11">
        <v>0</v>
      </c>
      <c r="L2865" s="9">
        <v>1</v>
      </c>
    </row>
    <row r="2866" spans="1:12" x14ac:dyDescent="0.3">
      <c r="A2866" t="s">
        <v>42</v>
      </c>
      <c r="B2866">
        <v>28</v>
      </c>
      <c r="C2866" t="s">
        <v>549</v>
      </c>
      <c r="D2866">
        <v>282111</v>
      </c>
      <c r="E2866" t="s">
        <v>553</v>
      </c>
      <c r="F2866">
        <v>21381249</v>
      </c>
      <c r="G2866">
        <v>11937948.869999999</v>
      </c>
      <c r="H2866">
        <v>5909038.71</v>
      </c>
      <c r="I2866">
        <v>27410159.16</v>
      </c>
      <c r="J2866">
        <v>25172938.77</v>
      </c>
      <c r="K2866" s="11">
        <v>0</v>
      </c>
      <c r="L2866" s="9">
        <v>0.91839999999999999</v>
      </c>
    </row>
    <row r="2867" spans="1:12" x14ac:dyDescent="0.3">
      <c r="A2867" t="s">
        <v>100</v>
      </c>
      <c r="B2867">
        <v>28</v>
      </c>
      <c r="C2867" t="s">
        <v>549</v>
      </c>
      <c r="D2867">
        <v>282111</v>
      </c>
      <c r="E2867" t="s">
        <v>553</v>
      </c>
      <c r="F2867">
        <v>41540641</v>
      </c>
      <c r="G2867">
        <v>25396570.719999999</v>
      </c>
      <c r="H2867">
        <v>8881524.2599999998</v>
      </c>
      <c r="I2867">
        <v>58055687.460000001</v>
      </c>
      <c r="J2867">
        <v>58055687.460000001</v>
      </c>
      <c r="K2867" s="11">
        <v>0</v>
      </c>
      <c r="L2867" s="9">
        <v>1</v>
      </c>
    </row>
    <row r="2868" spans="1:12" x14ac:dyDescent="0.3">
      <c r="A2868" t="s">
        <v>78</v>
      </c>
      <c r="B2868">
        <v>28</v>
      </c>
      <c r="C2868" t="s">
        <v>549</v>
      </c>
      <c r="D2868">
        <v>282111</v>
      </c>
      <c r="E2868" t="s">
        <v>553</v>
      </c>
      <c r="F2868">
        <v>4943722</v>
      </c>
      <c r="G2868">
        <v>2862522.97</v>
      </c>
      <c r="H2868">
        <v>1108360.93</v>
      </c>
      <c r="I2868">
        <v>6704752.9000000004</v>
      </c>
      <c r="J2868">
        <v>6784433.3899999997</v>
      </c>
      <c r="K2868" s="11">
        <v>2920</v>
      </c>
      <c r="L2868" s="9">
        <v>1.0119</v>
      </c>
    </row>
    <row r="2869" spans="1:12" x14ac:dyDescent="0.3">
      <c r="A2869" t="s">
        <v>35</v>
      </c>
      <c r="B2869">
        <v>28</v>
      </c>
      <c r="C2869" t="s">
        <v>549</v>
      </c>
      <c r="D2869">
        <v>282111</v>
      </c>
      <c r="E2869" t="s">
        <v>553</v>
      </c>
      <c r="F2869">
        <v>15037212</v>
      </c>
      <c r="G2869">
        <v>12115508.02</v>
      </c>
      <c r="H2869">
        <v>0</v>
      </c>
      <c r="I2869">
        <v>27152720.02</v>
      </c>
      <c r="J2869">
        <v>27152720.02</v>
      </c>
      <c r="K2869" s="11">
        <v>0</v>
      </c>
      <c r="L2869" s="9">
        <v>1</v>
      </c>
    </row>
    <row r="2870" spans="1:12" x14ac:dyDescent="0.3">
      <c r="A2870" t="s">
        <v>23</v>
      </c>
      <c r="B2870">
        <v>28</v>
      </c>
      <c r="C2870" t="s">
        <v>549</v>
      </c>
      <c r="D2870">
        <v>282111</v>
      </c>
      <c r="E2870" t="s">
        <v>553</v>
      </c>
      <c r="F2870">
        <v>18843904</v>
      </c>
      <c r="G2870">
        <v>10262988</v>
      </c>
      <c r="H2870">
        <v>3770904</v>
      </c>
      <c r="I2870">
        <v>25335988</v>
      </c>
      <c r="J2870">
        <v>23140908</v>
      </c>
      <c r="K2870" s="11">
        <v>0</v>
      </c>
      <c r="L2870" s="9">
        <v>0.91339999999999999</v>
      </c>
    </row>
    <row r="2871" spans="1:12" x14ac:dyDescent="0.3">
      <c r="A2871" t="s">
        <v>98</v>
      </c>
      <c r="B2871">
        <v>28</v>
      </c>
      <c r="C2871" t="s">
        <v>549</v>
      </c>
      <c r="D2871">
        <v>282111</v>
      </c>
      <c r="E2871" t="s">
        <v>553</v>
      </c>
      <c r="F2871">
        <v>49492491</v>
      </c>
      <c r="G2871">
        <v>34652000.469999999</v>
      </c>
      <c r="H2871">
        <v>2364191.12</v>
      </c>
      <c r="I2871">
        <v>81780300.349999994</v>
      </c>
      <c r="J2871">
        <v>81806386.989999995</v>
      </c>
      <c r="K2871" s="11">
        <v>0</v>
      </c>
      <c r="L2871" s="9">
        <v>1.0003</v>
      </c>
    </row>
    <row r="2872" spans="1:12" x14ac:dyDescent="0.3">
      <c r="A2872" t="s">
        <v>72</v>
      </c>
      <c r="B2872">
        <v>28</v>
      </c>
      <c r="C2872" t="s">
        <v>549</v>
      </c>
      <c r="D2872">
        <v>282111</v>
      </c>
      <c r="E2872" t="s">
        <v>553</v>
      </c>
      <c r="F2872">
        <v>7026438</v>
      </c>
      <c r="G2872">
        <v>3647911.85</v>
      </c>
      <c r="H2872">
        <v>1100443.7</v>
      </c>
      <c r="I2872">
        <v>9573906.1500000004</v>
      </c>
      <c r="J2872">
        <v>9573906.1500000004</v>
      </c>
      <c r="K2872" s="11">
        <v>0</v>
      </c>
      <c r="L2872" s="9">
        <v>1</v>
      </c>
    </row>
    <row r="2873" spans="1:12" x14ac:dyDescent="0.3">
      <c r="A2873" t="s">
        <v>50</v>
      </c>
      <c r="B2873">
        <v>28</v>
      </c>
      <c r="C2873" t="s">
        <v>549</v>
      </c>
      <c r="D2873">
        <v>282111</v>
      </c>
      <c r="E2873" t="s">
        <v>553</v>
      </c>
      <c r="F2873">
        <v>30091762</v>
      </c>
      <c r="G2873">
        <v>15525366.84</v>
      </c>
      <c r="H2873">
        <v>3716658.26</v>
      </c>
      <c r="I2873">
        <v>41900470.579999998</v>
      </c>
      <c r="J2873">
        <v>41900470.579999998</v>
      </c>
      <c r="K2873" s="11">
        <v>0</v>
      </c>
      <c r="L2873" s="9">
        <v>1</v>
      </c>
    </row>
    <row r="2874" spans="1:12" x14ac:dyDescent="0.3">
      <c r="A2874" t="s">
        <v>52</v>
      </c>
      <c r="B2874">
        <v>28</v>
      </c>
      <c r="C2874" t="s">
        <v>549</v>
      </c>
      <c r="D2874">
        <v>282111</v>
      </c>
      <c r="E2874" t="s">
        <v>553</v>
      </c>
      <c r="F2874">
        <v>12105231</v>
      </c>
      <c r="G2874">
        <v>9542806.75</v>
      </c>
      <c r="H2874">
        <v>2464416.62</v>
      </c>
      <c r="I2874">
        <v>19161182.920000002</v>
      </c>
      <c r="J2874">
        <v>19161182.920000002</v>
      </c>
      <c r="K2874" s="11">
        <v>0</v>
      </c>
      <c r="L2874" s="9">
        <v>1</v>
      </c>
    </row>
    <row r="2875" spans="1:12" x14ac:dyDescent="0.3">
      <c r="A2875" t="s">
        <v>54</v>
      </c>
      <c r="B2875">
        <v>28</v>
      </c>
      <c r="C2875" t="s">
        <v>549</v>
      </c>
      <c r="D2875">
        <v>282111</v>
      </c>
      <c r="E2875" t="s">
        <v>553</v>
      </c>
      <c r="F2875">
        <v>68813152</v>
      </c>
      <c r="G2875">
        <v>36795456.520000003</v>
      </c>
      <c r="H2875">
        <v>26173410.66</v>
      </c>
      <c r="I2875">
        <v>79435197.859999999</v>
      </c>
      <c r="J2875">
        <v>79435197.659999996</v>
      </c>
      <c r="K2875" s="11">
        <v>56870.2</v>
      </c>
      <c r="L2875" s="9">
        <v>1</v>
      </c>
    </row>
    <row r="2876" spans="1:12" x14ac:dyDescent="0.3">
      <c r="A2876" t="s">
        <v>15</v>
      </c>
      <c r="B2876">
        <v>28</v>
      </c>
      <c r="C2876" t="s">
        <v>549</v>
      </c>
      <c r="D2876">
        <v>282111</v>
      </c>
      <c r="E2876" t="s">
        <v>553</v>
      </c>
      <c r="F2876">
        <v>10423135</v>
      </c>
      <c r="G2876">
        <v>6959407.04</v>
      </c>
      <c r="H2876">
        <v>2034678.19</v>
      </c>
      <c r="I2876">
        <v>15347863.85</v>
      </c>
      <c r="J2876">
        <v>14055350.52</v>
      </c>
      <c r="K2876" s="11">
        <v>0</v>
      </c>
      <c r="L2876" s="9">
        <v>0.91579999999999995</v>
      </c>
    </row>
    <row r="2877" spans="1:12" x14ac:dyDescent="0.3">
      <c r="A2877" t="s">
        <v>71</v>
      </c>
      <c r="B2877">
        <v>28</v>
      </c>
      <c r="C2877" t="s">
        <v>549</v>
      </c>
      <c r="D2877">
        <v>282111</v>
      </c>
      <c r="E2877" t="s">
        <v>553</v>
      </c>
      <c r="F2877">
        <v>144668585</v>
      </c>
      <c r="G2877">
        <v>101873227.19</v>
      </c>
      <c r="H2877">
        <v>21073694.109999999</v>
      </c>
      <c r="I2877">
        <v>225468118.08000001</v>
      </c>
      <c r="J2877">
        <v>225427736.41</v>
      </c>
      <c r="K2877" s="11">
        <v>0</v>
      </c>
      <c r="L2877" s="9">
        <v>0.99980000000000002</v>
      </c>
    </row>
    <row r="2878" spans="1:12" x14ac:dyDescent="0.3">
      <c r="A2878" t="s">
        <v>51</v>
      </c>
      <c r="B2878">
        <v>28</v>
      </c>
      <c r="C2878" t="s">
        <v>549</v>
      </c>
      <c r="D2878">
        <v>282111</v>
      </c>
      <c r="E2878" t="s">
        <v>553</v>
      </c>
      <c r="F2878">
        <v>2264718</v>
      </c>
      <c r="G2878">
        <v>2173790.91</v>
      </c>
      <c r="H2878">
        <v>853592.11</v>
      </c>
      <c r="I2878">
        <v>3584916.8</v>
      </c>
      <c r="J2878">
        <v>3584916.8</v>
      </c>
      <c r="K2878" s="11">
        <v>0</v>
      </c>
      <c r="L2878" s="9">
        <v>1</v>
      </c>
    </row>
    <row r="2879" spans="1:12" x14ac:dyDescent="0.3">
      <c r="A2879" t="s">
        <v>14</v>
      </c>
      <c r="B2879">
        <v>28</v>
      </c>
      <c r="C2879" t="s">
        <v>549</v>
      </c>
      <c r="D2879">
        <v>282111</v>
      </c>
      <c r="E2879" t="s">
        <v>553</v>
      </c>
      <c r="F2879">
        <v>73595548</v>
      </c>
      <c r="G2879">
        <v>40447139.859999999</v>
      </c>
      <c r="H2879">
        <v>18257620.190000001</v>
      </c>
      <c r="I2879">
        <v>95785067.670000002</v>
      </c>
      <c r="J2879">
        <v>95785067.670000002</v>
      </c>
      <c r="K2879" s="11">
        <v>0</v>
      </c>
      <c r="L2879" s="9">
        <v>1</v>
      </c>
    </row>
    <row r="2880" spans="1:12" x14ac:dyDescent="0.3">
      <c r="A2880" t="s">
        <v>53</v>
      </c>
      <c r="B2880">
        <v>28</v>
      </c>
      <c r="C2880" t="s">
        <v>549</v>
      </c>
      <c r="D2880">
        <v>282111</v>
      </c>
      <c r="E2880" t="s">
        <v>553</v>
      </c>
      <c r="F2880">
        <v>6272084</v>
      </c>
      <c r="G2880">
        <v>4236027.4800000004</v>
      </c>
      <c r="H2880">
        <v>877228.57</v>
      </c>
      <c r="I2880">
        <v>9630882.9100000001</v>
      </c>
      <c r="J2880">
        <v>9635583.0800000001</v>
      </c>
      <c r="K2880" s="11">
        <v>8025</v>
      </c>
      <c r="L2880" s="9">
        <v>1.0004999999999999</v>
      </c>
    </row>
    <row r="2881" spans="1:12" x14ac:dyDescent="0.3">
      <c r="A2881" t="s">
        <v>16</v>
      </c>
      <c r="B2881">
        <v>21</v>
      </c>
      <c r="C2881" t="s">
        <v>12</v>
      </c>
      <c r="D2881">
        <v>211134</v>
      </c>
      <c r="E2881" t="s">
        <v>31</v>
      </c>
      <c r="F2881">
        <v>58952.62</v>
      </c>
      <c r="G2881">
        <v>0</v>
      </c>
      <c r="H2881">
        <v>0</v>
      </c>
      <c r="I2881">
        <v>58952.62</v>
      </c>
      <c r="J2881">
        <v>30461.119999999999</v>
      </c>
      <c r="K2881" s="11">
        <v>16067.38</v>
      </c>
      <c r="L2881" s="9">
        <v>0.51670000000000005</v>
      </c>
    </row>
    <row r="2882" spans="1:12" x14ac:dyDescent="0.3">
      <c r="A2882" t="s">
        <v>20</v>
      </c>
      <c r="B2882">
        <v>21</v>
      </c>
      <c r="C2882" t="s">
        <v>12</v>
      </c>
      <c r="D2882">
        <v>211134</v>
      </c>
      <c r="E2882" t="s">
        <v>31</v>
      </c>
      <c r="F2882">
        <v>3232.28</v>
      </c>
      <c r="G2882">
        <v>1816.53</v>
      </c>
      <c r="H2882">
        <v>0</v>
      </c>
      <c r="I2882">
        <v>5048.8100000000004</v>
      </c>
      <c r="J2882">
        <v>4443.3</v>
      </c>
      <c r="K2882" s="11">
        <v>605.51</v>
      </c>
      <c r="L2882" s="9">
        <v>0.88009999999999999</v>
      </c>
    </row>
    <row r="2883" spans="1:12" x14ac:dyDescent="0.3">
      <c r="A2883" t="s">
        <v>39</v>
      </c>
      <c r="B2883">
        <v>21</v>
      </c>
      <c r="C2883" t="s">
        <v>12</v>
      </c>
      <c r="D2883">
        <v>211134</v>
      </c>
      <c r="E2883" t="s">
        <v>31</v>
      </c>
      <c r="F2883">
        <v>10000</v>
      </c>
      <c r="G2883">
        <v>0</v>
      </c>
      <c r="H2883">
        <v>0</v>
      </c>
      <c r="I2883">
        <v>10000</v>
      </c>
      <c r="J2883">
        <v>0</v>
      </c>
      <c r="K2883" s="11">
        <v>217.75</v>
      </c>
      <c r="L2883" s="9">
        <v>0</v>
      </c>
    </row>
    <row r="2884" spans="1:12" x14ac:dyDescent="0.3">
      <c r="A2884" t="s">
        <v>45</v>
      </c>
      <c r="B2884">
        <v>21</v>
      </c>
      <c r="C2884" t="s">
        <v>12</v>
      </c>
      <c r="D2884">
        <v>211134</v>
      </c>
      <c r="E2884" t="s">
        <v>31</v>
      </c>
      <c r="F2884">
        <v>8031.83</v>
      </c>
      <c r="G2884">
        <v>0</v>
      </c>
      <c r="H2884">
        <v>0</v>
      </c>
      <c r="I2884">
        <v>8031.83</v>
      </c>
      <c r="J2884">
        <v>8031.83</v>
      </c>
      <c r="K2884" s="11">
        <v>0</v>
      </c>
      <c r="L2884" s="9">
        <v>1</v>
      </c>
    </row>
    <row r="2885" spans="1:12" x14ac:dyDescent="0.3">
      <c r="A2885" t="s">
        <v>50</v>
      </c>
      <c r="B2885">
        <v>21</v>
      </c>
      <c r="C2885" t="s">
        <v>12</v>
      </c>
      <c r="D2885">
        <v>211134</v>
      </c>
      <c r="E2885" t="s">
        <v>31</v>
      </c>
      <c r="F2885">
        <v>76939.92</v>
      </c>
      <c r="G2885">
        <v>0</v>
      </c>
      <c r="H2885">
        <v>0</v>
      </c>
      <c r="I2885">
        <v>76939.92</v>
      </c>
      <c r="J2885">
        <v>76939.92</v>
      </c>
      <c r="K2885" s="11">
        <v>0</v>
      </c>
      <c r="L2885" s="9">
        <v>1</v>
      </c>
    </row>
    <row r="2886" spans="1:12" x14ac:dyDescent="0.3">
      <c r="A2886" t="s">
        <v>14</v>
      </c>
      <c r="B2886">
        <v>21</v>
      </c>
      <c r="C2886" t="s">
        <v>12</v>
      </c>
      <c r="D2886">
        <v>211134</v>
      </c>
      <c r="E2886" t="s">
        <v>31</v>
      </c>
      <c r="F2886">
        <v>2970.59</v>
      </c>
      <c r="G2886">
        <v>0</v>
      </c>
      <c r="H2886">
        <v>0</v>
      </c>
      <c r="I2886">
        <v>2970.59</v>
      </c>
      <c r="J2886">
        <v>2970.59</v>
      </c>
      <c r="K2886" s="11">
        <v>0</v>
      </c>
      <c r="L2886" s="9">
        <v>1</v>
      </c>
    </row>
    <row r="2887" spans="1:12" x14ac:dyDescent="0.3">
      <c r="A2887" t="s">
        <v>66</v>
      </c>
      <c r="B2887">
        <v>21</v>
      </c>
      <c r="C2887" t="s">
        <v>12</v>
      </c>
      <c r="D2887">
        <v>211134</v>
      </c>
      <c r="E2887" t="s">
        <v>31</v>
      </c>
      <c r="F2887">
        <v>983.78</v>
      </c>
      <c r="G2887">
        <v>1</v>
      </c>
      <c r="H2887">
        <v>0</v>
      </c>
      <c r="I2887">
        <v>984.78</v>
      </c>
      <c r="J2887">
        <v>0</v>
      </c>
      <c r="K2887" s="11">
        <v>0.91</v>
      </c>
      <c r="L2887" s="9">
        <v>0</v>
      </c>
    </row>
    <row r="2888" spans="1:12" x14ac:dyDescent="0.3">
      <c r="A2888" t="s">
        <v>76</v>
      </c>
      <c r="B2888">
        <v>21</v>
      </c>
      <c r="C2888" t="s">
        <v>12</v>
      </c>
      <c r="D2888">
        <v>211134</v>
      </c>
      <c r="E2888" t="s">
        <v>31</v>
      </c>
      <c r="F2888">
        <v>206730.12</v>
      </c>
      <c r="G2888">
        <v>0</v>
      </c>
      <c r="H2888">
        <v>0</v>
      </c>
      <c r="I2888">
        <v>206730.12</v>
      </c>
      <c r="J2888">
        <v>205578.61</v>
      </c>
      <c r="K2888" s="11">
        <v>5.92</v>
      </c>
      <c r="L2888" s="9">
        <v>0.99439999999999995</v>
      </c>
    </row>
    <row r="2889" spans="1:12" x14ac:dyDescent="0.3">
      <c r="A2889" t="s">
        <v>88</v>
      </c>
      <c r="B2889">
        <v>21</v>
      </c>
      <c r="C2889" t="s">
        <v>12</v>
      </c>
      <c r="D2889">
        <v>211134</v>
      </c>
      <c r="E2889" t="s">
        <v>31</v>
      </c>
      <c r="F2889">
        <v>2382</v>
      </c>
      <c r="G2889">
        <v>0</v>
      </c>
      <c r="H2889">
        <v>0</v>
      </c>
      <c r="I2889">
        <v>2382</v>
      </c>
      <c r="J2889">
        <v>0</v>
      </c>
      <c r="K2889" s="11">
        <v>2382</v>
      </c>
      <c r="L2889" s="9">
        <v>0</v>
      </c>
    </row>
    <row r="2890" spans="1:12" x14ac:dyDescent="0.3">
      <c r="A2890" t="s">
        <v>48</v>
      </c>
      <c r="B2890">
        <v>21</v>
      </c>
      <c r="C2890" t="s">
        <v>12</v>
      </c>
      <c r="D2890">
        <v>211134</v>
      </c>
      <c r="E2890" t="s">
        <v>31</v>
      </c>
      <c r="F2890">
        <v>51657.599999999999</v>
      </c>
      <c r="G2890">
        <v>6221.15</v>
      </c>
      <c r="H2890">
        <v>0</v>
      </c>
      <c r="I2890">
        <v>57878.75</v>
      </c>
      <c r="J2890">
        <v>57878.11</v>
      </c>
      <c r="K2890" s="11">
        <v>0.64</v>
      </c>
      <c r="L2890" s="9">
        <v>1</v>
      </c>
    </row>
    <row r="2891" spans="1:12" x14ac:dyDescent="0.3">
      <c r="A2891" t="s">
        <v>74</v>
      </c>
      <c r="B2891">
        <v>21</v>
      </c>
      <c r="C2891" t="s">
        <v>12</v>
      </c>
      <c r="D2891">
        <v>211134</v>
      </c>
      <c r="E2891" t="s">
        <v>31</v>
      </c>
      <c r="F2891">
        <v>4290</v>
      </c>
      <c r="G2891">
        <v>18877.349999999999</v>
      </c>
      <c r="H2891">
        <v>0</v>
      </c>
      <c r="I2891">
        <v>23167.35</v>
      </c>
      <c r="J2891">
        <v>16487</v>
      </c>
      <c r="K2891" s="11">
        <v>122.25</v>
      </c>
      <c r="L2891" s="9">
        <v>0.71160000000000001</v>
      </c>
    </row>
    <row r="2892" spans="1:12" x14ac:dyDescent="0.3">
      <c r="A2892" t="s">
        <v>30</v>
      </c>
      <c r="B2892">
        <v>21</v>
      </c>
      <c r="C2892" t="s">
        <v>12</v>
      </c>
      <c r="D2892">
        <v>211134</v>
      </c>
      <c r="E2892" t="s">
        <v>31</v>
      </c>
      <c r="F2892">
        <v>4969.25</v>
      </c>
      <c r="G2892">
        <v>0</v>
      </c>
      <c r="H2892">
        <v>0</v>
      </c>
      <c r="I2892">
        <v>4969.25</v>
      </c>
      <c r="J2892">
        <v>4969.25</v>
      </c>
      <c r="K2892" s="11">
        <v>0</v>
      </c>
      <c r="L2892" s="9">
        <v>1</v>
      </c>
    </row>
    <row r="2893" spans="1:12" x14ac:dyDescent="0.3">
      <c r="A2893" t="s">
        <v>18</v>
      </c>
      <c r="B2893">
        <v>21</v>
      </c>
      <c r="C2893" t="s">
        <v>12</v>
      </c>
      <c r="D2893">
        <v>211134</v>
      </c>
      <c r="E2893" t="s">
        <v>31</v>
      </c>
      <c r="F2893">
        <v>30000</v>
      </c>
      <c r="G2893">
        <v>0</v>
      </c>
      <c r="H2893">
        <v>0</v>
      </c>
      <c r="I2893">
        <v>30000</v>
      </c>
      <c r="J2893">
        <v>25502.720000000001</v>
      </c>
      <c r="K2893" s="11">
        <v>4497.28</v>
      </c>
      <c r="L2893" s="9">
        <v>0.85009999999999997</v>
      </c>
    </row>
    <row r="2894" spans="1:12" x14ac:dyDescent="0.3">
      <c r="A2894" t="s">
        <v>73</v>
      </c>
      <c r="B2894">
        <v>21</v>
      </c>
      <c r="C2894" t="s">
        <v>12</v>
      </c>
      <c r="D2894">
        <v>211134</v>
      </c>
      <c r="E2894" t="s">
        <v>31</v>
      </c>
      <c r="F2894">
        <v>70000</v>
      </c>
      <c r="G2894">
        <v>0</v>
      </c>
      <c r="H2894">
        <v>0</v>
      </c>
      <c r="I2894">
        <v>70000</v>
      </c>
      <c r="J2894">
        <v>67884.92</v>
      </c>
      <c r="K2894" s="11">
        <v>2115.08</v>
      </c>
      <c r="L2894" s="9">
        <v>0.9698</v>
      </c>
    </row>
    <row r="2895" spans="1:12" x14ac:dyDescent="0.3">
      <c r="A2895" t="s">
        <v>49</v>
      </c>
      <c r="B2895">
        <v>21</v>
      </c>
      <c r="C2895" t="s">
        <v>12</v>
      </c>
      <c r="D2895">
        <v>211134</v>
      </c>
      <c r="E2895" t="s">
        <v>31</v>
      </c>
      <c r="F2895">
        <v>20000</v>
      </c>
      <c r="G2895">
        <v>0</v>
      </c>
      <c r="H2895">
        <v>0</v>
      </c>
      <c r="I2895">
        <v>20000</v>
      </c>
      <c r="J2895">
        <v>19862.66</v>
      </c>
      <c r="K2895" s="11">
        <v>137.34</v>
      </c>
      <c r="L2895" s="9">
        <v>0.99309999999999998</v>
      </c>
    </row>
    <row r="2896" spans="1:12" x14ac:dyDescent="0.3">
      <c r="A2896" t="s">
        <v>28</v>
      </c>
      <c r="B2896">
        <v>21</v>
      </c>
      <c r="C2896" t="s">
        <v>12</v>
      </c>
      <c r="D2896">
        <v>211134</v>
      </c>
      <c r="E2896" t="s">
        <v>31</v>
      </c>
      <c r="F2896">
        <v>100000</v>
      </c>
      <c r="G2896">
        <v>0</v>
      </c>
      <c r="H2896">
        <v>0</v>
      </c>
      <c r="I2896">
        <v>100000</v>
      </c>
      <c r="J2896">
        <v>88957.89</v>
      </c>
      <c r="K2896" s="11">
        <v>9825.98</v>
      </c>
      <c r="L2896" s="9">
        <v>0.88959999999999995</v>
      </c>
    </row>
    <row r="2897" spans="1:12" x14ac:dyDescent="0.3">
      <c r="A2897" t="s">
        <v>98</v>
      </c>
      <c r="B2897">
        <v>21</v>
      </c>
      <c r="C2897" t="s">
        <v>12</v>
      </c>
      <c r="D2897">
        <v>211134</v>
      </c>
      <c r="E2897" t="s">
        <v>31</v>
      </c>
      <c r="F2897">
        <v>12870</v>
      </c>
      <c r="G2897">
        <v>0</v>
      </c>
      <c r="H2897">
        <v>0</v>
      </c>
      <c r="I2897">
        <v>12870</v>
      </c>
      <c r="J2897">
        <v>12870</v>
      </c>
      <c r="K2897" s="11">
        <v>0</v>
      </c>
      <c r="L2897" s="9">
        <v>1</v>
      </c>
    </row>
    <row r="2898" spans="1:12" x14ac:dyDescent="0.3">
      <c r="A2898" t="s">
        <v>24</v>
      </c>
      <c r="B2898">
        <v>21</v>
      </c>
      <c r="C2898" t="s">
        <v>12</v>
      </c>
      <c r="D2898">
        <v>211134</v>
      </c>
      <c r="E2898" t="s">
        <v>31</v>
      </c>
      <c r="F2898">
        <v>318564</v>
      </c>
      <c r="G2898">
        <v>45000</v>
      </c>
      <c r="H2898">
        <v>0</v>
      </c>
      <c r="I2898">
        <v>363564</v>
      </c>
      <c r="J2898">
        <v>349886.44</v>
      </c>
      <c r="K2898" s="11">
        <v>2441.94</v>
      </c>
      <c r="L2898" s="9">
        <v>0.96240000000000003</v>
      </c>
    </row>
    <row r="2899" spans="1:12" x14ac:dyDescent="0.3">
      <c r="A2899" t="s">
        <v>21</v>
      </c>
      <c r="B2899">
        <v>21</v>
      </c>
      <c r="C2899" t="s">
        <v>12</v>
      </c>
      <c r="D2899">
        <v>211134</v>
      </c>
      <c r="E2899" t="s">
        <v>31</v>
      </c>
      <c r="F2899">
        <v>115725.1</v>
      </c>
      <c r="G2899">
        <v>2928623.3</v>
      </c>
      <c r="H2899">
        <v>28726.23</v>
      </c>
      <c r="I2899">
        <v>3015622.17</v>
      </c>
      <c r="J2899">
        <v>2470797.23</v>
      </c>
      <c r="K2899" s="11">
        <v>2386.4899999999998</v>
      </c>
      <c r="L2899" s="9">
        <v>0.81930000000000003</v>
      </c>
    </row>
    <row r="2900" spans="1:12" x14ac:dyDescent="0.3">
      <c r="A2900" t="s">
        <v>26</v>
      </c>
      <c r="B2900">
        <v>21</v>
      </c>
      <c r="C2900" t="s">
        <v>12</v>
      </c>
      <c r="D2900">
        <v>211134</v>
      </c>
      <c r="E2900" t="s">
        <v>31</v>
      </c>
      <c r="F2900">
        <v>956.99</v>
      </c>
      <c r="G2900">
        <v>0</v>
      </c>
      <c r="H2900">
        <v>0</v>
      </c>
      <c r="I2900">
        <v>956.99</v>
      </c>
      <c r="J2900">
        <v>956.99</v>
      </c>
      <c r="K2900" s="11">
        <v>0</v>
      </c>
      <c r="L2900" s="9">
        <v>1</v>
      </c>
    </row>
    <row r="2901" spans="1:12" x14ac:dyDescent="0.3">
      <c r="A2901" t="s">
        <v>99</v>
      </c>
      <c r="B2901">
        <v>21</v>
      </c>
      <c r="C2901" t="s">
        <v>12</v>
      </c>
      <c r="D2901">
        <v>211134</v>
      </c>
      <c r="E2901" t="s">
        <v>31</v>
      </c>
      <c r="F2901">
        <v>4045</v>
      </c>
      <c r="G2901">
        <v>0</v>
      </c>
      <c r="H2901">
        <v>0</v>
      </c>
      <c r="I2901">
        <v>4045</v>
      </c>
      <c r="J2901">
        <v>4045</v>
      </c>
      <c r="K2901" s="11">
        <v>0</v>
      </c>
      <c r="L2901" s="9">
        <v>1</v>
      </c>
    </row>
    <row r="2902" spans="1:12" x14ac:dyDescent="0.3">
      <c r="A2902" t="s">
        <v>40</v>
      </c>
      <c r="B2902">
        <v>21</v>
      </c>
      <c r="C2902" t="s">
        <v>12</v>
      </c>
      <c r="D2902">
        <v>211134</v>
      </c>
      <c r="E2902" t="s">
        <v>31</v>
      </c>
      <c r="F2902">
        <v>25000</v>
      </c>
      <c r="G2902">
        <v>0</v>
      </c>
      <c r="H2902">
        <v>0</v>
      </c>
      <c r="I2902">
        <v>25000</v>
      </c>
      <c r="J2902">
        <v>23155.98</v>
      </c>
      <c r="K2902" s="11">
        <v>1581.53</v>
      </c>
      <c r="L2902" s="9">
        <v>0.92620000000000002</v>
      </c>
    </row>
    <row r="2903" spans="1:12" x14ac:dyDescent="0.3">
      <c r="A2903" t="s">
        <v>35</v>
      </c>
      <c r="B2903">
        <v>21</v>
      </c>
      <c r="C2903" t="s">
        <v>12</v>
      </c>
      <c r="D2903">
        <v>211134</v>
      </c>
      <c r="E2903" t="s">
        <v>31</v>
      </c>
      <c r="F2903">
        <v>592581.43000000005</v>
      </c>
      <c r="G2903">
        <v>0</v>
      </c>
      <c r="H2903">
        <v>0</v>
      </c>
      <c r="I2903">
        <v>592581.43000000005</v>
      </c>
      <c r="J2903">
        <v>578536.43000000005</v>
      </c>
      <c r="K2903" s="11">
        <v>14045</v>
      </c>
      <c r="L2903" s="9">
        <v>0.97629999999999995</v>
      </c>
    </row>
    <row r="2904" spans="1:12" x14ac:dyDescent="0.3">
      <c r="A2904" t="s">
        <v>100</v>
      </c>
      <c r="B2904">
        <v>21</v>
      </c>
      <c r="C2904" t="s">
        <v>12</v>
      </c>
      <c r="D2904">
        <v>211134</v>
      </c>
      <c r="E2904" t="s">
        <v>31</v>
      </c>
      <c r="F2904">
        <v>8212.5</v>
      </c>
      <c r="G2904">
        <v>0</v>
      </c>
      <c r="H2904">
        <v>0</v>
      </c>
      <c r="I2904">
        <v>8212.5</v>
      </c>
      <c r="J2904">
        <v>8212.5</v>
      </c>
      <c r="K2904" s="11">
        <v>0</v>
      </c>
      <c r="L2904" s="9">
        <v>1</v>
      </c>
    </row>
    <row r="2905" spans="1:12" x14ac:dyDescent="0.3">
      <c r="A2905" t="s">
        <v>15</v>
      </c>
      <c r="B2905">
        <v>21</v>
      </c>
      <c r="C2905" t="s">
        <v>12</v>
      </c>
      <c r="D2905">
        <v>211134</v>
      </c>
      <c r="E2905" t="s">
        <v>31</v>
      </c>
      <c r="F2905">
        <v>3375</v>
      </c>
      <c r="G2905">
        <v>42911</v>
      </c>
      <c r="H2905">
        <v>0</v>
      </c>
      <c r="I2905">
        <v>46286</v>
      </c>
      <c r="J2905">
        <v>3375</v>
      </c>
      <c r="K2905" s="11">
        <v>19848.98</v>
      </c>
      <c r="L2905" s="9">
        <v>7.2900000000000006E-2</v>
      </c>
    </row>
    <row r="2906" spans="1:12" x14ac:dyDescent="0.3">
      <c r="A2906" t="s">
        <v>69</v>
      </c>
      <c r="B2906">
        <v>21</v>
      </c>
      <c r="C2906" t="s">
        <v>12</v>
      </c>
      <c r="D2906">
        <v>211134</v>
      </c>
      <c r="E2906" t="s">
        <v>31</v>
      </c>
      <c r="F2906">
        <v>20740.02</v>
      </c>
      <c r="G2906">
        <v>0</v>
      </c>
      <c r="H2906">
        <v>0</v>
      </c>
      <c r="I2906">
        <v>20740.02</v>
      </c>
      <c r="J2906">
        <v>12135</v>
      </c>
      <c r="K2906" s="11">
        <v>8605.02</v>
      </c>
      <c r="L2906" s="9">
        <v>0.58509999999999995</v>
      </c>
    </row>
    <row r="2907" spans="1:12" x14ac:dyDescent="0.3">
      <c r="A2907" t="s">
        <v>71</v>
      </c>
      <c r="B2907">
        <v>21</v>
      </c>
      <c r="C2907" t="s">
        <v>12</v>
      </c>
      <c r="D2907">
        <v>211134</v>
      </c>
      <c r="E2907" t="s">
        <v>31</v>
      </c>
      <c r="F2907">
        <v>31726.53</v>
      </c>
      <c r="G2907">
        <v>142171.21</v>
      </c>
      <c r="H2907">
        <v>31726.53</v>
      </c>
      <c r="I2907">
        <v>142171.21</v>
      </c>
      <c r="J2907">
        <v>127171.21</v>
      </c>
      <c r="K2907" s="11">
        <v>9180.4699999999993</v>
      </c>
      <c r="L2907" s="9">
        <v>0.89449999999999996</v>
      </c>
    </row>
    <row r="2908" spans="1:12" x14ac:dyDescent="0.3">
      <c r="A2908" t="s">
        <v>21</v>
      </c>
      <c r="B2908">
        <v>21</v>
      </c>
      <c r="C2908" t="s">
        <v>12</v>
      </c>
      <c r="D2908">
        <v>211131</v>
      </c>
      <c r="E2908" t="s">
        <v>34</v>
      </c>
      <c r="F2908">
        <v>32789065.66</v>
      </c>
      <c r="G2908">
        <v>40859041.869999997</v>
      </c>
      <c r="H2908">
        <v>699056.7</v>
      </c>
      <c r="I2908">
        <v>72949050.829999998</v>
      </c>
      <c r="J2908">
        <v>54274539.210000001</v>
      </c>
      <c r="K2908" s="11">
        <v>4265379.58</v>
      </c>
      <c r="L2908" s="9">
        <v>0.74399999999999999</v>
      </c>
    </row>
    <row r="2909" spans="1:12" x14ac:dyDescent="0.3">
      <c r="A2909" t="s">
        <v>38</v>
      </c>
      <c r="B2909">
        <v>21</v>
      </c>
      <c r="C2909" t="s">
        <v>12</v>
      </c>
      <c r="D2909">
        <v>211131</v>
      </c>
      <c r="E2909" t="s">
        <v>34</v>
      </c>
      <c r="F2909">
        <v>541444</v>
      </c>
      <c r="G2909">
        <v>855957.56</v>
      </c>
      <c r="H2909">
        <v>0</v>
      </c>
      <c r="I2909">
        <v>1397401.56</v>
      </c>
      <c r="J2909">
        <v>533473.06000000006</v>
      </c>
      <c r="K2909" s="11">
        <v>0.56000000000000005</v>
      </c>
      <c r="L2909" s="9">
        <v>0.38179999999999997</v>
      </c>
    </row>
    <row r="2910" spans="1:12" x14ac:dyDescent="0.3">
      <c r="A2910" t="s">
        <v>39</v>
      </c>
      <c r="B2910">
        <v>21</v>
      </c>
      <c r="C2910" t="s">
        <v>12</v>
      </c>
      <c r="D2910">
        <v>211131</v>
      </c>
      <c r="E2910" t="s">
        <v>34</v>
      </c>
      <c r="F2910">
        <v>772094</v>
      </c>
      <c r="G2910">
        <v>1417504.88</v>
      </c>
      <c r="H2910">
        <v>0</v>
      </c>
      <c r="I2910">
        <v>2189598.88</v>
      </c>
      <c r="J2910">
        <v>1834281.18</v>
      </c>
      <c r="K2910" s="11">
        <v>65488.45</v>
      </c>
      <c r="L2910" s="9">
        <v>0.8377</v>
      </c>
    </row>
    <row r="2911" spans="1:12" x14ac:dyDescent="0.3">
      <c r="A2911" t="s">
        <v>40</v>
      </c>
      <c r="B2911">
        <v>21</v>
      </c>
      <c r="C2911" t="s">
        <v>12</v>
      </c>
      <c r="D2911">
        <v>211131</v>
      </c>
      <c r="E2911" t="s">
        <v>34</v>
      </c>
      <c r="F2911">
        <v>766012</v>
      </c>
      <c r="G2911">
        <v>1412440.43</v>
      </c>
      <c r="H2911">
        <v>0</v>
      </c>
      <c r="I2911">
        <v>2178452.4300000002</v>
      </c>
      <c r="J2911">
        <v>2065385.79</v>
      </c>
      <c r="K2911" s="11">
        <v>16139.3</v>
      </c>
      <c r="L2911" s="9">
        <v>0.94810000000000005</v>
      </c>
    </row>
    <row r="2912" spans="1:12" x14ac:dyDescent="0.3">
      <c r="A2912" t="s">
        <v>41</v>
      </c>
      <c r="B2912">
        <v>21</v>
      </c>
      <c r="C2912" t="s">
        <v>12</v>
      </c>
      <c r="D2912">
        <v>211131</v>
      </c>
      <c r="E2912" t="s">
        <v>34</v>
      </c>
      <c r="F2912">
        <v>154741</v>
      </c>
      <c r="G2912">
        <v>423004.6</v>
      </c>
      <c r="H2912">
        <v>0</v>
      </c>
      <c r="I2912">
        <v>577745.6</v>
      </c>
      <c r="J2912">
        <v>577202.64</v>
      </c>
      <c r="K2912" s="11">
        <v>398.55</v>
      </c>
      <c r="L2912" s="9">
        <v>0.99909999999999999</v>
      </c>
    </row>
    <row r="2913" spans="1:12" x14ac:dyDescent="0.3">
      <c r="A2913" t="s">
        <v>44</v>
      </c>
      <c r="B2913">
        <v>21</v>
      </c>
      <c r="C2913" t="s">
        <v>12</v>
      </c>
      <c r="D2913">
        <v>211131</v>
      </c>
      <c r="E2913" t="s">
        <v>34</v>
      </c>
      <c r="F2913">
        <v>2000000</v>
      </c>
      <c r="G2913">
        <v>97236.09</v>
      </c>
      <c r="H2913">
        <v>0</v>
      </c>
      <c r="I2913">
        <v>2097236.09</v>
      </c>
      <c r="J2913">
        <v>2030212.61</v>
      </c>
      <c r="K2913" s="11">
        <v>2248.41</v>
      </c>
      <c r="L2913" s="9">
        <v>0.96799999999999997</v>
      </c>
    </row>
    <row r="2914" spans="1:12" x14ac:dyDescent="0.3">
      <c r="A2914" t="s">
        <v>48</v>
      </c>
      <c r="B2914">
        <v>21</v>
      </c>
      <c r="C2914" t="s">
        <v>12</v>
      </c>
      <c r="D2914">
        <v>211131</v>
      </c>
      <c r="E2914" t="s">
        <v>34</v>
      </c>
      <c r="F2914">
        <v>926179</v>
      </c>
      <c r="G2914">
        <v>1049116.95</v>
      </c>
      <c r="H2914">
        <v>0</v>
      </c>
      <c r="I2914">
        <v>1975295.95</v>
      </c>
      <c r="J2914">
        <v>1973514.02</v>
      </c>
      <c r="K2914" s="11">
        <v>217.19</v>
      </c>
      <c r="L2914" s="9">
        <v>0.99909999999999999</v>
      </c>
    </row>
    <row r="2915" spans="1:12" x14ac:dyDescent="0.3">
      <c r="A2915" t="s">
        <v>28</v>
      </c>
      <c r="B2915">
        <v>21</v>
      </c>
      <c r="C2915" t="s">
        <v>12</v>
      </c>
      <c r="D2915">
        <v>211131</v>
      </c>
      <c r="E2915" t="s">
        <v>34</v>
      </c>
      <c r="F2915">
        <v>1368160</v>
      </c>
      <c r="G2915">
        <v>2219190.9900000002</v>
      </c>
      <c r="H2915">
        <v>0</v>
      </c>
      <c r="I2915">
        <v>3587350.99</v>
      </c>
      <c r="J2915">
        <v>2709936.88</v>
      </c>
      <c r="K2915" s="11">
        <v>339348.13</v>
      </c>
      <c r="L2915" s="9">
        <v>0.75539999999999996</v>
      </c>
    </row>
    <row r="2916" spans="1:12" x14ac:dyDescent="0.3">
      <c r="A2916" t="s">
        <v>50</v>
      </c>
      <c r="B2916">
        <v>21</v>
      </c>
      <c r="C2916" t="s">
        <v>12</v>
      </c>
      <c r="D2916">
        <v>211131</v>
      </c>
      <c r="E2916" t="s">
        <v>34</v>
      </c>
      <c r="F2916">
        <v>602804</v>
      </c>
      <c r="G2916">
        <v>1024294.59</v>
      </c>
      <c r="H2916">
        <v>0</v>
      </c>
      <c r="I2916">
        <v>1627098.59</v>
      </c>
      <c r="J2916">
        <v>1626390.29</v>
      </c>
      <c r="K2916" s="11">
        <v>708.3</v>
      </c>
      <c r="L2916" s="9">
        <v>0.99960000000000004</v>
      </c>
    </row>
    <row r="2917" spans="1:12" x14ac:dyDescent="0.3">
      <c r="A2917" t="s">
        <v>51</v>
      </c>
      <c r="B2917">
        <v>21</v>
      </c>
      <c r="C2917" t="s">
        <v>12</v>
      </c>
      <c r="D2917">
        <v>211131</v>
      </c>
      <c r="E2917" t="s">
        <v>34</v>
      </c>
      <c r="F2917">
        <v>221646</v>
      </c>
      <c r="G2917">
        <v>375761.47</v>
      </c>
      <c r="H2917">
        <v>0</v>
      </c>
      <c r="I2917">
        <v>597407.47</v>
      </c>
      <c r="J2917">
        <v>590494.18000000005</v>
      </c>
      <c r="K2917" s="11">
        <v>104.53</v>
      </c>
      <c r="L2917" s="9">
        <v>0.98839999999999995</v>
      </c>
    </row>
    <row r="2918" spans="1:12" x14ac:dyDescent="0.3">
      <c r="A2918" t="s">
        <v>54</v>
      </c>
      <c r="B2918">
        <v>21</v>
      </c>
      <c r="C2918" t="s">
        <v>12</v>
      </c>
      <c r="D2918">
        <v>211131</v>
      </c>
      <c r="E2918" t="s">
        <v>34</v>
      </c>
      <c r="F2918">
        <v>2438645</v>
      </c>
      <c r="G2918">
        <v>3329097.85</v>
      </c>
      <c r="H2918">
        <v>0</v>
      </c>
      <c r="I2918">
        <v>5767742.8499999996</v>
      </c>
      <c r="J2918">
        <v>4497491.2300000004</v>
      </c>
      <c r="K2918" s="11">
        <v>1272745.7</v>
      </c>
      <c r="L2918" s="9">
        <v>0.77980000000000005</v>
      </c>
    </row>
    <row r="2919" spans="1:12" x14ac:dyDescent="0.3">
      <c r="A2919" t="s">
        <v>59</v>
      </c>
      <c r="B2919">
        <v>21</v>
      </c>
      <c r="C2919" t="s">
        <v>12</v>
      </c>
      <c r="D2919">
        <v>211131</v>
      </c>
      <c r="E2919" t="s">
        <v>34</v>
      </c>
      <c r="F2919">
        <v>192416</v>
      </c>
      <c r="G2919">
        <v>0</v>
      </c>
      <c r="H2919">
        <v>0</v>
      </c>
      <c r="I2919">
        <v>192416</v>
      </c>
      <c r="J2919">
        <v>87187.16</v>
      </c>
      <c r="K2919" s="11">
        <v>57655.9</v>
      </c>
      <c r="L2919" s="9">
        <v>0.4531</v>
      </c>
    </row>
    <row r="2920" spans="1:12" x14ac:dyDescent="0.3">
      <c r="A2920" t="s">
        <v>60</v>
      </c>
      <c r="B2920">
        <v>21</v>
      </c>
      <c r="C2920" t="s">
        <v>12</v>
      </c>
      <c r="D2920">
        <v>211131</v>
      </c>
      <c r="E2920" t="s">
        <v>34</v>
      </c>
      <c r="F2920">
        <v>570786</v>
      </c>
      <c r="G2920">
        <v>0</v>
      </c>
      <c r="H2920">
        <v>0</v>
      </c>
      <c r="I2920">
        <v>570786</v>
      </c>
      <c r="J2920">
        <v>89449.2</v>
      </c>
      <c r="K2920" s="11">
        <v>474761.38</v>
      </c>
      <c r="L2920" s="9">
        <v>0.15670000000000001</v>
      </c>
    </row>
    <row r="2921" spans="1:12" x14ac:dyDescent="0.3">
      <c r="A2921" t="s">
        <v>61</v>
      </c>
      <c r="B2921">
        <v>21</v>
      </c>
      <c r="C2921" t="s">
        <v>12</v>
      </c>
      <c r="D2921">
        <v>211131</v>
      </c>
      <c r="E2921" t="s">
        <v>34</v>
      </c>
      <c r="F2921">
        <v>1500000</v>
      </c>
      <c r="G2921">
        <v>4577330.4400000004</v>
      </c>
      <c r="H2921">
        <v>0</v>
      </c>
      <c r="I2921">
        <v>6077330.4400000004</v>
      </c>
      <c r="J2921">
        <v>2244547.98</v>
      </c>
      <c r="K2921" s="11">
        <v>14818.11</v>
      </c>
      <c r="L2921" s="9">
        <v>0.36930000000000002</v>
      </c>
    </row>
    <row r="2922" spans="1:12" x14ac:dyDescent="0.3">
      <c r="A2922" t="s">
        <v>23</v>
      </c>
      <c r="B2922">
        <v>21</v>
      </c>
      <c r="C2922" t="s">
        <v>12</v>
      </c>
      <c r="D2922">
        <v>211131</v>
      </c>
      <c r="E2922" t="s">
        <v>34</v>
      </c>
      <c r="F2922">
        <v>473048</v>
      </c>
      <c r="G2922">
        <v>804187.29</v>
      </c>
      <c r="H2922">
        <v>0</v>
      </c>
      <c r="I2922">
        <v>1277235.29</v>
      </c>
      <c r="J2922">
        <v>1266508.23</v>
      </c>
      <c r="K2922" s="11">
        <v>41.54</v>
      </c>
      <c r="L2922" s="9">
        <v>0.99160000000000004</v>
      </c>
    </row>
    <row r="2923" spans="1:12" x14ac:dyDescent="0.3">
      <c r="A2923" t="s">
        <v>72</v>
      </c>
      <c r="B2923">
        <v>21</v>
      </c>
      <c r="C2923" t="s">
        <v>12</v>
      </c>
      <c r="D2923">
        <v>211131</v>
      </c>
      <c r="E2923" t="s">
        <v>34</v>
      </c>
      <c r="F2923">
        <v>592666</v>
      </c>
      <c r="G2923">
        <v>679376.89</v>
      </c>
      <c r="H2923">
        <v>0</v>
      </c>
      <c r="I2923">
        <v>1272042.8899999999</v>
      </c>
      <c r="J2923">
        <v>1077506.96</v>
      </c>
      <c r="K2923" s="11">
        <v>1829.87</v>
      </c>
      <c r="L2923" s="9">
        <v>0.84709999999999996</v>
      </c>
    </row>
    <row r="2924" spans="1:12" x14ac:dyDescent="0.3">
      <c r="A2924" t="s">
        <v>45</v>
      </c>
      <c r="B2924">
        <v>21</v>
      </c>
      <c r="C2924" t="s">
        <v>12</v>
      </c>
      <c r="D2924">
        <v>211131</v>
      </c>
      <c r="E2924" t="s">
        <v>34</v>
      </c>
      <c r="F2924">
        <v>484199</v>
      </c>
      <c r="G2924">
        <v>817827.77</v>
      </c>
      <c r="H2924">
        <v>308601.51</v>
      </c>
      <c r="I2924">
        <v>1087551.68</v>
      </c>
      <c r="J2924">
        <v>1058753.27</v>
      </c>
      <c r="K2924" s="11">
        <v>28605.5</v>
      </c>
      <c r="L2924" s="9">
        <v>0.97350000000000003</v>
      </c>
    </row>
    <row r="2925" spans="1:12" x14ac:dyDescent="0.3">
      <c r="A2925" t="s">
        <v>75</v>
      </c>
      <c r="B2925">
        <v>21</v>
      </c>
      <c r="C2925" t="s">
        <v>12</v>
      </c>
      <c r="D2925">
        <v>211131</v>
      </c>
      <c r="E2925" t="s">
        <v>34</v>
      </c>
      <c r="F2925">
        <v>243009</v>
      </c>
      <c r="G2925">
        <v>64016.21</v>
      </c>
      <c r="H2925">
        <v>0</v>
      </c>
      <c r="I2925">
        <v>307025.21000000002</v>
      </c>
      <c r="J2925">
        <v>232680.95</v>
      </c>
      <c r="K2925" s="11">
        <v>1552.11</v>
      </c>
      <c r="L2925" s="9">
        <v>0.75790000000000002</v>
      </c>
    </row>
    <row r="2926" spans="1:12" x14ac:dyDescent="0.3">
      <c r="A2926" t="s">
        <v>77</v>
      </c>
      <c r="B2926">
        <v>21</v>
      </c>
      <c r="C2926" t="s">
        <v>12</v>
      </c>
      <c r="D2926">
        <v>211131</v>
      </c>
      <c r="E2926" t="s">
        <v>34</v>
      </c>
      <c r="F2926">
        <v>508840</v>
      </c>
      <c r="G2926">
        <v>0</v>
      </c>
      <c r="H2926">
        <v>0</v>
      </c>
      <c r="I2926">
        <v>508840</v>
      </c>
      <c r="J2926">
        <v>380269.48</v>
      </c>
      <c r="K2926" s="11">
        <v>128570.52</v>
      </c>
      <c r="L2926" s="9">
        <v>0.74729999999999996</v>
      </c>
    </row>
    <row r="2927" spans="1:12" x14ac:dyDescent="0.3">
      <c r="A2927" t="s">
        <v>53</v>
      </c>
      <c r="B2927">
        <v>21</v>
      </c>
      <c r="C2927" t="s">
        <v>12</v>
      </c>
      <c r="D2927">
        <v>211131</v>
      </c>
      <c r="E2927" t="s">
        <v>34</v>
      </c>
      <c r="F2927">
        <v>505487</v>
      </c>
      <c r="G2927">
        <v>854409.77</v>
      </c>
      <c r="H2927">
        <v>0</v>
      </c>
      <c r="I2927">
        <v>1359896.77</v>
      </c>
      <c r="J2927">
        <v>943081.66</v>
      </c>
      <c r="K2927" s="11">
        <v>416815.11</v>
      </c>
      <c r="L2927" s="9">
        <v>0.69350000000000001</v>
      </c>
    </row>
    <row r="2928" spans="1:12" x14ac:dyDescent="0.3">
      <c r="A2928" t="s">
        <v>89</v>
      </c>
      <c r="B2928">
        <v>21</v>
      </c>
      <c r="C2928" t="s">
        <v>12</v>
      </c>
      <c r="D2928">
        <v>211131</v>
      </c>
      <c r="E2928" t="s">
        <v>34</v>
      </c>
      <c r="F2928">
        <v>1125000</v>
      </c>
      <c r="G2928">
        <v>0</v>
      </c>
      <c r="H2928">
        <v>0</v>
      </c>
      <c r="I2928">
        <v>1125000</v>
      </c>
      <c r="J2928">
        <v>355906.42</v>
      </c>
      <c r="K2928" s="11">
        <v>727610.25</v>
      </c>
      <c r="L2928" s="9">
        <v>0.31640000000000001</v>
      </c>
    </row>
    <row r="2929" spans="1:12" x14ac:dyDescent="0.3">
      <c r="A2929" t="s">
        <v>90</v>
      </c>
      <c r="B2929">
        <v>21</v>
      </c>
      <c r="C2929" t="s">
        <v>12</v>
      </c>
      <c r="D2929">
        <v>211131</v>
      </c>
      <c r="E2929" t="s">
        <v>34</v>
      </c>
      <c r="F2929">
        <v>864273</v>
      </c>
      <c r="G2929">
        <v>2426208.7400000002</v>
      </c>
      <c r="H2929">
        <v>0</v>
      </c>
      <c r="I2929">
        <v>3290481.74</v>
      </c>
      <c r="J2929">
        <v>2316971.9700000002</v>
      </c>
      <c r="K2929" s="11">
        <v>174367.08</v>
      </c>
      <c r="L2929" s="9">
        <v>0.70409999999999995</v>
      </c>
    </row>
    <row r="2930" spans="1:12" x14ac:dyDescent="0.3">
      <c r="A2930" t="s">
        <v>95</v>
      </c>
      <c r="B2930">
        <v>21</v>
      </c>
      <c r="C2930" t="s">
        <v>12</v>
      </c>
      <c r="D2930">
        <v>211131</v>
      </c>
      <c r="E2930" t="s">
        <v>34</v>
      </c>
      <c r="F2930">
        <v>21186.42</v>
      </c>
      <c r="G2930">
        <v>0</v>
      </c>
      <c r="H2930">
        <v>0</v>
      </c>
      <c r="I2930">
        <v>21186.42</v>
      </c>
      <c r="J2930">
        <v>0</v>
      </c>
      <c r="K2930" s="11">
        <v>0</v>
      </c>
      <c r="L2930" s="9">
        <v>0</v>
      </c>
    </row>
    <row r="2931" spans="1:12" x14ac:dyDescent="0.3">
      <c r="A2931" t="s">
        <v>96</v>
      </c>
      <c r="B2931">
        <v>21</v>
      </c>
      <c r="C2931" t="s">
        <v>12</v>
      </c>
      <c r="D2931">
        <v>211131</v>
      </c>
      <c r="E2931" t="s">
        <v>34</v>
      </c>
      <c r="F2931">
        <v>57998.86</v>
      </c>
      <c r="G2931">
        <v>0</v>
      </c>
      <c r="H2931">
        <v>0</v>
      </c>
      <c r="I2931">
        <v>57998.86</v>
      </c>
      <c r="J2931">
        <v>0</v>
      </c>
      <c r="K2931" s="11">
        <v>57998.86</v>
      </c>
      <c r="L2931" s="9">
        <v>0</v>
      </c>
    </row>
    <row r="2932" spans="1:12" x14ac:dyDescent="0.3">
      <c r="A2932" t="s">
        <v>11</v>
      </c>
      <c r="B2932">
        <v>21</v>
      </c>
      <c r="C2932" t="s">
        <v>12</v>
      </c>
      <c r="D2932">
        <v>211131</v>
      </c>
      <c r="E2932" t="s">
        <v>34</v>
      </c>
      <c r="F2932">
        <v>2058501</v>
      </c>
      <c r="G2932">
        <v>3146156.95</v>
      </c>
      <c r="H2932">
        <v>0</v>
      </c>
      <c r="I2932">
        <v>5204657.95</v>
      </c>
      <c r="J2932">
        <v>4687225.95</v>
      </c>
      <c r="K2932" s="11">
        <v>172728.13</v>
      </c>
      <c r="L2932" s="9">
        <v>0.90059999999999996</v>
      </c>
    </row>
    <row r="2933" spans="1:12" x14ac:dyDescent="0.3">
      <c r="A2933" t="s">
        <v>98</v>
      </c>
      <c r="B2933">
        <v>21</v>
      </c>
      <c r="C2933" t="s">
        <v>12</v>
      </c>
      <c r="D2933">
        <v>211131</v>
      </c>
      <c r="E2933" t="s">
        <v>34</v>
      </c>
      <c r="F2933">
        <v>1110676</v>
      </c>
      <c r="G2933">
        <v>1883150.69</v>
      </c>
      <c r="H2933">
        <v>0</v>
      </c>
      <c r="I2933">
        <v>2993826.69</v>
      </c>
      <c r="J2933">
        <v>2993754.6</v>
      </c>
      <c r="K2933" s="11">
        <v>72.09</v>
      </c>
      <c r="L2933" s="9">
        <v>1</v>
      </c>
    </row>
    <row r="2934" spans="1:12" x14ac:dyDescent="0.3">
      <c r="A2934" t="s">
        <v>109</v>
      </c>
      <c r="B2934">
        <v>21</v>
      </c>
      <c r="C2934" t="s">
        <v>12</v>
      </c>
      <c r="D2934">
        <v>211131</v>
      </c>
      <c r="E2934" t="s">
        <v>34</v>
      </c>
      <c r="F2934">
        <v>882147</v>
      </c>
      <c r="G2934">
        <v>3773750.56</v>
      </c>
      <c r="H2934">
        <v>463079</v>
      </c>
      <c r="I2934">
        <v>4192818.56</v>
      </c>
      <c r="J2934">
        <v>3060716.32</v>
      </c>
      <c r="K2934" s="11">
        <v>492412.24</v>
      </c>
      <c r="L2934" s="9">
        <v>0.73</v>
      </c>
    </row>
    <row r="2935" spans="1:12" x14ac:dyDescent="0.3">
      <c r="A2935" t="s">
        <v>110</v>
      </c>
      <c r="B2935">
        <v>21</v>
      </c>
      <c r="C2935" t="s">
        <v>12</v>
      </c>
      <c r="D2935">
        <v>211131</v>
      </c>
      <c r="E2935" t="s">
        <v>34</v>
      </c>
      <c r="F2935">
        <v>1674403</v>
      </c>
      <c r="G2935">
        <v>6816271.3300000001</v>
      </c>
      <c r="H2935">
        <v>0</v>
      </c>
      <c r="I2935">
        <v>8490674.3300000001</v>
      </c>
      <c r="J2935">
        <v>7300658.2800000003</v>
      </c>
      <c r="K2935" s="11">
        <v>16201.44</v>
      </c>
      <c r="L2935" s="9">
        <v>0.85980000000000001</v>
      </c>
    </row>
    <row r="2936" spans="1:12" x14ac:dyDescent="0.3">
      <c r="A2936" t="s">
        <v>111</v>
      </c>
      <c r="B2936">
        <v>21</v>
      </c>
      <c r="C2936" t="s">
        <v>12</v>
      </c>
      <c r="D2936">
        <v>211131</v>
      </c>
      <c r="E2936" t="s">
        <v>34</v>
      </c>
      <c r="F2936">
        <v>838821.57</v>
      </c>
      <c r="G2936">
        <v>0</v>
      </c>
      <c r="H2936">
        <v>52012.5</v>
      </c>
      <c r="I2936">
        <v>786809.07</v>
      </c>
      <c r="J2936">
        <v>0</v>
      </c>
      <c r="K2936" s="11">
        <v>0</v>
      </c>
      <c r="L2936" s="9">
        <v>0</v>
      </c>
    </row>
    <row r="2937" spans="1:12" x14ac:dyDescent="0.3">
      <c r="A2937" t="s">
        <v>97</v>
      </c>
      <c r="B2937">
        <v>21</v>
      </c>
      <c r="C2937" t="s">
        <v>12</v>
      </c>
      <c r="D2937">
        <v>211131</v>
      </c>
      <c r="E2937" t="s">
        <v>34</v>
      </c>
      <c r="F2937">
        <v>361539</v>
      </c>
      <c r="G2937">
        <v>614494.46</v>
      </c>
      <c r="H2937">
        <v>0</v>
      </c>
      <c r="I2937">
        <v>976033.46</v>
      </c>
      <c r="J2937">
        <v>915879.01</v>
      </c>
      <c r="K2937" s="11">
        <v>31847.35</v>
      </c>
      <c r="L2937" s="9">
        <v>0.93840000000000001</v>
      </c>
    </row>
    <row r="2938" spans="1:12" x14ac:dyDescent="0.3">
      <c r="A2938" t="s">
        <v>14</v>
      </c>
      <c r="B2938">
        <v>21</v>
      </c>
      <c r="C2938" t="s">
        <v>12</v>
      </c>
      <c r="D2938">
        <v>211131</v>
      </c>
      <c r="E2938" t="s">
        <v>34</v>
      </c>
      <c r="F2938">
        <v>1736139</v>
      </c>
      <c r="G2938">
        <v>2388502.2599999998</v>
      </c>
      <c r="H2938">
        <v>0</v>
      </c>
      <c r="I2938">
        <v>4124641.26</v>
      </c>
      <c r="J2938">
        <v>4124639</v>
      </c>
      <c r="K2938" s="11">
        <v>2.2599999999999998</v>
      </c>
      <c r="L2938" s="9">
        <v>1</v>
      </c>
    </row>
    <row r="2939" spans="1:12" x14ac:dyDescent="0.3">
      <c r="A2939" t="s">
        <v>29</v>
      </c>
      <c r="B2939">
        <v>21</v>
      </c>
      <c r="C2939" t="s">
        <v>12</v>
      </c>
      <c r="D2939">
        <v>211131</v>
      </c>
      <c r="E2939" t="s">
        <v>34</v>
      </c>
      <c r="F2939">
        <v>369649</v>
      </c>
      <c r="G2939">
        <v>628310.75</v>
      </c>
      <c r="H2939">
        <v>35670.19</v>
      </c>
      <c r="I2939">
        <v>997959.75</v>
      </c>
      <c r="J2939">
        <v>760273.85</v>
      </c>
      <c r="K2939" s="11">
        <v>460.78</v>
      </c>
      <c r="L2939" s="9">
        <v>0.76180000000000003</v>
      </c>
    </row>
    <row r="2940" spans="1:12" x14ac:dyDescent="0.3">
      <c r="A2940" t="s">
        <v>15</v>
      </c>
      <c r="B2940">
        <v>21</v>
      </c>
      <c r="C2940" t="s">
        <v>12</v>
      </c>
      <c r="D2940">
        <v>211131</v>
      </c>
      <c r="E2940" t="s">
        <v>34</v>
      </c>
      <c r="F2940">
        <v>463924</v>
      </c>
      <c r="G2940">
        <v>788387.93</v>
      </c>
      <c r="H2940">
        <v>0</v>
      </c>
      <c r="I2940">
        <v>1252311.93</v>
      </c>
      <c r="J2940">
        <v>959970</v>
      </c>
      <c r="K2940" s="11">
        <v>3135.38</v>
      </c>
      <c r="L2940" s="9">
        <v>0.76659999999999995</v>
      </c>
    </row>
    <row r="2941" spans="1:12" x14ac:dyDescent="0.3">
      <c r="A2941" t="s">
        <v>113</v>
      </c>
      <c r="B2941">
        <v>21</v>
      </c>
      <c r="C2941" t="s">
        <v>12</v>
      </c>
      <c r="D2941">
        <v>211131</v>
      </c>
      <c r="E2941" t="s">
        <v>34</v>
      </c>
      <c r="F2941">
        <v>283763</v>
      </c>
      <c r="G2941">
        <v>113410.98</v>
      </c>
      <c r="H2941">
        <v>0</v>
      </c>
      <c r="I2941">
        <v>397173.98</v>
      </c>
      <c r="J2941">
        <v>247355.58</v>
      </c>
      <c r="K2941" s="11">
        <v>0.31</v>
      </c>
      <c r="L2941" s="9">
        <v>0.62280000000000002</v>
      </c>
    </row>
    <row r="2942" spans="1:12" x14ac:dyDescent="0.3">
      <c r="A2942" t="s">
        <v>114</v>
      </c>
      <c r="B2942">
        <v>21</v>
      </c>
      <c r="C2942" t="s">
        <v>12</v>
      </c>
      <c r="D2942">
        <v>211131</v>
      </c>
      <c r="E2942" t="s">
        <v>34</v>
      </c>
      <c r="F2942">
        <v>270722</v>
      </c>
      <c r="G2942">
        <v>434508.13</v>
      </c>
      <c r="H2942">
        <v>0</v>
      </c>
      <c r="I2942">
        <v>705230.13</v>
      </c>
      <c r="J2942">
        <v>299491.96999999997</v>
      </c>
      <c r="K2942" s="11">
        <v>190610.46</v>
      </c>
      <c r="L2942" s="9">
        <v>0.42470000000000002</v>
      </c>
    </row>
    <row r="2943" spans="1:12" x14ac:dyDescent="0.3">
      <c r="A2943" t="s">
        <v>115</v>
      </c>
      <c r="B2943">
        <v>21</v>
      </c>
      <c r="C2943" t="s">
        <v>12</v>
      </c>
      <c r="D2943">
        <v>211131</v>
      </c>
      <c r="E2943" t="s">
        <v>34</v>
      </c>
      <c r="F2943">
        <v>1098958</v>
      </c>
      <c r="G2943">
        <v>1933110.13</v>
      </c>
      <c r="H2943">
        <v>0</v>
      </c>
      <c r="I2943">
        <v>3032068.13</v>
      </c>
      <c r="J2943">
        <v>2574028.5499999998</v>
      </c>
      <c r="K2943" s="11">
        <v>94400.57</v>
      </c>
      <c r="L2943" s="9">
        <v>0.84889999999999999</v>
      </c>
    </row>
    <row r="2944" spans="1:12" x14ac:dyDescent="0.3">
      <c r="A2944" t="s">
        <v>116</v>
      </c>
      <c r="B2944">
        <v>21</v>
      </c>
      <c r="C2944" t="s">
        <v>12</v>
      </c>
      <c r="D2944">
        <v>211131</v>
      </c>
      <c r="E2944" t="s">
        <v>34</v>
      </c>
      <c r="F2944">
        <v>507095</v>
      </c>
      <c r="G2944">
        <v>465892.01</v>
      </c>
      <c r="H2944">
        <v>0</v>
      </c>
      <c r="I2944">
        <v>972987.01</v>
      </c>
      <c r="J2944">
        <v>710418.05</v>
      </c>
      <c r="K2944" s="11">
        <v>4441.3</v>
      </c>
      <c r="L2944" s="9">
        <v>0.73009999999999997</v>
      </c>
    </row>
    <row r="2945" spans="1:12" x14ac:dyDescent="0.3">
      <c r="A2945" t="s">
        <v>117</v>
      </c>
      <c r="B2945">
        <v>21</v>
      </c>
      <c r="C2945" t="s">
        <v>12</v>
      </c>
      <c r="D2945">
        <v>211131</v>
      </c>
      <c r="E2945" t="s">
        <v>34</v>
      </c>
      <c r="F2945">
        <v>1500000</v>
      </c>
      <c r="G2945">
        <v>2066568.72</v>
      </c>
      <c r="H2945">
        <v>0</v>
      </c>
      <c r="I2945">
        <v>3566568.72</v>
      </c>
      <c r="J2945">
        <v>3115494.93</v>
      </c>
      <c r="K2945" s="11">
        <v>91956.03</v>
      </c>
      <c r="L2945" s="9">
        <v>0.87350000000000005</v>
      </c>
    </row>
    <row r="2946" spans="1:12" x14ac:dyDescent="0.3">
      <c r="A2946" t="s">
        <v>118</v>
      </c>
      <c r="B2946">
        <v>21</v>
      </c>
      <c r="C2946" t="s">
        <v>12</v>
      </c>
      <c r="D2946">
        <v>211131</v>
      </c>
      <c r="E2946" t="s">
        <v>34</v>
      </c>
      <c r="F2946">
        <v>772926</v>
      </c>
      <c r="G2946">
        <v>0</v>
      </c>
      <c r="H2946">
        <v>0</v>
      </c>
      <c r="I2946">
        <v>772926</v>
      </c>
      <c r="J2946">
        <v>293218.28000000003</v>
      </c>
      <c r="K2946" s="11">
        <v>467028.77</v>
      </c>
      <c r="L2946" s="9">
        <v>0.37940000000000002</v>
      </c>
    </row>
    <row r="2947" spans="1:12" x14ac:dyDescent="0.3">
      <c r="A2947" t="s">
        <v>122</v>
      </c>
      <c r="B2947">
        <v>21</v>
      </c>
      <c r="C2947" t="s">
        <v>12</v>
      </c>
      <c r="D2947">
        <v>211131</v>
      </c>
      <c r="E2947" t="s">
        <v>34</v>
      </c>
      <c r="F2947">
        <v>508783</v>
      </c>
      <c r="G2947">
        <v>366598.63</v>
      </c>
      <c r="H2947">
        <v>0</v>
      </c>
      <c r="I2947">
        <v>875381.63</v>
      </c>
      <c r="J2947">
        <v>247517.48</v>
      </c>
      <c r="K2947" s="11">
        <v>14348.31</v>
      </c>
      <c r="L2947" s="9">
        <v>0.2828</v>
      </c>
    </row>
    <row r="2948" spans="1:12" x14ac:dyDescent="0.3">
      <c r="A2948" t="s">
        <v>121</v>
      </c>
      <c r="B2948">
        <v>21</v>
      </c>
      <c r="C2948" t="s">
        <v>12</v>
      </c>
      <c r="D2948">
        <v>211131</v>
      </c>
      <c r="E2948" t="s">
        <v>34</v>
      </c>
      <c r="F2948">
        <v>779190</v>
      </c>
      <c r="G2948">
        <v>1320853.96</v>
      </c>
      <c r="H2948">
        <v>0</v>
      </c>
      <c r="I2948">
        <v>2100043.96</v>
      </c>
      <c r="J2948">
        <v>2028015.1</v>
      </c>
      <c r="K2948" s="11">
        <v>72028.86</v>
      </c>
      <c r="L2948" s="9">
        <v>0.9657</v>
      </c>
    </row>
    <row r="2949" spans="1:12" x14ac:dyDescent="0.3">
      <c r="A2949" t="s">
        <v>32</v>
      </c>
      <c r="B2949">
        <v>21</v>
      </c>
      <c r="C2949" t="s">
        <v>12</v>
      </c>
      <c r="D2949">
        <v>211131</v>
      </c>
      <c r="E2949" t="s">
        <v>34</v>
      </c>
      <c r="F2949">
        <v>652476</v>
      </c>
      <c r="G2949">
        <v>1108772.17</v>
      </c>
      <c r="H2949">
        <v>0</v>
      </c>
      <c r="I2949">
        <v>1761248.17</v>
      </c>
      <c r="J2949">
        <v>1759788.33</v>
      </c>
      <c r="K2949" s="11">
        <v>1459.84</v>
      </c>
      <c r="L2949" s="9">
        <v>0.99919999999999998</v>
      </c>
    </row>
    <row r="2950" spans="1:12" x14ac:dyDescent="0.3">
      <c r="A2950" t="s">
        <v>67</v>
      </c>
      <c r="B2950">
        <v>21</v>
      </c>
      <c r="C2950" t="s">
        <v>12</v>
      </c>
      <c r="D2950">
        <v>211131</v>
      </c>
      <c r="E2950" t="s">
        <v>34</v>
      </c>
      <c r="F2950">
        <v>516638</v>
      </c>
      <c r="G2950">
        <v>876616.95</v>
      </c>
      <c r="H2950">
        <v>0</v>
      </c>
      <c r="I2950">
        <v>1393254.95</v>
      </c>
      <c r="J2950">
        <v>1048784.2</v>
      </c>
      <c r="K2950" s="11">
        <v>705.31</v>
      </c>
      <c r="L2950" s="9">
        <v>0.75280000000000002</v>
      </c>
    </row>
    <row r="2951" spans="1:12" x14ac:dyDescent="0.3">
      <c r="A2951" t="s">
        <v>30</v>
      </c>
      <c r="B2951">
        <v>21</v>
      </c>
      <c r="C2951" t="s">
        <v>12</v>
      </c>
      <c r="D2951">
        <v>211131</v>
      </c>
      <c r="E2951" t="s">
        <v>34</v>
      </c>
      <c r="F2951">
        <v>1351940</v>
      </c>
      <c r="G2951">
        <v>2016683.81</v>
      </c>
      <c r="H2951">
        <v>0</v>
      </c>
      <c r="I2951">
        <v>3368623.81</v>
      </c>
      <c r="J2951">
        <v>3368103.97</v>
      </c>
      <c r="K2951" s="11">
        <v>13.67</v>
      </c>
      <c r="L2951" s="9">
        <v>0.99980000000000002</v>
      </c>
    </row>
    <row r="2952" spans="1:12" x14ac:dyDescent="0.3">
      <c r="A2952" t="s">
        <v>125</v>
      </c>
      <c r="B2952">
        <v>21</v>
      </c>
      <c r="C2952" t="s">
        <v>12</v>
      </c>
      <c r="D2952">
        <v>211131</v>
      </c>
      <c r="E2952" t="s">
        <v>34</v>
      </c>
      <c r="F2952">
        <v>556115</v>
      </c>
      <c r="G2952">
        <v>139013.94</v>
      </c>
      <c r="H2952">
        <v>0</v>
      </c>
      <c r="I2952">
        <v>695128.94</v>
      </c>
      <c r="J2952">
        <v>475607.84</v>
      </c>
      <c r="K2952" s="11">
        <v>2305.81</v>
      </c>
      <c r="L2952" s="9">
        <v>0.68420000000000003</v>
      </c>
    </row>
    <row r="2953" spans="1:12" x14ac:dyDescent="0.3">
      <c r="A2953" t="s">
        <v>126</v>
      </c>
      <c r="B2953">
        <v>21</v>
      </c>
      <c r="C2953" t="s">
        <v>12</v>
      </c>
      <c r="D2953">
        <v>211131</v>
      </c>
      <c r="E2953" t="s">
        <v>34</v>
      </c>
      <c r="F2953">
        <v>771296</v>
      </c>
      <c r="G2953">
        <v>488422.24</v>
      </c>
      <c r="H2953">
        <v>0</v>
      </c>
      <c r="I2953">
        <v>1259718.24</v>
      </c>
      <c r="J2953">
        <v>496909.55</v>
      </c>
      <c r="K2953" s="11">
        <v>679295.88</v>
      </c>
      <c r="L2953" s="9">
        <v>0.39450000000000002</v>
      </c>
    </row>
    <row r="2954" spans="1:12" x14ac:dyDescent="0.3">
      <c r="A2954" t="s">
        <v>127</v>
      </c>
      <c r="B2954">
        <v>21</v>
      </c>
      <c r="C2954" t="s">
        <v>12</v>
      </c>
      <c r="D2954">
        <v>211131</v>
      </c>
      <c r="E2954" t="s">
        <v>34</v>
      </c>
      <c r="F2954">
        <v>246269</v>
      </c>
      <c r="G2954">
        <v>44203.17</v>
      </c>
      <c r="H2954">
        <v>0</v>
      </c>
      <c r="I2954">
        <v>290472.17</v>
      </c>
      <c r="J2954">
        <v>189035.57</v>
      </c>
      <c r="K2954" s="11">
        <v>0.97</v>
      </c>
      <c r="L2954" s="9">
        <v>0.65080000000000005</v>
      </c>
    </row>
    <row r="2955" spans="1:12" x14ac:dyDescent="0.3">
      <c r="A2955" t="s">
        <v>128</v>
      </c>
      <c r="B2955">
        <v>21</v>
      </c>
      <c r="C2955" t="s">
        <v>12</v>
      </c>
      <c r="D2955">
        <v>211131</v>
      </c>
      <c r="E2955" t="s">
        <v>34</v>
      </c>
      <c r="F2955">
        <v>536437</v>
      </c>
      <c r="G2955">
        <v>387477.58</v>
      </c>
      <c r="H2955">
        <v>0</v>
      </c>
      <c r="I2955">
        <v>923914.58</v>
      </c>
      <c r="J2955">
        <v>433339.3</v>
      </c>
      <c r="K2955" s="11">
        <v>0.95</v>
      </c>
      <c r="L2955" s="9">
        <v>0.46899999999999997</v>
      </c>
    </row>
    <row r="2956" spans="1:12" x14ac:dyDescent="0.3">
      <c r="A2956" t="s">
        <v>129</v>
      </c>
      <c r="B2956">
        <v>21</v>
      </c>
      <c r="C2956" t="s">
        <v>12</v>
      </c>
      <c r="D2956">
        <v>211131</v>
      </c>
      <c r="E2956" t="s">
        <v>34</v>
      </c>
      <c r="F2956">
        <v>11000000</v>
      </c>
      <c r="G2956">
        <v>8115927.7999999998</v>
      </c>
      <c r="H2956">
        <v>84680</v>
      </c>
      <c r="I2956">
        <v>19031247.800000001</v>
      </c>
      <c r="J2956">
        <v>18348288.030000001</v>
      </c>
      <c r="K2956" s="11">
        <v>337579.42</v>
      </c>
      <c r="L2956" s="9">
        <v>0.96409999999999996</v>
      </c>
    </row>
    <row r="2957" spans="1:12" x14ac:dyDescent="0.3">
      <c r="A2957" t="s">
        <v>35</v>
      </c>
      <c r="B2957">
        <v>21</v>
      </c>
      <c r="C2957" t="s">
        <v>12</v>
      </c>
      <c r="D2957">
        <v>211131</v>
      </c>
      <c r="E2957" t="s">
        <v>34</v>
      </c>
      <c r="F2957">
        <v>223673</v>
      </c>
      <c r="G2957">
        <v>527893.98</v>
      </c>
      <c r="H2957">
        <v>0</v>
      </c>
      <c r="I2957">
        <v>751566.98</v>
      </c>
      <c r="J2957">
        <v>720116.05</v>
      </c>
      <c r="K2957" s="11">
        <v>31450.93</v>
      </c>
      <c r="L2957" s="9">
        <v>0.95820000000000005</v>
      </c>
    </row>
    <row r="2958" spans="1:12" x14ac:dyDescent="0.3">
      <c r="A2958" t="s">
        <v>71</v>
      </c>
      <c r="B2958">
        <v>21</v>
      </c>
      <c r="C2958" t="s">
        <v>12</v>
      </c>
      <c r="D2958">
        <v>211131</v>
      </c>
      <c r="E2958" t="s">
        <v>34</v>
      </c>
      <c r="F2958">
        <v>2695115</v>
      </c>
      <c r="G2958">
        <v>4153116.53</v>
      </c>
      <c r="H2958">
        <v>0</v>
      </c>
      <c r="I2958">
        <v>6848231.5300000003</v>
      </c>
      <c r="J2958">
        <v>5974292.7300000004</v>
      </c>
      <c r="K2958" s="11">
        <v>12033.24</v>
      </c>
      <c r="L2958" s="9">
        <v>0.87239999999999995</v>
      </c>
    </row>
    <row r="2959" spans="1:12" x14ac:dyDescent="0.3">
      <c r="A2959" t="s">
        <v>88</v>
      </c>
      <c r="B2959">
        <v>21</v>
      </c>
      <c r="C2959" t="s">
        <v>12</v>
      </c>
      <c r="D2959">
        <v>211131</v>
      </c>
      <c r="E2959" t="s">
        <v>34</v>
      </c>
      <c r="F2959">
        <v>136991</v>
      </c>
      <c r="G2959">
        <v>43998.34</v>
      </c>
      <c r="H2959">
        <v>0</v>
      </c>
      <c r="I2959">
        <v>180989.34</v>
      </c>
      <c r="J2959">
        <v>165577.01999999999</v>
      </c>
      <c r="K2959" s="11">
        <v>0.9</v>
      </c>
      <c r="L2959" s="9">
        <v>0.91479999999999995</v>
      </c>
    </row>
    <row r="2960" spans="1:12" x14ac:dyDescent="0.3">
      <c r="A2960" t="s">
        <v>131</v>
      </c>
      <c r="B2960">
        <v>21</v>
      </c>
      <c r="C2960" t="s">
        <v>12</v>
      </c>
      <c r="D2960">
        <v>211131</v>
      </c>
      <c r="E2960" t="s">
        <v>34</v>
      </c>
      <c r="F2960">
        <v>1218017</v>
      </c>
      <c r="G2960">
        <v>865752.5</v>
      </c>
      <c r="H2960">
        <v>0</v>
      </c>
      <c r="I2960">
        <v>2083769.5</v>
      </c>
      <c r="J2960">
        <v>1624022.59</v>
      </c>
      <c r="K2960" s="11">
        <v>46498.89</v>
      </c>
      <c r="L2960" s="9">
        <v>0.77939999999999998</v>
      </c>
    </row>
    <row r="2961" spans="1:12" x14ac:dyDescent="0.3">
      <c r="A2961" t="s">
        <v>16</v>
      </c>
      <c r="B2961">
        <v>21</v>
      </c>
      <c r="C2961" t="s">
        <v>12</v>
      </c>
      <c r="D2961">
        <v>211131</v>
      </c>
      <c r="E2961" t="s">
        <v>34</v>
      </c>
      <c r="F2961">
        <v>1500957</v>
      </c>
      <c r="G2961">
        <v>2198885.08</v>
      </c>
      <c r="H2961">
        <v>0</v>
      </c>
      <c r="I2961">
        <v>3699842.08</v>
      </c>
      <c r="J2961">
        <v>2939127.63</v>
      </c>
      <c r="K2961" s="11">
        <v>277249.39</v>
      </c>
      <c r="L2961" s="9">
        <v>0.7944</v>
      </c>
    </row>
    <row r="2962" spans="1:12" x14ac:dyDescent="0.3">
      <c r="A2962" t="s">
        <v>18</v>
      </c>
      <c r="B2962">
        <v>21</v>
      </c>
      <c r="C2962" t="s">
        <v>12</v>
      </c>
      <c r="D2962">
        <v>211131</v>
      </c>
      <c r="E2962" t="s">
        <v>34</v>
      </c>
      <c r="F2962">
        <v>472034</v>
      </c>
      <c r="G2962">
        <v>801977.91</v>
      </c>
      <c r="H2962">
        <v>0</v>
      </c>
      <c r="I2962">
        <v>1274011.9099999999</v>
      </c>
      <c r="J2962">
        <v>1221714.3700000001</v>
      </c>
      <c r="K2962" s="11">
        <v>52297.54</v>
      </c>
      <c r="L2962" s="9">
        <v>0.95899999999999996</v>
      </c>
    </row>
    <row r="2963" spans="1:12" x14ac:dyDescent="0.3">
      <c r="A2963" t="s">
        <v>66</v>
      </c>
      <c r="B2963">
        <v>21</v>
      </c>
      <c r="C2963" t="s">
        <v>12</v>
      </c>
      <c r="D2963">
        <v>211131</v>
      </c>
      <c r="E2963" t="s">
        <v>34</v>
      </c>
      <c r="F2963">
        <v>313894</v>
      </c>
      <c r="G2963">
        <v>550038.64</v>
      </c>
      <c r="H2963">
        <v>0</v>
      </c>
      <c r="I2963">
        <v>863932.64</v>
      </c>
      <c r="J2963">
        <v>627097.13</v>
      </c>
      <c r="K2963" s="11">
        <v>312.66000000000003</v>
      </c>
      <c r="L2963" s="9">
        <v>0.72589999999999999</v>
      </c>
    </row>
    <row r="2964" spans="1:12" x14ac:dyDescent="0.3">
      <c r="A2964" t="s">
        <v>68</v>
      </c>
      <c r="B2964">
        <v>21</v>
      </c>
      <c r="C2964" t="s">
        <v>12</v>
      </c>
      <c r="D2964">
        <v>211131</v>
      </c>
      <c r="E2964" t="s">
        <v>34</v>
      </c>
      <c r="F2964">
        <v>712285</v>
      </c>
      <c r="G2964">
        <v>561868</v>
      </c>
      <c r="H2964">
        <v>0</v>
      </c>
      <c r="I2964">
        <v>1274153</v>
      </c>
      <c r="J2964">
        <v>1273398.52</v>
      </c>
      <c r="K2964" s="11">
        <v>513044.47999999998</v>
      </c>
      <c r="L2964" s="9">
        <v>0.99939999999999996</v>
      </c>
    </row>
    <row r="2965" spans="1:12" x14ac:dyDescent="0.3">
      <c r="A2965" t="s">
        <v>73</v>
      </c>
      <c r="B2965">
        <v>21</v>
      </c>
      <c r="C2965" t="s">
        <v>12</v>
      </c>
      <c r="D2965">
        <v>211131</v>
      </c>
      <c r="E2965" t="s">
        <v>34</v>
      </c>
      <c r="F2965">
        <v>766012</v>
      </c>
      <c r="G2965">
        <v>1109198.96</v>
      </c>
      <c r="H2965">
        <v>0</v>
      </c>
      <c r="I2965">
        <v>1875210.96</v>
      </c>
      <c r="J2965">
        <v>1585895.75</v>
      </c>
      <c r="K2965" s="11">
        <v>79751.520000000004</v>
      </c>
      <c r="L2965" s="9">
        <v>0.84570000000000001</v>
      </c>
    </row>
    <row r="2966" spans="1:12" x14ac:dyDescent="0.3">
      <c r="A2966" t="s">
        <v>49</v>
      </c>
      <c r="B2966">
        <v>21</v>
      </c>
      <c r="C2966" t="s">
        <v>12</v>
      </c>
      <c r="D2966">
        <v>211131</v>
      </c>
      <c r="E2966" t="s">
        <v>34</v>
      </c>
      <c r="F2966">
        <v>353429</v>
      </c>
      <c r="G2966">
        <v>999825.19</v>
      </c>
      <c r="H2966">
        <v>0</v>
      </c>
      <c r="I2966">
        <v>1353254.19</v>
      </c>
      <c r="J2966">
        <v>1352708.28</v>
      </c>
      <c r="K2966" s="11">
        <v>545.91</v>
      </c>
      <c r="L2966" s="9">
        <v>0.99960000000000004</v>
      </c>
    </row>
    <row r="2967" spans="1:12" x14ac:dyDescent="0.3">
      <c r="A2967" t="s">
        <v>135</v>
      </c>
      <c r="B2967">
        <v>21</v>
      </c>
      <c r="C2967" t="s">
        <v>12</v>
      </c>
      <c r="D2967">
        <v>211131</v>
      </c>
      <c r="E2967" t="s">
        <v>34</v>
      </c>
      <c r="F2967">
        <v>746843</v>
      </c>
      <c r="G2967">
        <v>3217633.64</v>
      </c>
      <c r="H2967">
        <v>0</v>
      </c>
      <c r="I2967">
        <v>3964476.64</v>
      </c>
      <c r="J2967">
        <v>2777155.15</v>
      </c>
      <c r="K2967" s="11">
        <v>83835.429999999993</v>
      </c>
      <c r="L2967" s="9">
        <v>0.70050000000000001</v>
      </c>
    </row>
    <row r="2968" spans="1:12" x14ac:dyDescent="0.3">
      <c r="A2968" t="s">
        <v>136</v>
      </c>
      <c r="B2968">
        <v>21</v>
      </c>
      <c r="C2968" t="s">
        <v>12</v>
      </c>
      <c r="D2968">
        <v>211131</v>
      </c>
      <c r="E2968" t="s">
        <v>34</v>
      </c>
      <c r="F2968">
        <v>360438</v>
      </c>
      <c r="G2968">
        <v>0</v>
      </c>
      <c r="H2968">
        <v>0</v>
      </c>
      <c r="I2968">
        <v>360438</v>
      </c>
      <c r="J2968">
        <v>155471.47</v>
      </c>
      <c r="K2968" s="11">
        <v>56380.36</v>
      </c>
      <c r="L2968" s="9">
        <v>0.43130000000000002</v>
      </c>
    </row>
    <row r="2969" spans="1:12" x14ac:dyDescent="0.3">
      <c r="A2969" t="s">
        <v>137</v>
      </c>
      <c r="B2969">
        <v>21</v>
      </c>
      <c r="C2969" t="s">
        <v>12</v>
      </c>
      <c r="D2969">
        <v>211131</v>
      </c>
      <c r="E2969" t="s">
        <v>34</v>
      </c>
      <c r="F2969">
        <v>243009</v>
      </c>
      <c r="G2969">
        <v>53710.8</v>
      </c>
      <c r="H2969">
        <v>0</v>
      </c>
      <c r="I2969">
        <v>296719.8</v>
      </c>
      <c r="J2969">
        <v>131991.89000000001</v>
      </c>
      <c r="K2969" s="11">
        <v>0</v>
      </c>
      <c r="L2969" s="9">
        <v>0.44479999999999997</v>
      </c>
    </row>
    <row r="2970" spans="1:12" x14ac:dyDescent="0.3">
      <c r="A2970" t="s">
        <v>20</v>
      </c>
      <c r="B2970">
        <v>21</v>
      </c>
      <c r="C2970" t="s">
        <v>12</v>
      </c>
      <c r="D2970">
        <v>211131</v>
      </c>
      <c r="E2970" t="s">
        <v>34</v>
      </c>
      <c r="F2970">
        <v>767026</v>
      </c>
      <c r="G2970">
        <v>1409355.17</v>
      </c>
      <c r="H2970">
        <v>0</v>
      </c>
      <c r="I2970">
        <v>2176381.17</v>
      </c>
      <c r="J2970">
        <v>1336549.82</v>
      </c>
      <c r="K2970" s="11">
        <v>248671.84</v>
      </c>
      <c r="L2970" s="9">
        <v>0.61409999999999998</v>
      </c>
    </row>
    <row r="2971" spans="1:12" x14ac:dyDescent="0.3">
      <c r="A2971" t="s">
        <v>22</v>
      </c>
      <c r="B2971">
        <v>21</v>
      </c>
      <c r="C2971" t="s">
        <v>12</v>
      </c>
      <c r="D2971">
        <v>211131</v>
      </c>
      <c r="E2971" t="s">
        <v>34</v>
      </c>
      <c r="F2971">
        <v>568337</v>
      </c>
      <c r="G2971">
        <v>1252712.04</v>
      </c>
      <c r="H2971">
        <v>0</v>
      </c>
      <c r="I2971">
        <v>1821049.04</v>
      </c>
      <c r="J2971">
        <v>1690308.39</v>
      </c>
      <c r="K2971" s="11">
        <v>11286.94</v>
      </c>
      <c r="L2971" s="9">
        <v>0.92820000000000003</v>
      </c>
    </row>
    <row r="2972" spans="1:12" x14ac:dyDescent="0.3">
      <c r="A2972" t="s">
        <v>25</v>
      </c>
      <c r="B2972">
        <v>21</v>
      </c>
      <c r="C2972" t="s">
        <v>12</v>
      </c>
      <c r="D2972">
        <v>211131</v>
      </c>
      <c r="E2972" t="s">
        <v>34</v>
      </c>
      <c r="F2972">
        <v>154745</v>
      </c>
      <c r="G2972">
        <v>320532.61</v>
      </c>
      <c r="H2972">
        <v>0</v>
      </c>
      <c r="I2972">
        <v>475277.61</v>
      </c>
      <c r="J2972">
        <v>473920.13</v>
      </c>
      <c r="K2972" s="11">
        <v>824.43</v>
      </c>
      <c r="L2972" s="9">
        <v>0.99709999999999999</v>
      </c>
    </row>
    <row r="2973" spans="1:12" x14ac:dyDescent="0.3">
      <c r="A2973" t="s">
        <v>47</v>
      </c>
      <c r="B2973">
        <v>21</v>
      </c>
      <c r="C2973" t="s">
        <v>12</v>
      </c>
      <c r="D2973">
        <v>211131</v>
      </c>
      <c r="E2973" t="s">
        <v>34</v>
      </c>
      <c r="F2973">
        <v>445677</v>
      </c>
      <c r="G2973">
        <v>595783.36</v>
      </c>
      <c r="H2973">
        <v>0</v>
      </c>
      <c r="I2973">
        <v>1041460.36</v>
      </c>
      <c r="J2973">
        <v>638933.13</v>
      </c>
      <c r="K2973" s="11">
        <v>402527.23</v>
      </c>
      <c r="L2973" s="9">
        <v>0.61350000000000005</v>
      </c>
    </row>
    <row r="2974" spans="1:12" x14ac:dyDescent="0.3">
      <c r="A2974" t="s">
        <v>99</v>
      </c>
      <c r="B2974">
        <v>21</v>
      </c>
      <c r="C2974" t="s">
        <v>12</v>
      </c>
      <c r="D2974">
        <v>211131</v>
      </c>
      <c r="E2974" t="s">
        <v>34</v>
      </c>
      <c r="F2974">
        <v>561241</v>
      </c>
      <c r="G2974">
        <v>953066.01</v>
      </c>
      <c r="H2974">
        <v>0</v>
      </c>
      <c r="I2974">
        <v>1514307.01</v>
      </c>
      <c r="J2974">
        <v>1514249</v>
      </c>
      <c r="K2974" s="11">
        <v>58.01</v>
      </c>
      <c r="L2974" s="9">
        <v>1</v>
      </c>
    </row>
    <row r="2975" spans="1:12" x14ac:dyDescent="0.3">
      <c r="A2975" t="s">
        <v>76</v>
      </c>
      <c r="B2975">
        <v>21</v>
      </c>
      <c r="C2975" t="s">
        <v>12</v>
      </c>
      <c r="D2975">
        <v>211131</v>
      </c>
      <c r="E2975" t="s">
        <v>34</v>
      </c>
      <c r="F2975">
        <v>1176567</v>
      </c>
      <c r="G2975">
        <v>2205992.7000000002</v>
      </c>
      <c r="H2975">
        <v>0</v>
      </c>
      <c r="I2975">
        <v>3382559.7</v>
      </c>
      <c r="J2975">
        <v>2320080.04</v>
      </c>
      <c r="K2975" s="11">
        <v>34147.83</v>
      </c>
      <c r="L2975" s="9">
        <v>0.68589999999999995</v>
      </c>
    </row>
    <row r="2976" spans="1:12" x14ac:dyDescent="0.3">
      <c r="A2976" t="s">
        <v>101</v>
      </c>
      <c r="B2976">
        <v>21</v>
      </c>
      <c r="C2976" t="s">
        <v>12</v>
      </c>
      <c r="D2976">
        <v>211131</v>
      </c>
      <c r="E2976" t="s">
        <v>34</v>
      </c>
      <c r="F2976">
        <v>285510</v>
      </c>
      <c r="G2976">
        <v>428286.7</v>
      </c>
      <c r="H2976">
        <v>0</v>
      </c>
      <c r="I2976">
        <v>713796.7</v>
      </c>
      <c r="J2976">
        <v>353031.28</v>
      </c>
      <c r="K2976" s="11">
        <v>255.6</v>
      </c>
      <c r="L2976" s="9">
        <v>0.49459999999999998</v>
      </c>
    </row>
    <row r="2977" spans="1:12" x14ac:dyDescent="0.3">
      <c r="A2977" t="s">
        <v>52</v>
      </c>
      <c r="B2977">
        <v>21</v>
      </c>
      <c r="C2977" t="s">
        <v>12</v>
      </c>
      <c r="D2977">
        <v>211131</v>
      </c>
      <c r="E2977" t="s">
        <v>34</v>
      </c>
      <c r="F2977">
        <v>717354</v>
      </c>
      <c r="G2977">
        <v>1219480.6499999999</v>
      </c>
      <c r="H2977">
        <v>0</v>
      </c>
      <c r="I2977">
        <v>1936834.65</v>
      </c>
      <c r="J2977">
        <v>1867440.54</v>
      </c>
      <c r="K2977" s="11">
        <v>20238</v>
      </c>
      <c r="L2977" s="9">
        <v>0.96419999999999995</v>
      </c>
    </row>
    <row r="2978" spans="1:12" x14ac:dyDescent="0.3">
      <c r="A2978" t="s">
        <v>78</v>
      </c>
      <c r="B2978">
        <v>21</v>
      </c>
      <c r="C2978" t="s">
        <v>12</v>
      </c>
      <c r="D2978">
        <v>211131</v>
      </c>
      <c r="E2978" t="s">
        <v>34</v>
      </c>
      <c r="F2978">
        <v>350388</v>
      </c>
      <c r="G2978">
        <v>537883.28</v>
      </c>
      <c r="H2978">
        <v>0</v>
      </c>
      <c r="I2978">
        <v>888271.28</v>
      </c>
      <c r="J2978">
        <v>831158.63</v>
      </c>
      <c r="K2978" s="11">
        <v>57112.65</v>
      </c>
      <c r="L2978" s="9">
        <v>0.93569999999999998</v>
      </c>
    </row>
    <row r="2979" spans="1:12" x14ac:dyDescent="0.3">
      <c r="A2979" t="s">
        <v>69</v>
      </c>
      <c r="B2979">
        <v>21</v>
      </c>
      <c r="C2979" t="s">
        <v>12</v>
      </c>
      <c r="D2979">
        <v>211131</v>
      </c>
      <c r="E2979" t="s">
        <v>34</v>
      </c>
      <c r="F2979">
        <v>801492</v>
      </c>
      <c r="G2979">
        <v>1441117.66</v>
      </c>
      <c r="H2979">
        <v>0</v>
      </c>
      <c r="I2979">
        <v>2242609.66</v>
      </c>
      <c r="J2979">
        <v>1999566.46</v>
      </c>
      <c r="K2979" s="11">
        <v>679.63</v>
      </c>
      <c r="L2979" s="9">
        <v>0.89159999999999995</v>
      </c>
    </row>
    <row r="2980" spans="1:12" x14ac:dyDescent="0.3">
      <c r="A2980" t="s">
        <v>27</v>
      </c>
      <c r="B2980">
        <v>21</v>
      </c>
      <c r="C2980" t="s">
        <v>12</v>
      </c>
      <c r="D2980">
        <v>211131</v>
      </c>
      <c r="E2980" t="s">
        <v>34</v>
      </c>
      <c r="F2980">
        <v>411211</v>
      </c>
      <c r="G2980">
        <v>685687.07</v>
      </c>
      <c r="H2980">
        <v>0</v>
      </c>
      <c r="I2980">
        <v>1096898.07</v>
      </c>
      <c r="J2980">
        <v>984938.91</v>
      </c>
      <c r="K2980" s="11">
        <v>5817.29</v>
      </c>
      <c r="L2980" s="9">
        <v>0.89790000000000003</v>
      </c>
    </row>
    <row r="2981" spans="1:12" x14ac:dyDescent="0.3">
      <c r="A2981" t="s">
        <v>74</v>
      </c>
      <c r="B2981">
        <v>21</v>
      </c>
      <c r="C2981" t="s">
        <v>12</v>
      </c>
      <c r="D2981">
        <v>211131</v>
      </c>
      <c r="E2981" t="s">
        <v>34</v>
      </c>
      <c r="F2981">
        <v>241920</v>
      </c>
      <c r="G2981">
        <v>407956.38</v>
      </c>
      <c r="H2981">
        <v>0</v>
      </c>
      <c r="I2981">
        <v>649876.38</v>
      </c>
      <c r="J2981">
        <v>596459.68000000005</v>
      </c>
      <c r="K2981" s="11">
        <v>42651.040000000001</v>
      </c>
      <c r="L2981" s="9">
        <v>0.91779999999999995</v>
      </c>
    </row>
    <row r="2982" spans="1:12" x14ac:dyDescent="0.3">
      <c r="A2982" t="s">
        <v>140</v>
      </c>
      <c r="B2982">
        <v>21</v>
      </c>
      <c r="C2982" t="s">
        <v>12</v>
      </c>
      <c r="D2982">
        <v>211131</v>
      </c>
      <c r="E2982" t="s">
        <v>34</v>
      </c>
      <c r="F2982">
        <v>675174</v>
      </c>
      <c r="G2982">
        <v>0</v>
      </c>
      <c r="H2982">
        <v>0</v>
      </c>
      <c r="I2982">
        <v>675174</v>
      </c>
      <c r="J2982">
        <v>500088.71</v>
      </c>
      <c r="K2982" s="11">
        <v>106176.09</v>
      </c>
      <c r="L2982" s="9">
        <v>0.74070000000000003</v>
      </c>
    </row>
    <row r="2983" spans="1:12" x14ac:dyDescent="0.3">
      <c r="A2983" t="s">
        <v>141</v>
      </c>
      <c r="B2983">
        <v>21</v>
      </c>
      <c r="C2983" t="s">
        <v>12</v>
      </c>
      <c r="D2983">
        <v>211131</v>
      </c>
      <c r="E2983" t="s">
        <v>34</v>
      </c>
      <c r="F2983">
        <v>660503</v>
      </c>
      <c r="G2983">
        <v>1337492.73</v>
      </c>
      <c r="H2983">
        <v>0</v>
      </c>
      <c r="I2983">
        <v>1997995.73</v>
      </c>
      <c r="J2983">
        <v>1163863.23</v>
      </c>
      <c r="K2983" s="11">
        <v>301.33</v>
      </c>
      <c r="L2983" s="9">
        <v>0.58250000000000002</v>
      </c>
    </row>
    <row r="2984" spans="1:12" x14ac:dyDescent="0.3">
      <c r="A2984" t="s">
        <v>24</v>
      </c>
      <c r="B2984">
        <v>21</v>
      </c>
      <c r="C2984" t="s">
        <v>12</v>
      </c>
      <c r="D2984">
        <v>211131</v>
      </c>
      <c r="E2984" t="s">
        <v>34</v>
      </c>
      <c r="F2984">
        <v>456828</v>
      </c>
      <c r="G2984">
        <v>1252316.3400000001</v>
      </c>
      <c r="H2984">
        <v>0</v>
      </c>
      <c r="I2984">
        <v>1709144.34</v>
      </c>
      <c r="J2984">
        <v>1706860.38</v>
      </c>
      <c r="K2984" s="11">
        <v>283.95999999999998</v>
      </c>
      <c r="L2984" s="9">
        <v>0.99870000000000003</v>
      </c>
    </row>
    <row r="2985" spans="1:12" x14ac:dyDescent="0.3">
      <c r="A2985" t="s">
        <v>70</v>
      </c>
      <c r="B2985">
        <v>21</v>
      </c>
      <c r="C2985" t="s">
        <v>12</v>
      </c>
      <c r="D2985">
        <v>211131</v>
      </c>
      <c r="E2985" t="s">
        <v>34</v>
      </c>
      <c r="F2985">
        <v>714312</v>
      </c>
      <c r="G2985">
        <v>1211646.29</v>
      </c>
      <c r="H2985">
        <v>0</v>
      </c>
      <c r="I2985">
        <v>1925958.29</v>
      </c>
      <c r="J2985">
        <v>1332143.3899999999</v>
      </c>
      <c r="K2985" s="11">
        <v>160401.96</v>
      </c>
      <c r="L2985" s="9">
        <v>0.69169999999999998</v>
      </c>
    </row>
    <row r="2986" spans="1:12" x14ac:dyDescent="0.3">
      <c r="A2986" t="s">
        <v>42</v>
      </c>
      <c r="B2986">
        <v>21</v>
      </c>
      <c r="C2986" t="s">
        <v>12</v>
      </c>
      <c r="D2986">
        <v>211131</v>
      </c>
      <c r="E2986" t="s">
        <v>34</v>
      </c>
      <c r="F2986">
        <v>468993</v>
      </c>
      <c r="G2986">
        <v>787112.73</v>
      </c>
      <c r="H2986">
        <v>0</v>
      </c>
      <c r="I2986">
        <v>1256105.73</v>
      </c>
      <c r="J2986">
        <v>1255799.53</v>
      </c>
      <c r="K2986" s="11">
        <v>306.2</v>
      </c>
      <c r="L2986" s="9">
        <v>0.99980000000000002</v>
      </c>
    </row>
    <row r="2987" spans="1:12" x14ac:dyDescent="0.3">
      <c r="A2987" t="s">
        <v>26</v>
      </c>
      <c r="B2987">
        <v>21</v>
      </c>
      <c r="C2987" t="s">
        <v>12</v>
      </c>
      <c r="D2987">
        <v>211131</v>
      </c>
      <c r="E2987" t="s">
        <v>34</v>
      </c>
      <c r="F2987">
        <v>467979</v>
      </c>
      <c r="G2987">
        <v>794407.05</v>
      </c>
      <c r="H2987">
        <v>0</v>
      </c>
      <c r="I2987">
        <v>1262386.05</v>
      </c>
      <c r="J2987">
        <v>1220223.8500000001</v>
      </c>
      <c r="K2987" s="11">
        <v>679.23</v>
      </c>
      <c r="L2987" s="9">
        <v>0.96660000000000001</v>
      </c>
    </row>
    <row r="2988" spans="1:12" x14ac:dyDescent="0.3">
      <c r="A2988" t="s">
        <v>100</v>
      </c>
      <c r="B2988">
        <v>21</v>
      </c>
      <c r="C2988" t="s">
        <v>12</v>
      </c>
      <c r="D2988">
        <v>211131</v>
      </c>
      <c r="E2988" t="s">
        <v>34</v>
      </c>
      <c r="F2988">
        <v>666668</v>
      </c>
      <c r="G2988">
        <v>1118291.17</v>
      </c>
      <c r="H2988">
        <v>0</v>
      </c>
      <c r="I2988">
        <v>1784959.17</v>
      </c>
      <c r="J2988">
        <v>1781950.67</v>
      </c>
      <c r="K2988" s="11">
        <v>3008.5</v>
      </c>
      <c r="L2988" s="9">
        <v>0.99829999999999997</v>
      </c>
    </row>
    <row r="2989" spans="1:12" x14ac:dyDescent="0.3">
      <c r="A2989" t="s">
        <v>21</v>
      </c>
      <c r="B2989">
        <v>27</v>
      </c>
      <c r="C2989" t="s">
        <v>546</v>
      </c>
      <c r="D2989">
        <v>27219</v>
      </c>
      <c r="E2989" t="s">
        <v>547</v>
      </c>
      <c r="F2989">
        <v>400000000</v>
      </c>
      <c r="G2989">
        <v>0</v>
      </c>
      <c r="H2989">
        <v>0</v>
      </c>
      <c r="I2989">
        <v>400000000</v>
      </c>
      <c r="J2989">
        <v>400000000</v>
      </c>
      <c r="K2989" s="11">
        <v>0</v>
      </c>
      <c r="L2989" s="9">
        <v>1</v>
      </c>
    </row>
    <row r="2990" spans="1:12" x14ac:dyDescent="0.3">
      <c r="A2990" t="s">
        <v>21</v>
      </c>
      <c r="B2990">
        <v>26</v>
      </c>
      <c r="C2990" t="s">
        <v>544</v>
      </c>
      <c r="D2990">
        <v>262199</v>
      </c>
      <c r="E2990" t="s">
        <v>545</v>
      </c>
      <c r="F2990">
        <v>15000000</v>
      </c>
      <c r="G2990">
        <v>0</v>
      </c>
      <c r="H2990">
        <v>0</v>
      </c>
      <c r="I2990">
        <v>15000000</v>
      </c>
      <c r="J2990">
        <v>15000000</v>
      </c>
      <c r="K2990" s="11">
        <v>0</v>
      </c>
      <c r="L2990" s="9">
        <v>1</v>
      </c>
    </row>
    <row r="2991" spans="1:12" x14ac:dyDescent="0.3">
      <c r="A2991" t="s">
        <v>121</v>
      </c>
      <c r="B2991">
        <v>22</v>
      </c>
      <c r="C2991" t="s">
        <v>142</v>
      </c>
      <c r="D2991" t="s">
        <v>230</v>
      </c>
      <c r="E2991" t="s">
        <v>231</v>
      </c>
      <c r="F2991">
        <v>440532</v>
      </c>
      <c r="G2991">
        <v>0</v>
      </c>
      <c r="H2991">
        <v>0.92</v>
      </c>
      <c r="I2991">
        <v>440531.08</v>
      </c>
      <c r="J2991">
        <v>440531.08</v>
      </c>
      <c r="K2991" s="11">
        <v>0</v>
      </c>
      <c r="L2991" s="9">
        <v>1</v>
      </c>
    </row>
    <row r="2992" spans="1:12" x14ac:dyDescent="0.3">
      <c r="A2992" t="s">
        <v>68</v>
      </c>
      <c r="B2992">
        <v>22</v>
      </c>
      <c r="C2992" t="s">
        <v>142</v>
      </c>
      <c r="D2992" t="s">
        <v>230</v>
      </c>
      <c r="E2992" t="s">
        <v>231</v>
      </c>
      <c r="F2992">
        <v>854893</v>
      </c>
      <c r="G2992">
        <v>0</v>
      </c>
      <c r="H2992">
        <v>0</v>
      </c>
      <c r="I2992">
        <v>854893</v>
      </c>
      <c r="J2992">
        <v>854893</v>
      </c>
      <c r="K2992" s="11">
        <v>0</v>
      </c>
      <c r="L2992" s="9">
        <v>1</v>
      </c>
    </row>
    <row r="2993" spans="1:12" x14ac:dyDescent="0.3">
      <c r="A2993" t="s">
        <v>39</v>
      </c>
      <c r="B2993">
        <v>22</v>
      </c>
      <c r="C2993" t="s">
        <v>142</v>
      </c>
      <c r="D2993" t="s">
        <v>230</v>
      </c>
      <c r="E2993" t="s">
        <v>231</v>
      </c>
      <c r="F2993">
        <v>521659</v>
      </c>
      <c r="G2993">
        <v>0</v>
      </c>
      <c r="H2993">
        <v>521659</v>
      </c>
      <c r="I2993">
        <v>0</v>
      </c>
      <c r="J2993">
        <v>0</v>
      </c>
      <c r="K2993" s="11">
        <v>0</v>
      </c>
      <c r="L2993" s="9">
        <v>0</v>
      </c>
    </row>
    <row r="2994" spans="1:12" x14ac:dyDescent="0.3">
      <c r="A2994" t="s">
        <v>70</v>
      </c>
      <c r="B2994">
        <v>22</v>
      </c>
      <c r="C2994" t="s">
        <v>142</v>
      </c>
      <c r="D2994" t="s">
        <v>230</v>
      </c>
      <c r="E2994" t="s">
        <v>231</v>
      </c>
      <c r="F2994">
        <v>568766</v>
      </c>
      <c r="G2994">
        <v>0</v>
      </c>
      <c r="H2994">
        <v>568766</v>
      </c>
      <c r="I2994">
        <v>0</v>
      </c>
      <c r="J2994">
        <v>0</v>
      </c>
      <c r="K2994" s="11">
        <v>0</v>
      </c>
      <c r="L2994" s="9">
        <v>0</v>
      </c>
    </row>
    <row r="2995" spans="1:12" x14ac:dyDescent="0.3">
      <c r="A2995" t="s">
        <v>25</v>
      </c>
      <c r="B2995">
        <v>22</v>
      </c>
      <c r="C2995" t="s">
        <v>142</v>
      </c>
      <c r="D2995" t="s">
        <v>230</v>
      </c>
      <c r="E2995" t="s">
        <v>231</v>
      </c>
      <c r="F2995">
        <v>75893</v>
      </c>
      <c r="G2995">
        <v>0</v>
      </c>
      <c r="H2995">
        <v>5904</v>
      </c>
      <c r="I2995">
        <v>69989</v>
      </c>
      <c r="J2995">
        <v>69989</v>
      </c>
      <c r="K2995" s="11">
        <v>0</v>
      </c>
      <c r="L2995" s="9">
        <v>1</v>
      </c>
    </row>
    <row r="2996" spans="1:12" x14ac:dyDescent="0.3">
      <c r="A2996" t="s">
        <v>41</v>
      </c>
      <c r="B2996">
        <v>22</v>
      </c>
      <c r="C2996" t="s">
        <v>142</v>
      </c>
      <c r="D2996" t="s">
        <v>230</v>
      </c>
      <c r="E2996" t="s">
        <v>231</v>
      </c>
      <c r="F2996">
        <v>103809</v>
      </c>
      <c r="G2996">
        <v>0</v>
      </c>
      <c r="H2996">
        <v>103809</v>
      </c>
      <c r="I2996">
        <v>0</v>
      </c>
      <c r="J2996">
        <v>0</v>
      </c>
      <c r="K2996" s="11">
        <v>0</v>
      </c>
      <c r="L2996" s="9">
        <v>0</v>
      </c>
    </row>
    <row r="2997" spans="1:12" x14ac:dyDescent="0.3">
      <c r="A2997" t="s">
        <v>28</v>
      </c>
      <c r="B2997">
        <v>22</v>
      </c>
      <c r="C2997" t="s">
        <v>142</v>
      </c>
      <c r="D2997" t="s">
        <v>230</v>
      </c>
      <c r="E2997" t="s">
        <v>231</v>
      </c>
      <c r="F2997">
        <v>636800</v>
      </c>
      <c r="G2997">
        <v>0</v>
      </c>
      <c r="H2997">
        <v>636800</v>
      </c>
      <c r="I2997">
        <v>0</v>
      </c>
      <c r="J2997">
        <v>0</v>
      </c>
      <c r="K2997" s="11">
        <v>0</v>
      </c>
      <c r="L2997" s="9">
        <v>0</v>
      </c>
    </row>
    <row r="2998" spans="1:12" x14ac:dyDescent="0.3">
      <c r="A2998" t="s">
        <v>50</v>
      </c>
      <c r="B2998">
        <v>22</v>
      </c>
      <c r="C2998" t="s">
        <v>142</v>
      </c>
      <c r="D2998" t="s">
        <v>230</v>
      </c>
      <c r="E2998" t="s">
        <v>231</v>
      </c>
      <c r="F2998">
        <v>293979</v>
      </c>
      <c r="G2998">
        <v>0</v>
      </c>
      <c r="H2998">
        <v>60874</v>
      </c>
      <c r="I2998">
        <v>233105</v>
      </c>
      <c r="J2998">
        <v>233105</v>
      </c>
      <c r="K2998" s="11">
        <v>0</v>
      </c>
      <c r="L2998" s="9">
        <v>1</v>
      </c>
    </row>
    <row r="2999" spans="1:12" x14ac:dyDescent="0.3">
      <c r="A2999" t="s">
        <v>18</v>
      </c>
      <c r="B2999">
        <v>22</v>
      </c>
      <c r="C2999" t="s">
        <v>142</v>
      </c>
      <c r="D2999" t="s">
        <v>230</v>
      </c>
      <c r="E2999" t="s">
        <v>231</v>
      </c>
      <c r="F2999">
        <v>149170</v>
      </c>
      <c r="G2999">
        <v>55980.800000000003</v>
      </c>
      <c r="H2999">
        <v>171.53</v>
      </c>
      <c r="I2999">
        <v>204979.27</v>
      </c>
      <c r="J2999">
        <v>204979.27</v>
      </c>
      <c r="K2999" s="11">
        <v>0</v>
      </c>
      <c r="L2999" s="9">
        <v>1</v>
      </c>
    </row>
    <row r="3000" spans="1:12" x14ac:dyDescent="0.3">
      <c r="A3000" t="s">
        <v>35</v>
      </c>
      <c r="B3000">
        <v>22</v>
      </c>
      <c r="C3000" t="s">
        <v>142</v>
      </c>
      <c r="D3000" t="s">
        <v>230</v>
      </c>
      <c r="E3000" t="s">
        <v>231</v>
      </c>
      <c r="F3000">
        <v>138702</v>
      </c>
      <c r="G3000">
        <v>0</v>
      </c>
      <c r="H3000">
        <v>138702</v>
      </c>
      <c r="I3000">
        <v>0</v>
      </c>
      <c r="J3000">
        <v>0</v>
      </c>
      <c r="K3000" s="11">
        <v>0</v>
      </c>
      <c r="L3000" s="9">
        <v>0</v>
      </c>
    </row>
    <row r="3001" spans="1:12" x14ac:dyDescent="0.3">
      <c r="A3001" t="s">
        <v>98</v>
      </c>
      <c r="B3001">
        <v>22</v>
      </c>
      <c r="C3001" t="s">
        <v>142</v>
      </c>
      <c r="D3001" t="s">
        <v>230</v>
      </c>
      <c r="E3001" t="s">
        <v>231</v>
      </c>
      <c r="F3001">
        <v>843552</v>
      </c>
      <c r="G3001">
        <v>0</v>
      </c>
      <c r="H3001">
        <v>843552</v>
      </c>
      <c r="I3001">
        <v>0</v>
      </c>
      <c r="J3001">
        <v>0</v>
      </c>
      <c r="K3001" s="11">
        <v>0</v>
      </c>
      <c r="L3001" s="9">
        <v>0</v>
      </c>
    </row>
    <row r="3002" spans="1:12" x14ac:dyDescent="0.3">
      <c r="A3002" t="s">
        <v>100</v>
      </c>
      <c r="B3002">
        <v>22</v>
      </c>
      <c r="C3002" t="s">
        <v>142</v>
      </c>
      <c r="D3002" t="s">
        <v>230</v>
      </c>
      <c r="E3002" t="s">
        <v>231</v>
      </c>
      <c r="F3002">
        <v>181447</v>
      </c>
      <c r="G3002">
        <v>0</v>
      </c>
      <c r="H3002">
        <v>181447</v>
      </c>
      <c r="I3002">
        <v>0</v>
      </c>
      <c r="J3002">
        <v>0</v>
      </c>
      <c r="K3002" s="11">
        <v>0</v>
      </c>
      <c r="L3002" s="9">
        <v>0</v>
      </c>
    </row>
    <row r="3003" spans="1:12" x14ac:dyDescent="0.3">
      <c r="A3003" t="s">
        <v>14</v>
      </c>
      <c r="B3003">
        <v>22</v>
      </c>
      <c r="C3003" t="s">
        <v>142</v>
      </c>
      <c r="D3003" t="s">
        <v>230</v>
      </c>
      <c r="E3003" t="s">
        <v>231</v>
      </c>
      <c r="F3003">
        <v>969169</v>
      </c>
      <c r="G3003">
        <v>0</v>
      </c>
      <c r="H3003">
        <v>174174</v>
      </c>
      <c r="I3003">
        <v>794995</v>
      </c>
      <c r="J3003">
        <v>794995</v>
      </c>
      <c r="K3003" s="11">
        <v>0</v>
      </c>
      <c r="L3003" s="9">
        <v>1</v>
      </c>
    </row>
    <row r="3004" spans="1:12" x14ac:dyDescent="0.3">
      <c r="A3004" t="s">
        <v>54</v>
      </c>
      <c r="B3004">
        <v>22</v>
      </c>
      <c r="C3004" t="s">
        <v>142</v>
      </c>
      <c r="D3004" t="s">
        <v>230</v>
      </c>
      <c r="E3004" t="s">
        <v>231</v>
      </c>
      <c r="F3004">
        <v>731893</v>
      </c>
      <c r="G3004">
        <v>0</v>
      </c>
      <c r="H3004">
        <v>645603.31999999995</v>
      </c>
      <c r="I3004">
        <v>86289.68</v>
      </c>
      <c r="J3004">
        <v>86289.68</v>
      </c>
      <c r="K3004" s="11">
        <v>0</v>
      </c>
      <c r="L3004" s="9">
        <v>1</v>
      </c>
    </row>
    <row r="3005" spans="1:12" x14ac:dyDescent="0.3">
      <c r="A3005" t="s">
        <v>26</v>
      </c>
      <c r="B3005">
        <v>22</v>
      </c>
      <c r="C3005" t="s">
        <v>142</v>
      </c>
      <c r="D3005" t="s">
        <v>230</v>
      </c>
      <c r="E3005" t="s">
        <v>231</v>
      </c>
      <c r="F3005">
        <v>359404</v>
      </c>
      <c r="G3005">
        <v>0</v>
      </c>
      <c r="H3005">
        <v>359404</v>
      </c>
      <c r="I3005">
        <v>0</v>
      </c>
      <c r="J3005">
        <v>0</v>
      </c>
      <c r="K3005" s="11">
        <v>0</v>
      </c>
      <c r="L3005" s="9">
        <v>0</v>
      </c>
    </row>
    <row r="3006" spans="1:12" x14ac:dyDescent="0.3">
      <c r="A3006" t="s">
        <v>51</v>
      </c>
      <c r="B3006">
        <v>22</v>
      </c>
      <c r="C3006" t="s">
        <v>142</v>
      </c>
      <c r="D3006" t="s">
        <v>230</v>
      </c>
      <c r="E3006" t="s">
        <v>231</v>
      </c>
      <c r="F3006">
        <v>77638</v>
      </c>
      <c r="G3006">
        <v>0</v>
      </c>
      <c r="H3006">
        <v>77638</v>
      </c>
      <c r="I3006">
        <v>0</v>
      </c>
      <c r="J3006">
        <v>0</v>
      </c>
      <c r="K3006" s="11">
        <v>0</v>
      </c>
      <c r="L3006" s="9">
        <v>0</v>
      </c>
    </row>
    <row r="3007" spans="1:12" x14ac:dyDescent="0.3">
      <c r="A3007" t="s">
        <v>32</v>
      </c>
      <c r="B3007">
        <v>22</v>
      </c>
      <c r="C3007" t="s">
        <v>142</v>
      </c>
      <c r="D3007" t="s">
        <v>230</v>
      </c>
      <c r="E3007" t="s">
        <v>231</v>
      </c>
      <c r="F3007">
        <v>383830</v>
      </c>
      <c r="G3007">
        <v>0</v>
      </c>
      <c r="H3007">
        <v>0</v>
      </c>
      <c r="I3007">
        <v>383830</v>
      </c>
      <c r="J3007">
        <v>383830</v>
      </c>
      <c r="K3007" s="11">
        <v>0</v>
      </c>
      <c r="L3007" s="9">
        <v>1</v>
      </c>
    </row>
    <row r="3008" spans="1:12" x14ac:dyDescent="0.3">
      <c r="A3008" t="s">
        <v>22</v>
      </c>
      <c r="B3008">
        <v>22</v>
      </c>
      <c r="C3008" t="s">
        <v>142</v>
      </c>
      <c r="D3008" t="s">
        <v>230</v>
      </c>
      <c r="E3008" t="s">
        <v>231</v>
      </c>
      <c r="F3008">
        <v>319276</v>
      </c>
      <c r="G3008">
        <v>0</v>
      </c>
      <c r="H3008">
        <v>289364.5</v>
      </c>
      <c r="I3008">
        <v>29911.5</v>
      </c>
      <c r="J3008">
        <v>29911.5</v>
      </c>
      <c r="K3008" s="11">
        <v>0</v>
      </c>
      <c r="L3008" s="9">
        <v>1</v>
      </c>
    </row>
    <row r="3009" spans="1:12" x14ac:dyDescent="0.3">
      <c r="A3009" t="s">
        <v>24</v>
      </c>
      <c r="B3009">
        <v>22</v>
      </c>
      <c r="C3009" t="s">
        <v>142</v>
      </c>
      <c r="D3009" t="s">
        <v>230</v>
      </c>
      <c r="E3009" t="s">
        <v>231</v>
      </c>
      <c r="F3009">
        <v>341957</v>
      </c>
      <c r="G3009">
        <v>0</v>
      </c>
      <c r="H3009">
        <v>62482.75</v>
      </c>
      <c r="I3009">
        <v>279474.25</v>
      </c>
      <c r="J3009">
        <v>279474.25</v>
      </c>
      <c r="K3009" s="11">
        <v>0</v>
      </c>
      <c r="L3009" s="9">
        <v>1</v>
      </c>
    </row>
    <row r="3010" spans="1:12" x14ac:dyDescent="0.3">
      <c r="A3010" t="s">
        <v>42</v>
      </c>
      <c r="B3010">
        <v>22</v>
      </c>
      <c r="C3010" t="s">
        <v>142</v>
      </c>
      <c r="D3010" t="s">
        <v>230</v>
      </c>
      <c r="E3010" t="s">
        <v>231</v>
      </c>
      <c r="F3010">
        <v>308808</v>
      </c>
      <c r="G3010">
        <v>0</v>
      </c>
      <c r="H3010">
        <v>308808</v>
      </c>
      <c r="I3010">
        <v>0</v>
      </c>
      <c r="J3010">
        <v>0</v>
      </c>
      <c r="K3010" s="11">
        <v>0</v>
      </c>
      <c r="L3010" s="9">
        <v>0</v>
      </c>
    </row>
    <row r="3011" spans="1:12" x14ac:dyDescent="0.3">
      <c r="A3011" t="s">
        <v>97</v>
      </c>
      <c r="B3011">
        <v>22</v>
      </c>
      <c r="C3011" t="s">
        <v>142</v>
      </c>
      <c r="D3011" t="s">
        <v>230</v>
      </c>
      <c r="E3011" t="s">
        <v>231</v>
      </c>
      <c r="F3011">
        <v>93340</v>
      </c>
      <c r="G3011">
        <v>0</v>
      </c>
      <c r="H3011">
        <v>93340</v>
      </c>
      <c r="I3011">
        <v>0</v>
      </c>
      <c r="J3011">
        <v>0</v>
      </c>
      <c r="K3011" s="11">
        <v>0</v>
      </c>
      <c r="L3011" s="9">
        <v>0</v>
      </c>
    </row>
    <row r="3012" spans="1:12" x14ac:dyDescent="0.3">
      <c r="A3012" t="s">
        <v>30</v>
      </c>
      <c r="B3012">
        <v>22</v>
      </c>
      <c r="C3012" t="s">
        <v>142</v>
      </c>
      <c r="D3012" t="s">
        <v>230</v>
      </c>
      <c r="E3012" t="s">
        <v>231</v>
      </c>
      <c r="F3012">
        <v>666468</v>
      </c>
      <c r="G3012">
        <v>0</v>
      </c>
      <c r="H3012">
        <v>666468</v>
      </c>
      <c r="I3012">
        <v>0</v>
      </c>
      <c r="J3012">
        <v>0</v>
      </c>
      <c r="K3012" s="11">
        <v>0</v>
      </c>
      <c r="L3012" s="9">
        <v>0</v>
      </c>
    </row>
    <row r="3013" spans="1:12" x14ac:dyDescent="0.3">
      <c r="A3013" t="s">
        <v>15</v>
      </c>
      <c r="B3013">
        <v>22</v>
      </c>
      <c r="C3013" t="s">
        <v>142</v>
      </c>
      <c r="D3013" t="s">
        <v>230</v>
      </c>
      <c r="E3013" t="s">
        <v>231</v>
      </c>
      <c r="F3013">
        <v>305319</v>
      </c>
      <c r="G3013">
        <v>0</v>
      </c>
      <c r="H3013">
        <v>43694</v>
      </c>
      <c r="I3013">
        <v>261625</v>
      </c>
      <c r="J3013">
        <v>261625</v>
      </c>
      <c r="K3013" s="11">
        <v>0</v>
      </c>
      <c r="L3013" s="9">
        <v>1</v>
      </c>
    </row>
    <row r="3014" spans="1:12" x14ac:dyDescent="0.3">
      <c r="A3014" t="s">
        <v>79</v>
      </c>
      <c r="B3014">
        <v>22</v>
      </c>
      <c r="C3014" t="s">
        <v>142</v>
      </c>
      <c r="D3014" t="s">
        <v>230</v>
      </c>
      <c r="E3014" t="s">
        <v>231</v>
      </c>
      <c r="F3014">
        <v>50000</v>
      </c>
      <c r="G3014">
        <v>0</v>
      </c>
      <c r="H3014">
        <v>50000</v>
      </c>
      <c r="I3014">
        <v>0</v>
      </c>
      <c r="J3014">
        <v>0</v>
      </c>
      <c r="K3014" s="11">
        <v>0</v>
      </c>
      <c r="L3014" s="9">
        <v>0</v>
      </c>
    </row>
    <row r="3015" spans="1:12" x14ac:dyDescent="0.3">
      <c r="A3015" t="s">
        <v>23</v>
      </c>
      <c r="B3015">
        <v>22</v>
      </c>
      <c r="C3015" t="s">
        <v>142</v>
      </c>
      <c r="D3015" t="s">
        <v>230</v>
      </c>
      <c r="E3015" t="s">
        <v>231</v>
      </c>
      <c r="F3015">
        <v>171851</v>
      </c>
      <c r="G3015">
        <v>0</v>
      </c>
      <c r="H3015">
        <v>51</v>
      </c>
      <c r="I3015">
        <v>171800</v>
      </c>
      <c r="J3015">
        <v>171800</v>
      </c>
      <c r="K3015" s="11">
        <v>0</v>
      </c>
      <c r="L3015" s="9">
        <v>1</v>
      </c>
    </row>
    <row r="3016" spans="1:12" x14ac:dyDescent="0.3">
      <c r="A3016" t="s">
        <v>47</v>
      </c>
      <c r="B3016">
        <v>22</v>
      </c>
      <c r="C3016" t="s">
        <v>142</v>
      </c>
      <c r="D3016" t="s">
        <v>230</v>
      </c>
      <c r="E3016" t="s">
        <v>231</v>
      </c>
      <c r="F3016">
        <v>87234</v>
      </c>
      <c r="G3016">
        <v>0</v>
      </c>
      <c r="H3016">
        <v>27792</v>
      </c>
      <c r="I3016">
        <v>59442</v>
      </c>
      <c r="J3016">
        <v>0</v>
      </c>
      <c r="K3016" s="11">
        <v>59442</v>
      </c>
      <c r="L3016" s="9">
        <v>0</v>
      </c>
    </row>
    <row r="3017" spans="1:12" x14ac:dyDescent="0.3">
      <c r="A3017" t="s">
        <v>49</v>
      </c>
      <c r="B3017">
        <v>22</v>
      </c>
      <c r="C3017" t="s">
        <v>142</v>
      </c>
      <c r="D3017" t="s">
        <v>230</v>
      </c>
      <c r="E3017" t="s">
        <v>231</v>
      </c>
      <c r="F3017">
        <v>184936</v>
      </c>
      <c r="G3017">
        <v>0</v>
      </c>
      <c r="H3017">
        <v>184936</v>
      </c>
      <c r="I3017">
        <v>0</v>
      </c>
      <c r="J3017">
        <v>0</v>
      </c>
      <c r="K3017" s="11">
        <v>0</v>
      </c>
      <c r="L3017" s="9">
        <v>0</v>
      </c>
    </row>
    <row r="3018" spans="1:12" x14ac:dyDescent="0.3">
      <c r="A3018" t="s">
        <v>74</v>
      </c>
      <c r="B3018">
        <v>22</v>
      </c>
      <c r="C3018" t="s">
        <v>142</v>
      </c>
      <c r="D3018" t="s">
        <v>230</v>
      </c>
      <c r="E3018" t="s">
        <v>231</v>
      </c>
      <c r="F3018">
        <v>19192</v>
      </c>
      <c r="G3018">
        <v>0</v>
      </c>
      <c r="H3018">
        <v>0.8</v>
      </c>
      <c r="I3018">
        <v>19191.2</v>
      </c>
      <c r="J3018">
        <v>19191.2</v>
      </c>
      <c r="K3018" s="11">
        <v>0</v>
      </c>
      <c r="L3018" s="9">
        <v>1</v>
      </c>
    </row>
    <row r="3019" spans="1:12" x14ac:dyDescent="0.3">
      <c r="A3019" t="s">
        <v>76</v>
      </c>
      <c r="B3019">
        <v>22</v>
      </c>
      <c r="C3019" t="s">
        <v>142</v>
      </c>
      <c r="D3019" t="s">
        <v>230</v>
      </c>
      <c r="E3019" t="s">
        <v>231</v>
      </c>
      <c r="F3019">
        <v>936893</v>
      </c>
      <c r="G3019">
        <v>0</v>
      </c>
      <c r="H3019">
        <v>936893</v>
      </c>
      <c r="I3019">
        <v>0</v>
      </c>
      <c r="J3019">
        <v>0</v>
      </c>
      <c r="K3019" s="11">
        <v>0</v>
      </c>
      <c r="L3019" s="9">
        <v>0</v>
      </c>
    </row>
    <row r="3020" spans="1:12" x14ac:dyDescent="0.3">
      <c r="A3020" t="s">
        <v>78</v>
      </c>
      <c r="B3020">
        <v>22</v>
      </c>
      <c r="C3020" t="s">
        <v>142</v>
      </c>
      <c r="D3020" t="s">
        <v>230</v>
      </c>
      <c r="E3020" t="s">
        <v>231</v>
      </c>
      <c r="F3020">
        <v>61936</v>
      </c>
      <c r="G3020">
        <v>0</v>
      </c>
      <c r="H3020">
        <v>61936</v>
      </c>
      <c r="I3020">
        <v>0</v>
      </c>
      <c r="J3020">
        <v>0</v>
      </c>
      <c r="K3020" s="11">
        <v>0</v>
      </c>
      <c r="L3020" s="9">
        <v>0</v>
      </c>
    </row>
    <row r="3021" spans="1:12" x14ac:dyDescent="0.3">
      <c r="A3021" t="s">
        <v>138</v>
      </c>
      <c r="B3021">
        <v>22</v>
      </c>
      <c r="C3021" t="s">
        <v>142</v>
      </c>
      <c r="D3021" t="s">
        <v>230</v>
      </c>
      <c r="E3021" t="s">
        <v>231</v>
      </c>
      <c r="F3021">
        <v>3000</v>
      </c>
      <c r="G3021">
        <v>0</v>
      </c>
      <c r="H3021">
        <v>3000</v>
      </c>
      <c r="I3021">
        <v>0</v>
      </c>
      <c r="J3021">
        <v>0</v>
      </c>
      <c r="K3021" s="11">
        <v>0</v>
      </c>
      <c r="L3021" s="9">
        <v>0</v>
      </c>
    </row>
    <row r="3022" spans="1:12" x14ac:dyDescent="0.3">
      <c r="A3022" t="s">
        <v>20</v>
      </c>
      <c r="B3022">
        <v>22</v>
      </c>
      <c r="C3022" t="s">
        <v>142</v>
      </c>
      <c r="D3022" t="s">
        <v>230</v>
      </c>
      <c r="E3022" t="s">
        <v>231</v>
      </c>
      <c r="F3022">
        <v>232043</v>
      </c>
      <c r="G3022">
        <v>0</v>
      </c>
      <c r="H3022">
        <v>232043</v>
      </c>
      <c r="I3022">
        <v>0</v>
      </c>
      <c r="J3022">
        <v>0</v>
      </c>
      <c r="K3022" s="11">
        <v>0</v>
      </c>
      <c r="L3022" s="9">
        <v>0</v>
      </c>
    </row>
    <row r="3023" spans="1:12" x14ac:dyDescent="0.3">
      <c r="A3023" t="s">
        <v>40</v>
      </c>
      <c r="B3023">
        <v>22</v>
      </c>
      <c r="C3023" t="s">
        <v>142</v>
      </c>
      <c r="D3023" t="s">
        <v>230</v>
      </c>
      <c r="E3023" t="s">
        <v>231</v>
      </c>
      <c r="F3023">
        <v>520787</v>
      </c>
      <c r="G3023">
        <v>0</v>
      </c>
      <c r="H3023">
        <v>98833.74</v>
      </c>
      <c r="I3023">
        <v>421953.26</v>
      </c>
      <c r="J3023">
        <v>414893.26</v>
      </c>
      <c r="K3023" s="11">
        <v>0</v>
      </c>
      <c r="L3023" s="9">
        <v>0.98329999999999995</v>
      </c>
    </row>
    <row r="3024" spans="1:12" x14ac:dyDescent="0.3">
      <c r="A3024" t="s">
        <v>72</v>
      </c>
      <c r="B3024">
        <v>22</v>
      </c>
      <c r="C3024" t="s">
        <v>142</v>
      </c>
      <c r="D3024" t="s">
        <v>230</v>
      </c>
      <c r="E3024" t="s">
        <v>231</v>
      </c>
      <c r="F3024">
        <v>232915</v>
      </c>
      <c r="G3024">
        <v>0</v>
      </c>
      <c r="H3024">
        <v>232915</v>
      </c>
      <c r="I3024">
        <v>0</v>
      </c>
      <c r="J3024">
        <v>0</v>
      </c>
      <c r="K3024" s="11">
        <v>0</v>
      </c>
      <c r="L3024" s="9">
        <v>0</v>
      </c>
    </row>
    <row r="3025" spans="1:12" x14ac:dyDescent="0.3">
      <c r="A3025" t="s">
        <v>73</v>
      </c>
      <c r="B3025">
        <v>22</v>
      </c>
      <c r="C3025" t="s">
        <v>142</v>
      </c>
      <c r="D3025" t="s">
        <v>230</v>
      </c>
      <c r="E3025" t="s">
        <v>231</v>
      </c>
      <c r="F3025">
        <v>294851</v>
      </c>
      <c r="G3025">
        <v>0</v>
      </c>
      <c r="H3025">
        <v>225461.37</v>
      </c>
      <c r="I3025">
        <v>69389.63</v>
      </c>
      <c r="J3025">
        <v>69389.63</v>
      </c>
      <c r="K3025" s="11">
        <v>0</v>
      </c>
      <c r="L3025" s="9">
        <v>1</v>
      </c>
    </row>
    <row r="3026" spans="1:12" x14ac:dyDescent="0.3">
      <c r="A3026" t="s">
        <v>27</v>
      </c>
      <c r="B3026">
        <v>22</v>
      </c>
      <c r="C3026" t="s">
        <v>142</v>
      </c>
      <c r="D3026" t="s">
        <v>230</v>
      </c>
      <c r="E3026" t="s">
        <v>231</v>
      </c>
      <c r="F3026">
        <v>107298</v>
      </c>
      <c r="G3026">
        <v>0</v>
      </c>
      <c r="H3026">
        <v>8191</v>
      </c>
      <c r="I3026">
        <v>99107</v>
      </c>
      <c r="J3026">
        <v>99107</v>
      </c>
      <c r="K3026" s="11">
        <v>0</v>
      </c>
      <c r="L3026" s="9">
        <v>1</v>
      </c>
    </row>
    <row r="3027" spans="1:12" x14ac:dyDescent="0.3">
      <c r="A3027" t="s">
        <v>48</v>
      </c>
      <c r="B3027">
        <v>22</v>
      </c>
      <c r="C3027" t="s">
        <v>142</v>
      </c>
      <c r="D3027" t="s">
        <v>230</v>
      </c>
      <c r="E3027" t="s">
        <v>231</v>
      </c>
      <c r="F3027">
        <v>111660</v>
      </c>
      <c r="G3027">
        <v>0</v>
      </c>
      <c r="H3027">
        <v>111660</v>
      </c>
      <c r="I3027">
        <v>0</v>
      </c>
      <c r="J3027">
        <v>0</v>
      </c>
      <c r="K3027" s="11">
        <v>0</v>
      </c>
      <c r="L3027" s="9">
        <v>0</v>
      </c>
    </row>
    <row r="3028" spans="1:12" x14ac:dyDescent="0.3">
      <c r="A3028" t="s">
        <v>67</v>
      </c>
      <c r="B3028">
        <v>22</v>
      </c>
      <c r="C3028" t="s">
        <v>142</v>
      </c>
      <c r="D3028" t="s">
        <v>230</v>
      </c>
      <c r="E3028" t="s">
        <v>231</v>
      </c>
      <c r="F3028">
        <v>155277</v>
      </c>
      <c r="G3028">
        <v>0</v>
      </c>
      <c r="H3028">
        <v>155277</v>
      </c>
      <c r="I3028">
        <v>0</v>
      </c>
      <c r="J3028">
        <v>0</v>
      </c>
      <c r="K3028" s="11">
        <v>0</v>
      </c>
      <c r="L3028" s="9">
        <v>0</v>
      </c>
    </row>
    <row r="3029" spans="1:12" x14ac:dyDescent="0.3">
      <c r="A3029" t="s">
        <v>69</v>
      </c>
      <c r="B3029">
        <v>22</v>
      </c>
      <c r="C3029" t="s">
        <v>142</v>
      </c>
      <c r="D3029" t="s">
        <v>230</v>
      </c>
      <c r="E3029" t="s">
        <v>231</v>
      </c>
      <c r="F3029">
        <v>644659</v>
      </c>
      <c r="G3029">
        <v>0</v>
      </c>
      <c r="H3029">
        <v>242778.85</v>
      </c>
      <c r="I3029">
        <v>401880.15</v>
      </c>
      <c r="J3029">
        <v>401880.15</v>
      </c>
      <c r="K3029" s="11">
        <v>0</v>
      </c>
      <c r="L3029" s="9">
        <v>1</v>
      </c>
    </row>
    <row r="3030" spans="1:12" x14ac:dyDescent="0.3">
      <c r="A3030" t="s">
        <v>71</v>
      </c>
      <c r="B3030">
        <v>22</v>
      </c>
      <c r="C3030" t="s">
        <v>142</v>
      </c>
      <c r="D3030" t="s">
        <v>230</v>
      </c>
      <c r="E3030" t="s">
        <v>231</v>
      </c>
      <c r="F3030">
        <v>1660930</v>
      </c>
      <c r="G3030">
        <v>0</v>
      </c>
      <c r="H3030">
        <v>1660930</v>
      </c>
      <c r="I3030">
        <v>0</v>
      </c>
      <c r="J3030">
        <v>0</v>
      </c>
      <c r="K3030" s="11">
        <v>0</v>
      </c>
      <c r="L3030" s="9">
        <v>0</v>
      </c>
    </row>
    <row r="3031" spans="1:12" x14ac:dyDescent="0.3">
      <c r="A3031" t="s">
        <v>45</v>
      </c>
      <c r="B3031">
        <v>22</v>
      </c>
      <c r="C3031" t="s">
        <v>142</v>
      </c>
      <c r="D3031" t="s">
        <v>230</v>
      </c>
      <c r="E3031" t="s">
        <v>231</v>
      </c>
      <c r="F3031">
        <v>79383</v>
      </c>
      <c r="G3031">
        <v>0</v>
      </c>
      <c r="H3031">
        <v>1.58</v>
      </c>
      <c r="I3031">
        <v>79381.42</v>
      </c>
      <c r="J3031">
        <v>79381.42</v>
      </c>
      <c r="K3031" s="11">
        <v>0</v>
      </c>
      <c r="L3031" s="9">
        <v>1</v>
      </c>
    </row>
    <row r="3032" spans="1:12" x14ac:dyDescent="0.3">
      <c r="A3032" t="s">
        <v>99</v>
      </c>
      <c r="B3032">
        <v>22</v>
      </c>
      <c r="C3032" t="s">
        <v>142</v>
      </c>
      <c r="D3032" t="s">
        <v>230</v>
      </c>
      <c r="E3032" t="s">
        <v>231</v>
      </c>
      <c r="F3032">
        <v>170979</v>
      </c>
      <c r="G3032">
        <v>0</v>
      </c>
      <c r="H3032">
        <v>36567</v>
      </c>
      <c r="I3032">
        <v>134412</v>
      </c>
      <c r="J3032">
        <v>134412</v>
      </c>
      <c r="K3032" s="11">
        <v>0</v>
      </c>
      <c r="L3032" s="9">
        <v>1</v>
      </c>
    </row>
    <row r="3033" spans="1:12" x14ac:dyDescent="0.3">
      <c r="A3033" t="s">
        <v>101</v>
      </c>
      <c r="B3033">
        <v>22</v>
      </c>
      <c r="C3033" t="s">
        <v>142</v>
      </c>
      <c r="D3033" t="s">
        <v>230</v>
      </c>
      <c r="E3033" t="s">
        <v>231</v>
      </c>
      <c r="F3033">
        <v>74149</v>
      </c>
      <c r="G3033">
        <v>0</v>
      </c>
      <c r="H3033">
        <v>74149</v>
      </c>
      <c r="I3033">
        <v>0</v>
      </c>
      <c r="J3033">
        <v>0</v>
      </c>
      <c r="K3033" s="11">
        <v>0</v>
      </c>
      <c r="L3033" s="9">
        <v>0</v>
      </c>
    </row>
    <row r="3034" spans="1:12" x14ac:dyDescent="0.3">
      <c r="A3034" t="s">
        <v>53</v>
      </c>
      <c r="B3034">
        <v>22</v>
      </c>
      <c r="C3034" t="s">
        <v>142</v>
      </c>
      <c r="D3034" t="s">
        <v>230</v>
      </c>
      <c r="E3034" t="s">
        <v>231</v>
      </c>
      <c r="F3034">
        <v>214596</v>
      </c>
      <c r="G3034">
        <v>0</v>
      </c>
      <c r="H3034">
        <v>214596</v>
      </c>
      <c r="I3034">
        <v>0</v>
      </c>
      <c r="J3034">
        <v>0</v>
      </c>
      <c r="K3034" s="11">
        <v>0</v>
      </c>
      <c r="L3034" s="9">
        <v>0</v>
      </c>
    </row>
    <row r="3035" spans="1:12" x14ac:dyDescent="0.3">
      <c r="A3035" t="s">
        <v>16</v>
      </c>
      <c r="B3035">
        <v>22</v>
      </c>
      <c r="C3035" t="s">
        <v>142</v>
      </c>
      <c r="D3035" t="s">
        <v>230</v>
      </c>
      <c r="E3035" t="s">
        <v>231</v>
      </c>
      <c r="F3035">
        <v>972659</v>
      </c>
      <c r="G3035">
        <v>0</v>
      </c>
      <c r="H3035">
        <v>3104</v>
      </c>
      <c r="I3035">
        <v>969555</v>
      </c>
      <c r="J3035">
        <v>969555</v>
      </c>
      <c r="K3035" s="11">
        <v>0</v>
      </c>
      <c r="L3035" s="9">
        <v>1</v>
      </c>
    </row>
    <row r="3036" spans="1:12" x14ac:dyDescent="0.3">
      <c r="A3036" t="s">
        <v>66</v>
      </c>
      <c r="B3036">
        <v>22</v>
      </c>
      <c r="C3036" t="s">
        <v>142</v>
      </c>
      <c r="D3036" t="s">
        <v>230</v>
      </c>
      <c r="E3036" t="s">
        <v>231</v>
      </c>
      <c r="F3036">
        <v>94213</v>
      </c>
      <c r="G3036">
        <v>0</v>
      </c>
      <c r="H3036">
        <v>4053</v>
      </c>
      <c r="I3036">
        <v>90160</v>
      </c>
      <c r="J3036">
        <v>90160</v>
      </c>
      <c r="K3036" s="11">
        <v>0</v>
      </c>
      <c r="L3036" s="9">
        <v>1</v>
      </c>
    </row>
    <row r="3037" spans="1:12" x14ac:dyDescent="0.3">
      <c r="A3037" t="s">
        <v>11</v>
      </c>
      <c r="B3037">
        <v>22</v>
      </c>
      <c r="C3037" t="s">
        <v>142</v>
      </c>
      <c r="D3037" t="s">
        <v>230</v>
      </c>
      <c r="E3037" t="s">
        <v>231</v>
      </c>
      <c r="F3037">
        <v>890659</v>
      </c>
      <c r="G3037">
        <v>0</v>
      </c>
      <c r="H3037">
        <v>890659</v>
      </c>
      <c r="I3037">
        <v>0</v>
      </c>
      <c r="J3037">
        <v>0</v>
      </c>
      <c r="K3037" s="11">
        <v>0</v>
      </c>
      <c r="L3037" s="9">
        <v>0</v>
      </c>
    </row>
    <row r="3038" spans="1:12" x14ac:dyDescent="0.3">
      <c r="A3038" t="s">
        <v>52</v>
      </c>
      <c r="B3038">
        <v>22</v>
      </c>
      <c r="C3038" t="s">
        <v>142</v>
      </c>
      <c r="D3038" t="s">
        <v>230</v>
      </c>
      <c r="E3038" t="s">
        <v>231</v>
      </c>
      <c r="F3038">
        <v>136958</v>
      </c>
      <c r="G3038">
        <v>0</v>
      </c>
      <c r="H3038">
        <v>3</v>
      </c>
      <c r="I3038">
        <v>136955</v>
      </c>
      <c r="J3038">
        <v>136955</v>
      </c>
      <c r="K3038" s="11">
        <v>0</v>
      </c>
      <c r="L3038" s="9">
        <v>1</v>
      </c>
    </row>
    <row r="3039" spans="1:12" x14ac:dyDescent="0.3">
      <c r="A3039" t="s">
        <v>29</v>
      </c>
      <c r="B3039">
        <v>22</v>
      </c>
      <c r="C3039" t="s">
        <v>142</v>
      </c>
      <c r="D3039" t="s">
        <v>230</v>
      </c>
      <c r="E3039" t="s">
        <v>231</v>
      </c>
      <c r="F3039">
        <v>77638</v>
      </c>
      <c r="G3039">
        <v>30</v>
      </c>
      <c r="H3039">
        <v>15.97</v>
      </c>
      <c r="I3039">
        <v>77652.03</v>
      </c>
      <c r="J3039">
        <v>77652.03</v>
      </c>
      <c r="K3039" s="11">
        <v>0</v>
      </c>
      <c r="L3039" s="9">
        <v>1</v>
      </c>
    </row>
    <row r="3040" spans="1:12" x14ac:dyDescent="0.3">
      <c r="A3040" t="s">
        <v>21</v>
      </c>
      <c r="B3040">
        <v>31</v>
      </c>
      <c r="C3040" t="s">
        <v>575</v>
      </c>
      <c r="D3040" t="s">
        <v>660</v>
      </c>
      <c r="E3040" t="s">
        <v>661</v>
      </c>
      <c r="F3040">
        <v>2300000</v>
      </c>
      <c r="G3040">
        <v>0</v>
      </c>
      <c r="H3040">
        <v>0</v>
      </c>
      <c r="I3040">
        <v>300000</v>
      </c>
      <c r="J3040">
        <v>0</v>
      </c>
      <c r="K3040" s="11">
        <v>300000</v>
      </c>
      <c r="L3040" s="9">
        <v>0</v>
      </c>
    </row>
    <row r="3041" spans="1:12" x14ac:dyDescent="0.3">
      <c r="A3041" t="s">
        <v>21</v>
      </c>
      <c r="B3041">
        <v>22</v>
      </c>
      <c r="C3041" t="s">
        <v>142</v>
      </c>
      <c r="D3041" t="s">
        <v>460</v>
      </c>
      <c r="E3041" t="s">
        <v>461</v>
      </c>
      <c r="F3041">
        <v>15865424</v>
      </c>
      <c r="G3041">
        <v>0</v>
      </c>
      <c r="H3041">
        <v>0</v>
      </c>
      <c r="I3041">
        <v>2037409</v>
      </c>
      <c r="J3041">
        <v>2037409</v>
      </c>
      <c r="K3041" s="11">
        <v>0</v>
      </c>
      <c r="L3041" s="9">
        <v>1</v>
      </c>
    </row>
    <row r="3042" spans="1:12" x14ac:dyDescent="0.3">
      <c r="A3042" t="s">
        <v>21</v>
      </c>
      <c r="B3042">
        <v>22</v>
      </c>
      <c r="C3042" t="s">
        <v>142</v>
      </c>
      <c r="D3042" t="s">
        <v>448</v>
      </c>
      <c r="E3042" t="s">
        <v>449</v>
      </c>
      <c r="F3042">
        <v>7500000</v>
      </c>
      <c r="G3042">
        <v>0</v>
      </c>
      <c r="H3042">
        <v>0</v>
      </c>
      <c r="I3042">
        <v>7500000</v>
      </c>
      <c r="J3042">
        <v>7500000</v>
      </c>
      <c r="K3042" s="11">
        <v>0</v>
      </c>
      <c r="L3042" s="9">
        <v>1</v>
      </c>
    </row>
    <row r="3043" spans="1:12" x14ac:dyDescent="0.3">
      <c r="A3043" t="s">
        <v>54</v>
      </c>
      <c r="B3043">
        <v>22</v>
      </c>
      <c r="C3043" t="s">
        <v>142</v>
      </c>
      <c r="D3043">
        <v>223906</v>
      </c>
      <c r="E3043" t="s">
        <v>188</v>
      </c>
      <c r="F3043">
        <v>200</v>
      </c>
      <c r="G3043">
        <v>0</v>
      </c>
      <c r="H3043">
        <v>200</v>
      </c>
      <c r="I3043">
        <v>0</v>
      </c>
      <c r="J3043">
        <v>0</v>
      </c>
      <c r="K3043" s="11">
        <v>0</v>
      </c>
      <c r="L3043" s="9">
        <v>0</v>
      </c>
    </row>
    <row r="3044" spans="1:12" x14ac:dyDescent="0.3">
      <c r="A3044" t="s">
        <v>76</v>
      </c>
      <c r="B3044">
        <v>22</v>
      </c>
      <c r="C3044" t="s">
        <v>142</v>
      </c>
      <c r="D3044">
        <v>223906</v>
      </c>
      <c r="E3044" t="s">
        <v>188</v>
      </c>
      <c r="F3044">
        <v>4500</v>
      </c>
      <c r="G3044">
        <v>0</v>
      </c>
      <c r="H3044">
        <v>0</v>
      </c>
      <c r="I3044">
        <v>4500</v>
      </c>
      <c r="J3044">
        <v>4500</v>
      </c>
      <c r="K3044" s="11">
        <v>0</v>
      </c>
      <c r="L3044" s="9">
        <v>1</v>
      </c>
    </row>
    <row r="3045" spans="1:12" x14ac:dyDescent="0.3">
      <c r="A3045" t="s">
        <v>14</v>
      </c>
      <c r="B3045">
        <v>22</v>
      </c>
      <c r="C3045" t="s">
        <v>142</v>
      </c>
      <c r="D3045">
        <v>223906</v>
      </c>
      <c r="E3045" t="s">
        <v>188</v>
      </c>
      <c r="F3045">
        <v>5000</v>
      </c>
      <c r="G3045">
        <v>0</v>
      </c>
      <c r="H3045">
        <v>0</v>
      </c>
      <c r="I3045">
        <v>5000</v>
      </c>
      <c r="J3045">
        <v>5000</v>
      </c>
      <c r="K3045" s="11">
        <v>0</v>
      </c>
      <c r="L3045" s="9">
        <v>1</v>
      </c>
    </row>
    <row r="3046" spans="1:12" x14ac:dyDescent="0.3">
      <c r="A3046" t="s">
        <v>30</v>
      </c>
      <c r="B3046">
        <v>22</v>
      </c>
      <c r="C3046" t="s">
        <v>142</v>
      </c>
      <c r="D3046">
        <v>223906</v>
      </c>
      <c r="E3046" t="s">
        <v>188</v>
      </c>
      <c r="F3046">
        <v>5300</v>
      </c>
      <c r="G3046">
        <v>3000</v>
      </c>
      <c r="H3046">
        <v>0</v>
      </c>
      <c r="I3046">
        <v>8300</v>
      </c>
      <c r="J3046">
        <v>8300</v>
      </c>
      <c r="K3046" s="11">
        <v>0</v>
      </c>
      <c r="L3046" s="9">
        <v>1</v>
      </c>
    </row>
    <row r="3047" spans="1:12" x14ac:dyDescent="0.3">
      <c r="A3047" t="s">
        <v>28</v>
      </c>
      <c r="B3047">
        <v>22</v>
      </c>
      <c r="C3047" t="s">
        <v>142</v>
      </c>
      <c r="D3047">
        <v>223906</v>
      </c>
      <c r="E3047" t="s">
        <v>188</v>
      </c>
      <c r="F3047">
        <v>10000</v>
      </c>
      <c r="G3047">
        <v>0</v>
      </c>
      <c r="H3047">
        <v>3600</v>
      </c>
      <c r="I3047">
        <v>6400</v>
      </c>
      <c r="J3047">
        <v>6400</v>
      </c>
      <c r="K3047" s="11">
        <v>0</v>
      </c>
      <c r="L3047" s="9">
        <v>1</v>
      </c>
    </row>
    <row r="3048" spans="1:12" x14ac:dyDescent="0.3">
      <c r="A3048" t="s">
        <v>11</v>
      </c>
      <c r="B3048">
        <v>22</v>
      </c>
      <c r="C3048" t="s">
        <v>142</v>
      </c>
      <c r="D3048">
        <v>223906</v>
      </c>
      <c r="E3048" t="s">
        <v>188</v>
      </c>
      <c r="F3048">
        <v>1400</v>
      </c>
      <c r="G3048">
        <v>5500</v>
      </c>
      <c r="H3048">
        <v>0</v>
      </c>
      <c r="I3048">
        <v>6900</v>
      </c>
      <c r="J3048">
        <v>1400</v>
      </c>
      <c r="K3048" s="11">
        <v>0</v>
      </c>
      <c r="L3048" s="9">
        <v>0.2029</v>
      </c>
    </row>
    <row r="3049" spans="1:12" x14ac:dyDescent="0.3">
      <c r="A3049" t="s">
        <v>21</v>
      </c>
      <c r="B3049">
        <v>22</v>
      </c>
      <c r="C3049" t="s">
        <v>142</v>
      </c>
      <c r="D3049">
        <v>223202</v>
      </c>
      <c r="E3049" t="s">
        <v>435</v>
      </c>
      <c r="F3049">
        <v>0</v>
      </c>
      <c r="G3049">
        <v>1000000</v>
      </c>
      <c r="H3049">
        <v>0</v>
      </c>
      <c r="I3049">
        <v>0</v>
      </c>
      <c r="J3049">
        <v>0</v>
      </c>
      <c r="K3049" s="11">
        <v>0</v>
      </c>
      <c r="L3049" s="9">
        <v>0</v>
      </c>
    </row>
    <row r="3050" spans="1:12" x14ac:dyDescent="0.3">
      <c r="A3050" t="s">
        <v>128</v>
      </c>
      <c r="B3050">
        <v>22</v>
      </c>
      <c r="C3050" t="s">
        <v>142</v>
      </c>
      <c r="D3050">
        <v>223202</v>
      </c>
      <c r="E3050" t="s">
        <v>435</v>
      </c>
      <c r="F3050">
        <v>0</v>
      </c>
      <c r="G3050">
        <v>1000000</v>
      </c>
      <c r="H3050">
        <v>0</v>
      </c>
      <c r="I3050">
        <v>0</v>
      </c>
      <c r="J3050">
        <v>0</v>
      </c>
      <c r="K3050" s="11">
        <v>0</v>
      </c>
      <c r="L3050" s="9">
        <v>0</v>
      </c>
    </row>
    <row r="3051" spans="1:12" x14ac:dyDescent="0.3">
      <c r="A3051" t="s">
        <v>38</v>
      </c>
      <c r="B3051">
        <v>22</v>
      </c>
      <c r="C3051" t="s">
        <v>142</v>
      </c>
      <c r="D3051">
        <v>22342</v>
      </c>
      <c r="E3051" t="s">
        <v>270</v>
      </c>
      <c r="F3051">
        <v>0</v>
      </c>
      <c r="G3051">
        <v>1400000</v>
      </c>
      <c r="H3051">
        <v>0</v>
      </c>
      <c r="I3051">
        <v>1400000</v>
      </c>
      <c r="J3051">
        <v>0</v>
      </c>
      <c r="K3051" s="11">
        <v>1400000</v>
      </c>
      <c r="L3051" s="9">
        <v>0</v>
      </c>
    </row>
    <row r="3052" spans="1:12" x14ac:dyDescent="0.3">
      <c r="A3052" t="s">
        <v>21</v>
      </c>
      <c r="B3052">
        <v>22</v>
      </c>
      <c r="C3052" t="s">
        <v>142</v>
      </c>
      <c r="D3052">
        <v>22342</v>
      </c>
      <c r="E3052" t="s">
        <v>270</v>
      </c>
      <c r="F3052">
        <v>0</v>
      </c>
      <c r="G3052">
        <v>1400000</v>
      </c>
      <c r="H3052">
        <v>0</v>
      </c>
      <c r="I3052">
        <v>1400000</v>
      </c>
      <c r="J3052">
        <v>0</v>
      </c>
      <c r="K3052" s="11">
        <v>1400000</v>
      </c>
      <c r="L3052" s="9">
        <v>0</v>
      </c>
    </row>
    <row r="3053" spans="1:12" x14ac:dyDescent="0.3">
      <c r="A3053" t="s">
        <v>38</v>
      </c>
      <c r="B3053">
        <v>22</v>
      </c>
      <c r="C3053" t="s">
        <v>142</v>
      </c>
      <c r="D3053">
        <v>22343</v>
      </c>
      <c r="E3053" t="s">
        <v>503</v>
      </c>
      <c r="F3053">
        <v>0</v>
      </c>
      <c r="G3053">
        <v>5975408</v>
      </c>
      <c r="H3053">
        <v>3874533</v>
      </c>
      <c r="I3053">
        <v>100875</v>
      </c>
      <c r="J3053">
        <v>7725</v>
      </c>
      <c r="K3053" s="11">
        <v>0</v>
      </c>
      <c r="L3053" s="9">
        <v>7.6600000000000001E-2</v>
      </c>
    </row>
    <row r="3054" spans="1:12" x14ac:dyDescent="0.3">
      <c r="A3054" t="s">
        <v>21</v>
      </c>
      <c r="B3054">
        <v>22</v>
      </c>
      <c r="C3054" t="s">
        <v>142</v>
      </c>
      <c r="D3054">
        <v>22343</v>
      </c>
      <c r="E3054" t="s">
        <v>503</v>
      </c>
      <c r="F3054">
        <v>3874533</v>
      </c>
      <c r="G3054">
        <v>5975408</v>
      </c>
      <c r="H3054">
        <v>3874533</v>
      </c>
      <c r="I3054">
        <v>1975408</v>
      </c>
      <c r="J3054">
        <v>100875</v>
      </c>
      <c r="K3054" s="11">
        <v>1781383</v>
      </c>
      <c r="L3054" s="9">
        <v>5.11E-2</v>
      </c>
    </row>
    <row r="3055" spans="1:12" x14ac:dyDescent="0.3">
      <c r="A3055" t="s">
        <v>191</v>
      </c>
      <c r="B3055">
        <v>22</v>
      </c>
      <c r="C3055" t="s">
        <v>142</v>
      </c>
      <c r="D3055" t="s">
        <v>192</v>
      </c>
      <c r="E3055" t="s">
        <v>193</v>
      </c>
      <c r="F3055">
        <v>4200000</v>
      </c>
      <c r="G3055">
        <v>0</v>
      </c>
      <c r="H3055">
        <v>4200000</v>
      </c>
      <c r="I3055">
        <v>0</v>
      </c>
      <c r="J3055">
        <v>0</v>
      </c>
      <c r="K3055" s="11">
        <v>0</v>
      </c>
      <c r="L3055" s="9">
        <v>0</v>
      </c>
    </row>
    <row r="3056" spans="1:12" x14ac:dyDescent="0.3">
      <c r="A3056" t="s">
        <v>21</v>
      </c>
      <c r="B3056">
        <v>22</v>
      </c>
      <c r="C3056" t="s">
        <v>142</v>
      </c>
      <c r="D3056" t="s">
        <v>192</v>
      </c>
      <c r="E3056" t="s">
        <v>193</v>
      </c>
      <c r="F3056">
        <v>22422843</v>
      </c>
      <c r="G3056">
        <v>19982</v>
      </c>
      <c r="H3056">
        <v>14961883</v>
      </c>
      <c r="I3056">
        <v>7480942</v>
      </c>
      <c r="J3056">
        <v>0</v>
      </c>
      <c r="K3056" s="11">
        <v>0</v>
      </c>
      <c r="L3056" s="9">
        <v>0</v>
      </c>
    </row>
    <row r="3057" spans="1:12" x14ac:dyDescent="0.3">
      <c r="A3057" t="s">
        <v>21</v>
      </c>
      <c r="B3057">
        <v>28</v>
      </c>
      <c r="C3057" t="s">
        <v>549</v>
      </c>
      <c r="D3057">
        <v>282142</v>
      </c>
      <c r="E3057" t="s">
        <v>571</v>
      </c>
      <c r="F3057">
        <v>10000000</v>
      </c>
      <c r="G3057">
        <v>63376500</v>
      </c>
      <c r="H3057">
        <v>0</v>
      </c>
      <c r="I3057">
        <v>128876500</v>
      </c>
      <c r="J3057">
        <v>128876500</v>
      </c>
      <c r="K3057" s="11">
        <v>0</v>
      </c>
      <c r="L3057" s="9">
        <v>1</v>
      </c>
    </row>
    <row r="3058" spans="1:12" x14ac:dyDescent="0.3">
      <c r="A3058" t="s">
        <v>76</v>
      </c>
      <c r="B3058">
        <v>22</v>
      </c>
      <c r="C3058" t="s">
        <v>142</v>
      </c>
      <c r="D3058">
        <v>2211229</v>
      </c>
      <c r="E3058" t="s">
        <v>184</v>
      </c>
      <c r="F3058">
        <v>47035</v>
      </c>
      <c r="G3058">
        <v>96658</v>
      </c>
      <c r="H3058">
        <v>96658</v>
      </c>
      <c r="I3058">
        <v>47035</v>
      </c>
      <c r="J3058">
        <v>47035</v>
      </c>
      <c r="K3058" s="11">
        <v>0</v>
      </c>
      <c r="L3058" s="9">
        <v>1</v>
      </c>
    </row>
    <row r="3059" spans="1:12" x14ac:dyDescent="0.3">
      <c r="A3059" t="s">
        <v>28</v>
      </c>
      <c r="B3059">
        <v>22</v>
      </c>
      <c r="C3059" t="s">
        <v>142</v>
      </c>
      <c r="D3059">
        <v>2211229</v>
      </c>
      <c r="E3059" t="s">
        <v>184</v>
      </c>
      <c r="F3059">
        <v>739680</v>
      </c>
      <c r="G3059">
        <v>2500</v>
      </c>
      <c r="H3059">
        <v>500811.1</v>
      </c>
      <c r="I3059">
        <v>241368.9</v>
      </c>
      <c r="J3059">
        <v>241368.9</v>
      </c>
      <c r="K3059" s="11">
        <v>0</v>
      </c>
      <c r="L3059" s="9">
        <v>1</v>
      </c>
    </row>
    <row r="3060" spans="1:12" x14ac:dyDescent="0.3">
      <c r="A3060" t="s">
        <v>21</v>
      </c>
      <c r="B3060">
        <v>22</v>
      </c>
      <c r="C3060" t="s">
        <v>142</v>
      </c>
      <c r="D3060">
        <v>2211229</v>
      </c>
      <c r="E3060" t="s">
        <v>184</v>
      </c>
      <c r="F3060">
        <v>35937.5</v>
      </c>
      <c r="G3060">
        <v>0</v>
      </c>
      <c r="H3060">
        <v>0</v>
      </c>
      <c r="I3060">
        <v>35937.5</v>
      </c>
      <c r="J3060">
        <v>0</v>
      </c>
      <c r="K3060" s="11">
        <v>35937.5</v>
      </c>
      <c r="L3060" s="9">
        <v>0</v>
      </c>
    </row>
    <row r="3061" spans="1:12" x14ac:dyDescent="0.3">
      <c r="A3061" t="s">
        <v>39</v>
      </c>
      <c r="B3061">
        <v>22</v>
      </c>
      <c r="C3061" t="s">
        <v>142</v>
      </c>
      <c r="D3061">
        <v>2211229</v>
      </c>
      <c r="E3061" t="s">
        <v>184</v>
      </c>
      <c r="F3061">
        <v>99475</v>
      </c>
      <c r="G3061">
        <v>0</v>
      </c>
      <c r="H3061">
        <v>0</v>
      </c>
      <c r="I3061">
        <v>99475</v>
      </c>
      <c r="J3061">
        <v>99475</v>
      </c>
      <c r="K3061" s="11">
        <v>0</v>
      </c>
      <c r="L3061" s="9">
        <v>1</v>
      </c>
    </row>
    <row r="3062" spans="1:12" x14ac:dyDescent="0.3">
      <c r="A3062" t="s">
        <v>23</v>
      </c>
      <c r="B3062">
        <v>22</v>
      </c>
      <c r="C3062" t="s">
        <v>142</v>
      </c>
      <c r="D3062">
        <v>221113</v>
      </c>
      <c r="E3062" t="s">
        <v>180</v>
      </c>
      <c r="F3062">
        <v>41870.57</v>
      </c>
      <c r="G3062">
        <v>1</v>
      </c>
      <c r="H3062">
        <v>0</v>
      </c>
      <c r="I3062">
        <v>41871.57</v>
      </c>
      <c r="J3062">
        <v>41870.58</v>
      </c>
      <c r="K3062" s="11">
        <v>0.99</v>
      </c>
      <c r="L3062" s="9">
        <v>1</v>
      </c>
    </row>
    <row r="3063" spans="1:12" x14ac:dyDescent="0.3">
      <c r="A3063" t="s">
        <v>121</v>
      </c>
      <c r="B3063">
        <v>22</v>
      </c>
      <c r="C3063" t="s">
        <v>142</v>
      </c>
      <c r="D3063">
        <v>221113</v>
      </c>
      <c r="E3063" t="s">
        <v>180</v>
      </c>
      <c r="F3063">
        <v>48449.5</v>
      </c>
      <c r="G3063">
        <v>0</v>
      </c>
      <c r="H3063">
        <v>0</v>
      </c>
      <c r="I3063">
        <v>48449.5</v>
      </c>
      <c r="J3063">
        <v>48449.5</v>
      </c>
      <c r="K3063" s="11">
        <v>0</v>
      </c>
      <c r="L3063" s="9">
        <v>1</v>
      </c>
    </row>
    <row r="3064" spans="1:12" x14ac:dyDescent="0.3">
      <c r="A3064" t="s">
        <v>70</v>
      </c>
      <c r="B3064">
        <v>22</v>
      </c>
      <c r="C3064" t="s">
        <v>142</v>
      </c>
      <c r="D3064">
        <v>221113</v>
      </c>
      <c r="E3064" t="s">
        <v>180</v>
      </c>
      <c r="F3064">
        <v>141121.28</v>
      </c>
      <c r="G3064">
        <v>0</v>
      </c>
      <c r="H3064">
        <v>0</v>
      </c>
      <c r="I3064">
        <v>141121.28</v>
      </c>
      <c r="J3064">
        <v>141121.28</v>
      </c>
      <c r="K3064" s="11">
        <v>0</v>
      </c>
      <c r="L3064" s="9">
        <v>1</v>
      </c>
    </row>
    <row r="3065" spans="1:12" x14ac:dyDescent="0.3">
      <c r="A3065" t="s">
        <v>67</v>
      </c>
      <c r="B3065">
        <v>22</v>
      </c>
      <c r="C3065" t="s">
        <v>142</v>
      </c>
      <c r="D3065">
        <v>2211219</v>
      </c>
      <c r="E3065" t="s">
        <v>182</v>
      </c>
      <c r="F3065">
        <v>220745</v>
      </c>
      <c r="G3065">
        <v>0</v>
      </c>
      <c r="H3065">
        <v>0</v>
      </c>
      <c r="I3065">
        <v>220745</v>
      </c>
      <c r="J3065">
        <v>177976</v>
      </c>
      <c r="K3065" s="11">
        <v>42769</v>
      </c>
      <c r="L3065" s="9">
        <v>0.80630000000000002</v>
      </c>
    </row>
    <row r="3066" spans="1:12" x14ac:dyDescent="0.3">
      <c r="A3066" t="s">
        <v>22</v>
      </c>
      <c r="B3066">
        <v>22</v>
      </c>
      <c r="C3066" t="s">
        <v>142</v>
      </c>
      <c r="D3066">
        <v>2211219</v>
      </c>
      <c r="E3066" t="s">
        <v>182</v>
      </c>
      <c r="F3066">
        <v>425846</v>
      </c>
      <c r="G3066">
        <v>29554</v>
      </c>
      <c r="H3066">
        <v>0</v>
      </c>
      <c r="I3066">
        <v>455400</v>
      </c>
      <c r="J3066">
        <v>455400</v>
      </c>
      <c r="K3066" s="11">
        <v>0</v>
      </c>
      <c r="L3066" s="9">
        <v>1</v>
      </c>
    </row>
    <row r="3067" spans="1:12" x14ac:dyDescent="0.3">
      <c r="A3067" t="s">
        <v>49</v>
      </c>
      <c r="B3067">
        <v>22</v>
      </c>
      <c r="C3067" t="s">
        <v>142</v>
      </c>
      <c r="D3067">
        <v>2211219</v>
      </c>
      <c r="E3067" t="s">
        <v>182</v>
      </c>
      <c r="F3067">
        <v>123879</v>
      </c>
      <c r="G3067">
        <v>0</v>
      </c>
      <c r="H3067">
        <v>0</v>
      </c>
      <c r="I3067">
        <v>123879</v>
      </c>
      <c r="J3067">
        <v>123487</v>
      </c>
      <c r="K3067" s="11">
        <v>392</v>
      </c>
      <c r="L3067" s="9">
        <v>0.99680000000000002</v>
      </c>
    </row>
    <row r="3068" spans="1:12" x14ac:dyDescent="0.3">
      <c r="A3068" t="s">
        <v>29</v>
      </c>
      <c r="B3068">
        <v>22</v>
      </c>
      <c r="C3068" t="s">
        <v>142</v>
      </c>
      <c r="D3068">
        <v>2211219</v>
      </c>
      <c r="E3068" t="s">
        <v>182</v>
      </c>
      <c r="F3068">
        <v>61732</v>
      </c>
      <c r="G3068">
        <v>77768</v>
      </c>
      <c r="H3068">
        <v>0</v>
      </c>
      <c r="I3068">
        <v>139500</v>
      </c>
      <c r="J3068">
        <v>139500</v>
      </c>
      <c r="K3068" s="11">
        <v>0</v>
      </c>
      <c r="L3068" s="9">
        <v>1</v>
      </c>
    </row>
    <row r="3069" spans="1:12" x14ac:dyDescent="0.3">
      <c r="A3069" t="s">
        <v>16</v>
      </c>
      <c r="B3069">
        <v>22</v>
      </c>
      <c r="C3069" t="s">
        <v>142</v>
      </c>
      <c r="D3069">
        <v>2211219</v>
      </c>
      <c r="E3069" t="s">
        <v>182</v>
      </c>
      <c r="F3069">
        <v>2297448</v>
      </c>
      <c r="G3069">
        <v>4337145.33</v>
      </c>
      <c r="H3069">
        <v>1352025.64</v>
      </c>
      <c r="I3069">
        <v>5282567.6900000004</v>
      </c>
      <c r="J3069">
        <v>5282567.6900000004</v>
      </c>
      <c r="K3069" s="11">
        <v>0</v>
      </c>
      <c r="L3069" s="9">
        <v>1</v>
      </c>
    </row>
    <row r="3070" spans="1:12" x14ac:dyDescent="0.3">
      <c r="A3070" t="s">
        <v>35</v>
      </c>
      <c r="B3070">
        <v>22</v>
      </c>
      <c r="C3070" t="s">
        <v>142</v>
      </c>
      <c r="D3070">
        <v>2211219</v>
      </c>
      <c r="E3070" t="s">
        <v>182</v>
      </c>
      <c r="F3070">
        <v>0</v>
      </c>
      <c r="G3070">
        <v>939288</v>
      </c>
      <c r="H3070">
        <v>939288</v>
      </c>
      <c r="I3070">
        <v>0</v>
      </c>
      <c r="J3070">
        <v>0</v>
      </c>
      <c r="K3070" s="11">
        <v>0</v>
      </c>
      <c r="L3070" s="9">
        <v>0</v>
      </c>
    </row>
    <row r="3071" spans="1:12" x14ac:dyDescent="0.3">
      <c r="A3071" t="s">
        <v>24</v>
      </c>
      <c r="B3071">
        <v>22</v>
      </c>
      <c r="C3071" t="s">
        <v>142</v>
      </c>
      <c r="D3071">
        <v>2211219</v>
      </c>
      <c r="E3071" t="s">
        <v>182</v>
      </c>
      <c r="F3071">
        <v>82385</v>
      </c>
      <c r="G3071">
        <v>5446350.7199999997</v>
      </c>
      <c r="H3071">
        <v>5317865.72</v>
      </c>
      <c r="I3071">
        <v>210870</v>
      </c>
      <c r="J3071">
        <v>210870</v>
      </c>
      <c r="K3071" s="11">
        <v>0</v>
      </c>
      <c r="L3071" s="9">
        <v>1</v>
      </c>
    </row>
    <row r="3072" spans="1:12" x14ac:dyDescent="0.3">
      <c r="A3072" t="s">
        <v>40</v>
      </c>
      <c r="B3072">
        <v>22</v>
      </c>
      <c r="C3072" t="s">
        <v>142</v>
      </c>
      <c r="D3072">
        <v>2211219</v>
      </c>
      <c r="E3072" t="s">
        <v>182</v>
      </c>
      <c r="F3072">
        <v>0</v>
      </c>
      <c r="G3072">
        <v>1390306.08</v>
      </c>
      <c r="H3072">
        <v>671694</v>
      </c>
      <c r="I3072">
        <v>718612.08</v>
      </c>
      <c r="J3072">
        <v>657099.94999999995</v>
      </c>
      <c r="K3072" s="11">
        <v>61512.13</v>
      </c>
      <c r="L3072" s="9">
        <v>0.91439999999999999</v>
      </c>
    </row>
    <row r="3073" spans="1:12" x14ac:dyDescent="0.3">
      <c r="A3073" t="s">
        <v>42</v>
      </c>
      <c r="B3073">
        <v>22</v>
      </c>
      <c r="C3073" t="s">
        <v>142</v>
      </c>
      <c r="D3073">
        <v>2211219</v>
      </c>
      <c r="E3073" t="s">
        <v>182</v>
      </c>
      <c r="F3073">
        <v>0</v>
      </c>
      <c r="G3073">
        <v>637338</v>
      </c>
      <c r="H3073">
        <v>364426.44</v>
      </c>
      <c r="I3073">
        <v>272911.56</v>
      </c>
      <c r="J3073">
        <v>272911.56</v>
      </c>
      <c r="K3073" s="11">
        <v>0</v>
      </c>
      <c r="L3073" s="9">
        <v>1</v>
      </c>
    </row>
    <row r="3074" spans="1:12" x14ac:dyDescent="0.3">
      <c r="A3074" t="s">
        <v>50</v>
      </c>
      <c r="B3074">
        <v>22</v>
      </c>
      <c r="C3074" t="s">
        <v>142</v>
      </c>
      <c r="D3074">
        <v>2211219</v>
      </c>
      <c r="E3074" t="s">
        <v>182</v>
      </c>
      <c r="F3074">
        <v>1052917</v>
      </c>
      <c r="G3074">
        <v>4125245.13</v>
      </c>
      <c r="H3074">
        <v>0</v>
      </c>
      <c r="I3074">
        <v>3078162.13</v>
      </c>
      <c r="J3074">
        <v>2562818</v>
      </c>
      <c r="K3074" s="11">
        <v>515344.13</v>
      </c>
      <c r="L3074" s="9">
        <v>0.83260000000000001</v>
      </c>
    </row>
    <row r="3075" spans="1:12" x14ac:dyDescent="0.3">
      <c r="A3075" t="s">
        <v>51</v>
      </c>
      <c r="B3075">
        <v>22</v>
      </c>
      <c r="C3075" t="s">
        <v>142</v>
      </c>
      <c r="D3075">
        <v>2211219</v>
      </c>
      <c r="E3075" t="s">
        <v>182</v>
      </c>
      <c r="F3075">
        <v>184567</v>
      </c>
      <c r="G3075">
        <v>244433</v>
      </c>
      <c r="H3075">
        <v>0</v>
      </c>
      <c r="I3075">
        <v>429000</v>
      </c>
      <c r="J3075">
        <v>429000</v>
      </c>
      <c r="K3075" s="11">
        <v>0</v>
      </c>
      <c r="L3075" s="9">
        <v>1</v>
      </c>
    </row>
    <row r="3076" spans="1:12" x14ac:dyDescent="0.3">
      <c r="A3076" t="s">
        <v>68</v>
      </c>
      <c r="B3076">
        <v>22</v>
      </c>
      <c r="C3076" t="s">
        <v>142</v>
      </c>
      <c r="D3076">
        <v>2211219</v>
      </c>
      <c r="E3076" t="s">
        <v>182</v>
      </c>
      <c r="F3076">
        <v>706961</v>
      </c>
      <c r="G3076">
        <v>53780.480000000003</v>
      </c>
      <c r="H3076">
        <v>0</v>
      </c>
      <c r="I3076">
        <v>760741.48</v>
      </c>
      <c r="J3076">
        <v>731893.58</v>
      </c>
      <c r="K3076" s="11">
        <v>0</v>
      </c>
      <c r="L3076" s="9">
        <v>0.96209999999999996</v>
      </c>
    </row>
    <row r="3077" spans="1:12" x14ac:dyDescent="0.3">
      <c r="A3077" t="s">
        <v>73</v>
      </c>
      <c r="B3077">
        <v>22</v>
      </c>
      <c r="C3077" t="s">
        <v>142</v>
      </c>
      <c r="D3077">
        <v>2211219</v>
      </c>
      <c r="E3077" t="s">
        <v>182</v>
      </c>
      <c r="F3077">
        <v>433449</v>
      </c>
      <c r="G3077">
        <v>869077</v>
      </c>
      <c r="H3077">
        <v>288571.8</v>
      </c>
      <c r="I3077">
        <v>1013954.2</v>
      </c>
      <c r="J3077">
        <v>993954.2</v>
      </c>
      <c r="K3077" s="11">
        <v>20000</v>
      </c>
      <c r="L3077" s="9">
        <v>0.98029999999999995</v>
      </c>
    </row>
    <row r="3078" spans="1:12" x14ac:dyDescent="0.3">
      <c r="A3078" t="s">
        <v>26</v>
      </c>
      <c r="B3078">
        <v>22</v>
      </c>
      <c r="C3078" t="s">
        <v>142</v>
      </c>
      <c r="D3078">
        <v>2211219</v>
      </c>
      <c r="E3078" t="s">
        <v>182</v>
      </c>
      <c r="F3078">
        <v>264094</v>
      </c>
      <c r="G3078">
        <v>310871.52</v>
      </c>
      <c r="H3078">
        <v>171880.56</v>
      </c>
      <c r="I3078">
        <v>403084.96</v>
      </c>
      <c r="J3078">
        <v>403084.96</v>
      </c>
      <c r="K3078" s="11">
        <v>0</v>
      </c>
      <c r="L3078" s="9">
        <v>1</v>
      </c>
    </row>
    <row r="3079" spans="1:12" x14ac:dyDescent="0.3">
      <c r="A3079" t="s">
        <v>47</v>
      </c>
      <c r="B3079">
        <v>22</v>
      </c>
      <c r="C3079" t="s">
        <v>142</v>
      </c>
      <c r="D3079">
        <v>2211219</v>
      </c>
      <c r="E3079" t="s">
        <v>182</v>
      </c>
      <c r="F3079">
        <v>48265</v>
      </c>
      <c r="G3079">
        <v>0</v>
      </c>
      <c r="H3079">
        <v>0</v>
      </c>
      <c r="I3079">
        <v>48265</v>
      </c>
      <c r="J3079">
        <v>0</v>
      </c>
      <c r="K3079" s="11">
        <v>48265</v>
      </c>
      <c r="L3079" s="9">
        <v>0</v>
      </c>
    </row>
    <row r="3080" spans="1:12" x14ac:dyDescent="0.3">
      <c r="A3080" t="s">
        <v>14</v>
      </c>
      <c r="B3080">
        <v>22</v>
      </c>
      <c r="C3080" t="s">
        <v>142</v>
      </c>
      <c r="D3080">
        <v>2211219</v>
      </c>
      <c r="E3080" t="s">
        <v>182</v>
      </c>
      <c r="F3080">
        <v>0</v>
      </c>
      <c r="G3080">
        <v>2045195.4</v>
      </c>
      <c r="H3080">
        <v>714549.7</v>
      </c>
      <c r="I3080">
        <v>1330645.7</v>
      </c>
      <c r="J3080">
        <v>1330645.7</v>
      </c>
      <c r="K3080" s="11">
        <v>0</v>
      </c>
      <c r="L3080" s="9">
        <v>1</v>
      </c>
    </row>
    <row r="3081" spans="1:12" x14ac:dyDescent="0.3">
      <c r="A3081" t="s">
        <v>78</v>
      </c>
      <c r="B3081">
        <v>22</v>
      </c>
      <c r="C3081" t="s">
        <v>142</v>
      </c>
      <c r="D3081">
        <v>2211219</v>
      </c>
      <c r="E3081" t="s">
        <v>182</v>
      </c>
      <c r="F3081">
        <v>67895</v>
      </c>
      <c r="G3081">
        <v>61355</v>
      </c>
      <c r="H3081">
        <v>0</v>
      </c>
      <c r="I3081">
        <v>129250</v>
      </c>
      <c r="J3081">
        <v>129250</v>
      </c>
      <c r="K3081" s="11">
        <v>0</v>
      </c>
      <c r="L3081" s="9">
        <v>1</v>
      </c>
    </row>
    <row r="3082" spans="1:12" x14ac:dyDescent="0.3">
      <c r="A3082" t="s">
        <v>121</v>
      </c>
      <c r="B3082">
        <v>22</v>
      </c>
      <c r="C3082" t="s">
        <v>142</v>
      </c>
      <c r="D3082">
        <v>2211219</v>
      </c>
      <c r="E3082" t="s">
        <v>182</v>
      </c>
      <c r="F3082">
        <v>4527084</v>
      </c>
      <c r="G3082">
        <v>4826913.47</v>
      </c>
      <c r="H3082">
        <v>0</v>
      </c>
      <c r="I3082">
        <v>9353997.4700000007</v>
      </c>
      <c r="J3082">
        <v>8262997.4699999997</v>
      </c>
      <c r="K3082" s="11">
        <v>0</v>
      </c>
      <c r="L3082" s="9">
        <v>0.88339999999999996</v>
      </c>
    </row>
    <row r="3083" spans="1:12" x14ac:dyDescent="0.3">
      <c r="A3083" t="s">
        <v>18</v>
      </c>
      <c r="B3083">
        <v>22</v>
      </c>
      <c r="C3083" t="s">
        <v>142</v>
      </c>
      <c r="D3083">
        <v>2211219</v>
      </c>
      <c r="E3083" t="s">
        <v>182</v>
      </c>
      <c r="F3083">
        <v>481677</v>
      </c>
      <c r="G3083">
        <v>0</v>
      </c>
      <c r="H3083">
        <v>481677</v>
      </c>
      <c r="I3083">
        <v>0</v>
      </c>
      <c r="J3083">
        <v>0</v>
      </c>
      <c r="K3083" s="11">
        <v>0</v>
      </c>
      <c r="L3083" s="9">
        <v>0</v>
      </c>
    </row>
    <row r="3084" spans="1:12" x14ac:dyDescent="0.3">
      <c r="A3084" t="s">
        <v>69</v>
      </c>
      <c r="B3084">
        <v>22</v>
      </c>
      <c r="C3084" t="s">
        <v>142</v>
      </c>
      <c r="D3084">
        <v>2211219</v>
      </c>
      <c r="E3084" t="s">
        <v>182</v>
      </c>
      <c r="F3084">
        <v>1165652</v>
      </c>
      <c r="G3084">
        <v>86543.24</v>
      </c>
      <c r="H3084">
        <v>469341.32</v>
      </c>
      <c r="I3084">
        <v>782853.92</v>
      </c>
      <c r="J3084">
        <v>782853.92</v>
      </c>
      <c r="K3084" s="11">
        <v>0</v>
      </c>
      <c r="L3084" s="9">
        <v>1</v>
      </c>
    </row>
    <row r="3085" spans="1:12" x14ac:dyDescent="0.3">
      <c r="A3085" t="s">
        <v>97</v>
      </c>
      <c r="B3085">
        <v>22</v>
      </c>
      <c r="C3085" t="s">
        <v>142</v>
      </c>
      <c r="D3085">
        <v>2211219</v>
      </c>
      <c r="E3085" t="s">
        <v>182</v>
      </c>
      <c r="F3085">
        <v>63913</v>
      </c>
      <c r="G3085">
        <v>120000</v>
      </c>
      <c r="H3085">
        <v>16882.400000000001</v>
      </c>
      <c r="I3085">
        <v>167030.6</v>
      </c>
      <c r="J3085">
        <v>167030.6</v>
      </c>
      <c r="K3085" s="11">
        <v>0</v>
      </c>
      <c r="L3085" s="9">
        <v>1</v>
      </c>
    </row>
    <row r="3086" spans="1:12" x14ac:dyDescent="0.3">
      <c r="A3086" t="s">
        <v>72</v>
      </c>
      <c r="B3086">
        <v>22</v>
      </c>
      <c r="C3086" t="s">
        <v>142</v>
      </c>
      <c r="D3086">
        <v>2211219</v>
      </c>
      <c r="E3086" t="s">
        <v>182</v>
      </c>
      <c r="F3086">
        <v>719942</v>
      </c>
      <c r="G3086">
        <v>882284</v>
      </c>
      <c r="H3086">
        <v>786753</v>
      </c>
      <c r="I3086">
        <v>815473</v>
      </c>
      <c r="J3086">
        <v>786148</v>
      </c>
      <c r="K3086" s="11">
        <v>0</v>
      </c>
      <c r="L3086" s="9">
        <v>0.96399999999999997</v>
      </c>
    </row>
    <row r="3087" spans="1:12" x14ac:dyDescent="0.3">
      <c r="A3087" t="s">
        <v>74</v>
      </c>
      <c r="B3087">
        <v>22</v>
      </c>
      <c r="C3087" t="s">
        <v>142</v>
      </c>
      <c r="D3087">
        <v>2211219</v>
      </c>
      <c r="E3087" t="s">
        <v>182</v>
      </c>
      <c r="F3087">
        <v>0</v>
      </c>
      <c r="G3087">
        <v>88940.39</v>
      </c>
      <c r="H3087">
        <v>37702</v>
      </c>
      <c r="I3087">
        <v>51238.39</v>
      </c>
      <c r="J3087">
        <v>51238.39</v>
      </c>
      <c r="K3087" s="11">
        <v>0</v>
      </c>
      <c r="L3087" s="9">
        <v>1</v>
      </c>
    </row>
    <row r="3088" spans="1:12" x14ac:dyDescent="0.3">
      <c r="A3088" t="s">
        <v>99</v>
      </c>
      <c r="B3088">
        <v>22</v>
      </c>
      <c r="C3088" t="s">
        <v>142</v>
      </c>
      <c r="D3088">
        <v>2211219</v>
      </c>
      <c r="E3088" t="s">
        <v>182</v>
      </c>
      <c r="F3088">
        <v>1975894</v>
      </c>
      <c r="G3088">
        <v>0</v>
      </c>
      <c r="H3088">
        <v>1066364.6000000001</v>
      </c>
      <c r="I3088">
        <v>909529.4</v>
      </c>
      <c r="J3088">
        <v>907989.1</v>
      </c>
      <c r="K3088" s="11">
        <v>0</v>
      </c>
      <c r="L3088" s="9">
        <v>0.99829999999999997</v>
      </c>
    </row>
    <row r="3089" spans="1:12" x14ac:dyDescent="0.3">
      <c r="A3089" t="s">
        <v>76</v>
      </c>
      <c r="B3089">
        <v>22</v>
      </c>
      <c r="C3089" t="s">
        <v>142</v>
      </c>
      <c r="D3089">
        <v>2211219</v>
      </c>
      <c r="E3089" t="s">
        <v>182</v>
      </c>
      <c r="F3089">
        <v>589133</v>
      </c>
      <c r="G3089">
        <v>370310.40000000002</v>
      </c>
      <c r="H3089">
        <v>152939.20000000001</v>
      </c>
      <c r="I3089">
        <v>806504.2</v>
      </c>
      <c r="J3089">
        <v>556250.5</v>
      </c>
      <c r="K3089" s="11">
        <v>0</v>
      </c>
      <c r="L3089" s="9">
        <v>0.68969999999999998</v>
      </c>
    </row>
    <row r="3090" spans="1:12" x14ac:dyDescent="0.3">
      <c r="A3090" t="s">
        <v>52</v>
      </c>
      <c r="B3090">
        <v>22</v>
      </c>
      <c r="C3090" t="s">
        <v>142</v>
      </c>
      <c r="D3090">
        <v>2211219</v>
      </c>
      <c r="E3090" t="s">
        <v>182</v>
      </c>
      <c r="F3090">
        <v>53671</v>
      </c>
      <c r="G3090">
        <v>0</v>
      </c>
      <c r="H3090">
        <v>1871</v>
      </c>
      <c r="I3090">
        <v>51800</v>
      </c>
      <c r="J3090">
        <v>51800</v>
      </c>
      <c r="K3090" s="11">
        <v>0</v>
      </c>
      <c r="L3090" s="9">
        <v>1</v>
      </c>
    </row>
    <row r="3091" spans="1:12" x14ac:dyDescent="0.3">
      <c r="A3091" t="s">
        <v>15</v>
      </c>
      <c r="B3091">
        <v>22</v>
      </c>
      <c r="C3091" t="s">
        <v>142</v>
      </c>
      <c r="D3091">
        <v>2211219</v>
      </c>
      <c r="E3091" t="s">
        <v>182</v>
      </c>
      <c r="F3091">
        <v>0</v>
      </c>
      <c r="G3091">
        <v>789641.52</v>
      </c>
      <c r="H3091">
        <v>270125</v>
      </c>
      <c r="I3091">
        <v>519516.52</v>
      </c>
      <c r="J3091">
        <v>519516.52</v>
      </c>
      <c r="K3091" s="11">
        <v>0</v>
      </c>
      <c r="L3091" s="9">
        <v>1</v>
      </c>
    </row>
    <row r="3092" spans="1:12" x14ac:dyDescent="0.3">
      <c r="A3092" t="s">
        <v>21</v>
      </c>
      <c r="B3092">
        <v>22</v>
      </c>
      <c r="C3092" t="s">
        <v>142</v>
      </c>
      <c r="D3092">
        <v>2211219</v>
      </c>
      <c r="E3092" t="s">
        <v>182</v>
      </c>
      <c r="F3092">
        <v>35937.5</v>
      </c>
      <c r="G3092">
        <v>0</v>
      </c>
      <c r="H3092">
        <v>0</v>
      </c>
      <c r="I3092">
        <v>35937.5</v>
      </c>
      <c r="J3092">
        <v>0</v>
      </c>
      <c r="K3092" s="11">
        <v>35937.5</v>
      </c>
      <c r="L3092" s="9">
        <v>0</v>
      </c>
    </row>
    <row r="3093" spans="1:12" x14ac:dyDescent="0.3">
      <c r="A3093" t="s">
        <v>66</v>
      </c>
      <c r="B3093">
        <v>22</v>
      </c>
      <c r="C3093" t="s">
        <v>142</v>
      </c>
      <c r="D3093">
        <v>2211219</v>
      </c>
      <c r="E3093" t="s">
        <v>182</v>
      </c>
      <c r="F3093">
        <v>0</v>
      </c>
      <c r="G3093">
        <v>820338.55</v>
      </c>
      <c r="H3093">
        <v>70145.98</v>
      </c>
      <c r="I3093">
        <v>750192.57</v>
      </c>
      <c r="J3093">
        <v>597100.06999999995</v>
      </c>
      <c r="K3093" s="11">
        <v>0</v>
      </c>
      <c r="L3093" s="9">
        <v>0.79590000000000005</v>
      </c>
    </row>
    <row r="3094" spans="1:12" x14ac:dyDescent="0.3">
      <c r="A3094" t="s">
        <v>70</v>
      </c>
      <c r="B3094">
        <v>22</v>
      </c>
      <c r="C3094" t="s">
        <v>142</v>
      </c>
      <c r="D3094">
        <v>2211219</v>
      </c>
      <c r="E3094" t="s">
        <v>182</v>
      </c>
      <c r="F3094">
        <v>370910</v>
      </c>
      <c r="G3094">
        <v>2803930</v>
      </c>
      <c r="H3094">
        <v>3174840</v>
      </c>
      <c r="I3094">
        <v>0</v>
      </c>
      <c r="J3094">
        <v>0</v>
      </c>
      <c r="K3094" s="11">
        <v>0</v>
      </c>
      <c r="L3094" s="9">
        <v>0</v>
      </c>
    </row>
    <row r="3095" spans="1:12" x14ac:dyDescent="0.3">
      <c r="A3095" t="s">
        <v>25</v>
      </c>
      <c r="B3095">
        <v>22</v>
      </c>
      <c r="C3095" t="s">
        <v>142</v>
      </c>
      <c r="D3095">
        <v>2211219</v>
      </c>
      <c r="E3095" t="s">
        <v>182</v>
      </c>
      <c r="F3095">
        <v>66355</v>
      </c>
      <c r="G3095">
        <v>683645</v>
      </c>
      <c r="H3095">
        <v>712712.4</v>
      </c>
      <c r="I3095">
        <v>37287.599999999999</v>
      </c>
      <c r="J3095">
        <v>37287.599999999999</v>
      </c>
      <c r="K3095" s="11">
        <v>0</v>
      </c>
      <c r="L3095" s="9">
        <v>1</v>
      </c>
    </row>
    <row r="3096" spans="1:12" x14ac:dyDescent="0.3">
      <c r="A3096" t="s">
        <v>28</v>
      </c>
      <c r="B3096">
        <v>22</v>
      </c>
      <c r="C3096" t="s">
        <v>142</v>
      </c>
      <c r="D3096">
        <v>2211219</v>
      </c>
      <c r="E3096" t="s">
        <v>182</v>
      </c>
      <c r="F3096">
        <v>0</v>
      </c>
      <c r="G3096">
        <v>12193275.199999999</v>
      </c>
      <c r="H3096">
        <v>5663003.3499999996</v>
      </c>
      <c r="I3096">
        <v>6530271.8499999996</v>
      </c>
      <c r="J3096">
        <v>6494543.0599999996</v>
      </c>
      <c r="K3096" s="11">
        <v>35728.79</v>
      </c>
      <c r="L3096" s="9">
        <v>0.99450000000000005</v>
      </c>
    </row>
    <row r="3097" spans="1:12" x14ac:dyDescent="0.3">
      <c r="A3097" t="s">
        <v>100</v>
      </c>
      <c r="B3097">
        <v>22</v>
      </c>
      <c r="C3097" t="s">
        <v>142</v>
      </c>
      <c r="D3097">
        <v>2211219</v>
      </c>
      <c r="E3097" t="s">
        <v>182</v>
      </c>
      <c r="F3097">
        <v>285445</v>
      </c>
      <c r="G3097">
        <v>806275</v>
      </c>
      <c r="H3097">
        <v>0</v>
      </c>
      <c r="I3097">
        <v>1091720</v>
      </c>
      <c r="J3097">
        <v>1090600</v>
      </c>
      <c r="K3097" s="11">
        <v>1120</v>
      </c>
      <c r="L3097" s="9">
        <v>0.999</v>
      </c>
    </row>
    <row r="3098" spans="1:12" x14ac:dyDescent="0.3">
      <c r="A3098" t="s">
        <v>54</v>
      </c>
      <c r="B3098">
        <v>22</v>
      </c>
      <c r="C3098" t="s">
        <v>142</v>
      </c>
      <c r="D3098">
        <v>2211219</v>
      </c>
      <c r="E3098" t="s">
        <v>182</v>
      </c>
      <c r="F3098">
        <v>319642</v>
      </c>
      <c r="G3098">
        <v>70069.5</v>
      </c>
      <c r="H3098">
        <v>16794.5</v>
      </c>
      <c r="I3098">
        <v>372917</v>
      </c>
      <c r="J3098">
        <v>372240</v>
      </c>
      <c r="K3098" s="11">
        <v>677</v>
      </c>
      <c r="L3098" s="9">
        <v>0.99819999999999998</v>
      </c>
    </row>
    <row r="3099" spans="1:12" x14ac:dyDescent="0.3">
      <c r="A3099" t="s">
        <v>20</v>
      </c>
      <c r="B3099">
        <v>22</v>
      </c>
      <c r="C3099" t="s">
        <v>142</v>
      </c>
      <c r="D3099">
        <v>2211219</v>
      </c>
      <c r="E3099" t="s">
        <v>182</v>
      </c>
      <c r="F3099">
        <v>383606</v>
      </c>
      <c r="G3099">
        <v>0</v>
      </c>
      <c r="H3099">
        <v>290910.45</v>
      </c>
      <c r="I3099">
        <v>92695.55</v>
      </c>
      <c r="J3099">
        <v>82695.55</v>
      </c>
      <c r="K3099" s="11">
        <v>10000</v>
      </c>
      <c r="L3099" s="9">
        <v>0.8921</v>
      </c>
    </row>
    <row r="3100" spans="1:12" x14ac:dyDescent="0.3">
      <c r="A3100" t="s">
        <v>41</v>
      </c>
      <c r="B3100">
        <v>22</v>
      </c>
      <c r="C3100" t="s">
        <v>142</v>
      </c>
      <c r="D3100">
        <v>2211219</v>
      </c>
      <c r="E3100" t="s">
        <v>182</v>
      </c>
      <c r="F3100">
        <v>132159</v>
      </c>
      <c r="G3100">
        <v>1707258.53</v>
      </c>
      <c r="H3100">
        <v>109429.65</v>
      </c>
      <c r="I3100">
        <v>1729987.88</v>
      </c>
      <c r="J3100">
        <v>388136.74</v>
      </c>
      <c r="K3100" s="11">
        <v>0</v>
      </c>
      <c r="L3100" s="9">
        <v>0.22439999999999999</v>
      </c>
    </row>
    <row r="3101" spans="1:12" x14ac:dyDescent="0.3">
      <c r="A3101" t="s">
        <v>53</v>
      </c>
      <c r="B3101">
        <v>22</v>
      </c>
      <c r="C3101" t="s">
        <v>142</v>
      </c>
      <c r="D3101">
        <v>2211219</v>
      </c>
      <c r="E3101" t="s">
        <v>182</v>
      </c>
      <c r="F3101">
        <v>818823</v>
      </c>
      <c r="G3101">
        <v>0</v>
      </c>
      <c r="H3101">
        <v>490683</v>
      </c>
      <c r="I3101">
        <v>328140</v>
      </c>
      <c r="J3101">
        <v>206830</v>
      </c>
      <c r="K3101" s="11">
        <v>121310</v>
      </c>
      <c r="L3101" s="9">
        <v>0.63029999999999997</v>
      </c>
    </row>
    <row r="3102" spans="1:12" x14ac:dyDescent="0.3">
      <c r="A3102" t="s">
        <v>23</v>
      </c>
      <c r="B3102">
        <v>22</v>
      </c>
      <c r="C3102" t="s">
        <v>142</v>
      </c>
      <c r="D3102">
        <v>2211219</v>
      </c>
      <c r="E3102" t="s">
        <v>182</v>
      </c>
      <c r="F3102">
        <v>0</v>
      </c>
      <c r="G3102">
        <v>1262803.5</v>
      </c>
      <c r="H3102">
        <v>543375</v>
      </c>
      <c r="I3102">
        <v>719428.5</v>
      </c>
      <c r="J3102">
        <v>719428.5</v>
      </c>
      <c r="K3102" s="11">
        <v>0</v>
      </c>
      <c r="L3102" s="9">
        <v>1</v>
      </c>
    </row>
    <row r="3103" spans="1:12" x14ac:dyDescent="0.3">
      <c r="A3103" t="s">
        <v>71</v>
      </c>
      <c r="B3103">
        <v>22</v>
      </c>
      <c r="C3103" t="s">
        <v>142</v>
      </c>
      <c r="D3103">
        <v>2211219</v>
      </c>
      <c r="E3103" t="s">
        <v>182</v>
      </c>
      <c r="F3103">
        <v>340750</v>
      </c>
      <c r="G3103">
        <v>6933376.3899999997</v>
      </c>
      <c r="H3103">
        <v>3859101.91</v>
      </c>
      <c r="I3103">
        <v>3415024.48</v>
      </c>
      <c r="J3103">
        <v>3415024.48</v>
      </c>
      <c r="K3103" s="11">
        <v>0</v>
      </c>
      <c r="L3103" s="9">
        <v>1</v>
      </c>
    </row>
    <row r="3104" spans="1:12" x14ac:dyDescent="0.3">
      <c r="A3104" t="s">
        <v>45</v>
      </c>
      <c r="B3104">
        <v>22</v>
      </c>
      <c r="C3104" t="s">
        <v>142</v>
      </c>
      <c r="D3104">
        <v>2211219</v>
      </c>
      <c r="E3104" t="s">
        <v>182</v>
      </c>
      <c r="F3104">
        <v>0</v>
      </c>
      <c r="G3104">
        <v>530142</v>
      </c>
      <c r="H3104">
        <v>132900</v>
      </c>
      <c r="I3104">
        <v>397242</v>
      </c>
      <c r="J3104">
        <v>397242</v>
      </c>
      <c r="K3104" s="11">
        <v>0</v>
      </c>
      <c r="L3104" s="9">
        <v>1</v>
      </c>
    </row>
    <row r="3105" spans="1:12" x14ac:dyDescent="0.3">
      <c r="A3105" t="s">
        <v>48</v>
      </c>
      <c r="B3105">
        <v>22</v>
      </c>
      <c r="C3105" t="s">
        <v>142</v>
      </c>
      <c r="D3105">
        <v>2211219</v>
      </c>
      <c r="E3105" t="s">
        <v>182</v>
      </c>
      <c r="F3105">
        <v>71374</v>
      </c>
      <c r="G3105">
        <v>450453</v>
      </c>
      <c r="H3105">
        <v>0</v>
      </c>
      <c r="I3105">
        <v>521827</v>
      </c>
      <c r="J3105">
        <v>521800</v>
      </c>
      <c r="K3105" s="11">
        <v>27</v>
      </c>
      <c r="L3105" s="9">
        <v>0.99990000000000001</v>
      </c>
    </row>
    <row r="3106" spans="1:12" x14ac:dyDescent="0.3">
      <c r="A3106" t="s">
        <v>11</v>
      </c>
      <c r="B3106">
        <v>22</v>
      </c>
      <c r="C3106" t="s">
        <v>142</v>
      </c>
      <c r="D3106">
        <v>2211219</v>
      </c>
      <c r="E3106" t="s">
        <v>182</v>
      </c>
      <c r="F3106">
        <v>1159546</v>
      </c>
      <c r="G3106">
        <v>1181023.3500000001</v>
      </c>
      <c r="H3106">
        <v>0</v>
      </c>
      <c r="I3106">
        <v>2340569.35</v>
      </c>
      <c r="J3106">
        <v>2326439.09</v>
      </c>
      <c r="K3106" s="11">
        <v>14130.26</v>
      </c>
      <c r="L3106" s="9">
        <v>0.99399999999999999</v>
      </c>
    </row>
    <row r="3107" spans="1:12" x14ac:dyDescent="0.3">
      <c r="A3107" t="s">
        <v>98</v>
      </c>
      <c r="B3107">
        <v>22</v>
      </c>
      <c r="C3107" t="s">
        <v>142</v>
      </c>
      <c r="D3107">
        <v>2211219</v>
      </c>
      <c r="E3107" t="s">
        <v>182</v>
      </c>
      <c r="F3107">
        <v>0</v>
      </c>
      <c r="G3107">
        <v>3746179</v>
      </c>
      <c r="H3107">
        <v>1987593.55</v>
      </c>
      <c r="I3107">
        <v>1758585.45</v>
      </c>
      <c r="J3107">
        <v>1758585.45</v>
      </c>
      <c r="K3107" s="11">
        <v>0</v>
      </c>
      <c r="L3107" s="9">
        <v>1</v>
      </c>
    </row>
    <row r="3108" spans="1:12" x14ac:dyDescent="0.3">
      <c r="A3108" t="s">
        <v>32</v>
      </c>
      <c r="B3108">
        <v>22</v>
      </c>
      <c r="C3108" t="s">
        <v>142</v>
      </c>
      <c r="D3108">
        <v>2211219</v>
      </c>
      <c r="E3108" t="s">
        <v>182</v>
      </c>
      <c r="F3108">
        <v>0</v>
      </c>
      <c r="G3108">
        <v>1999979</v>
      </c>
      <c r="H3108">
        <v>1030695.85</v>
      </c>
      <c r="I3108">
        <v>969283.15</v>
      </c>
      <c r="J3108">
        <v>969283.15</v>
      </c>
      <c r="K3108" s="11">
        <v>0</v>
      </c>
      <c r="L3108" s="9">
        <v>1</v>
      </c>
    </row>
    <row r="3109" spans="1:12" x14ac:dyDescent="0.3">
      <c r="A3109" t="s">
        <v>39</v>
      </c>
      <c r="B3109">
        <v>22</v>
      </c>
      <c r="C3109" t="s">
        <v>142</v>
      </c>
      <c r="D3109">
        <v>2211219</v>
      </c>
      <c r="E3109" t="s">
        <v>182</v>
      </c>
      <c r="F3109">
        <v>0</v>
      </c>
      <c r="G3109">
        <v>13961260.130000001</v>
      </c>
      <c r="H3109">
        <v>9721922.6400000006</v>
      </c>
      <c r="I3109">
        <v>4239337.49</v>
      </c>
      <c r="J3109">
        <v>3684325.82</v>
      </c>
      <c r="K3109" s="11">
        <v>369294.9</v>
      </c>
      <c r="L3109" s="9">
        <v>0.86909999999999998</v>
      </c>
    </row>
    <row r="3110" spans="1:12" x14ac:dyDescent="0.3">
      <c r="A3110" t="s">
        <v>27</v>
      </c>
      <c r="B3110">
        <v>22</v>
      </c>
      <c r="C3110" t="s">
        <v>142</v>
      </c>
      <c r="D3110">
        <v>2211219</v>
      </c>
      <c r="E3110" t="s">
        <v>182</v>
      </c>
      <c r="F3110">
        <v>222502</v>
      </c>
      <c r="G3110">
        <v>384424.4</v>
      </c>
      <c r="H3110">
        <v>0</v>
      </c>
      <c r="I3110">
        <v>606926.4</v>
      </c>
      <c r="J3110">
        <v>491035.66</v>
      </c>
      <c r="K3110" s="11">
        <v>15890.74</v>
      </c>
      <c r="L3110" s="9">
        <v>0.80910000000000004</v>
      </c>
    </row>
    <row r="3111" spans="1:12" x14ac:dyDescent="0.3">
      <c r="A3111" t="s">
        <v>101</v>
      </c>
      <c r="B3111">
        <v>22</v>
      </c>
      <c r="C3111" t="s">
        <v>142</v>
      </c>
      <c r="D3111">
        <v>2211219</v>
      </c>
      <c r="E3111" t="s">
        <v>182</v>
      </c>
      <c r="F3111">
        <v>35684</v>
      </c>
      <c r="G3111">
        <v>35684</v>
      </c>
      <c r="H3111">
        <v>35684</v>
      </c>
      <c r="I3111">
        <v>35684</v>
      </c>
      <c r="J3111">
        <v>0</v>
      </c>
      <c r="K3111" s="11">
        <v>35684</v>
      </c>
      <c r="L3111" s="9">
        <v>0</v>
      </c>
    </row>
    <row r="3112" spans="1:12" x14ac:dyDescent="0.3">
      <c r="A3112" t="s">
        <v>30</v>
      </c>
      <c r="B3112">
        <v>22</v>
      </c>
      <c r="C3112" t="s">
        <v>142</v>
      </c>
      <c r="D3112">
        <v>2211219</v>
      </c>
      <c r="E3112" t="s">
        <v>182</v>
      </c>
      <c r="F3112">
        <v>192272</v>
      </c>
      <c r="G3112">
        <v>71926.75</v>
      </c>
      <c r="H3112">
        <v>112232</v>
      </c>
      <c r="I3112">
        <v>151966.75</v>
      </c>
      <c r="J3112">
        <v>151966.75</v>
      </c>
      <c r="K3112" s="11">
        <v>0</v>
      </c>
      <c r="L3112" s="9">
        <v>1</v>
      </c>
    </row>
    <row r="3113" spans="1:12" x14ac:dyDescent="0.3">
      <c r="A3113" t="s">
        <v>111</v>
      </c>
      <c r="B3113">
        <v>22</v>
      </c>
      <c r="C3113" t="s">
        <v>142</v>
      </c>
      <c r="D3113">
        <v>221154</v>
      </c>
      <c r="E3113" t="s">
        <v>144</v>
      </c>
      <c r="F3113">
        <v>100000</v>
      </c>
      <c r="G3113">
        <v>0</v>
      </c>
      <c r="H3113">
        <v>0</v>
      </c>
      <c r="I3113">
        <v>100000</v>
      </c>
      <c r="J3113">
        <v>0</v>
      </c>
      <c r="K3113" s="11">
        <v>100000</v>
      </c>
      <c r="L3113" s="9">
        <v>0</v>
      </c>
    </row>
    <row r="3114" spans="1:12" x14ac:dyDescent="0.3">
      <c r="A3114" t="s">
        <v>146</v>
      </c>
      <c r="B3114">
        <v>22</v>
      </c>
      <c r="C3114" t="s">
        <v>142</v>
      </c>
      <c r="D3114">
        <v>221154</v>
      </c>
      <c r="E3114" t="s">
        <v>144</v>
      </c>
      <c r="F3114">
        <v>23000</v>
      </c>
      <c r="G3114">
        <v>0</v>
      </c>
      <c r="H3114">
        <v>0</v>
      </c>
      <c r="I3114">
        <v>23000</v>
      </c>
      <c r="J3114">
        <v>13757.66</v>
      </c>
      <c r="K3114" s="11">
        <v>9242.34</v>
      </c>
      <c r="L3114" s="9">
        <v>0.59819999999999995</v>
      </c>
    </row>
    <row r="3115" spans="1:12" x14ac:dyDescent="0.3">
      <c r="A3115" t="s">
        <v>161</v>
      </c>
      <c r="B3115">
        <v>22</v>
      </c>
      <c r="C3115" t="s">
        <v>142</v>
      </c>
      <c r="D3115">
        <v>221154</v>
      </c>
      <c r="E3115" t="s">
        <v>144</v>
      </c>
      <c r="F3115">
        <v>63800</v>
      </c>
      <c r="G3115">
        <v>0</v>
      </c>
      <c r="H3115">
        <v>0</v>
      </c>
      <c r="I3115">
        <v>63800</v>
      </c>
      <c r="J3115">
        <v>0</v>
      </c>
      <c r="K3115" s="11">
        <v>63800</v>
      </c>
      <c r="L3115" s="9">
        <v>0</v>
      </c>
    </row>
    <row r="3116" spans="1:12" x14ac:dyDescent="0.3">
      <c r="A3116" t="s">
        <v>124</v>
      </c>
      <c r="B3116">
        <v>22</v>
      </c>
      <c r="C3116" t="s">
        <v>142</v>
      </c>
      <c r="D3116">
        <v>221154</v>
      </c>
      <c r="E3116" t="s">
        <v>144</v>
      </c>
      <c r="F3116">
        <v>17800</v>
      </c>
      <c r="G3116">
        <v>0</v>
      </c>
      <c r="H3116">
        <v>0</v>
      </c>
      <c r="I3116">
        <v>17800</v>
      </c>
      <c r="J3116">
        <v>0</v>
      </c>
      <c r="K3116" s="11">
        <v>17800</v>
      </c>
      <c r="L3116" s="9">
        <v>0</v>
      </c>
    </row>
    <row r="3117" spans="1:12" x14ac:dyDescent="0.3">
      <c r="A3117" t="s">
        <v>21</v>
      </c>
      <c r="B3117">
        <v>22</v>
      </c>
      <c r="C3117" t="s">
        <v>142</v>
      </c>
      <c r="D3117">
        <v>221154</v>
      </c>
      <c r="E3117" t="s">
        <v>144</v>
      </c>
      <c r="F3117">
        <v>50000</v>
      </c>
      <c r="G3117">
        <v>5594500</v>
      </c>
      <c r="H3117">
        <v>2382142.86</v>
      </c>
      <c r="I3117">
        <v>3262357.14</v>
      </c>
      <c r="J3117">
        <v>50000</v>
      </c>
      <c r="K3117" s="11">
        <v>58819</v>
      </c>
      <c r="L3117" s="9">
        <v>1.5299999999999999E-2</v>
      </c>
    </row>
    <row r="3118" spans="1:12" x14ac:dyDescent="0.3">
      <c r="A3118" t="s">
        <v>268</v>
      </c>
      <c r="B3118">
        <v>22</v>
      </c>
      <c r="C3118" t="s">
        <v>142</v>
      </c>
      <c r="D3118">
        <v>221154</v>
      </c>
      <c r="E3118" t="s">
        <v>144</v>
      </c>
      <c r="F3118">
        <v>400</v>
      </c>
      <c r="G3118">
        <v>0</v>
      </c>
      <c r="H3118">
        <v>0</v>
      </c>
      <c r="I3118">
        <v>400</v>
      </c>
      <c r="J3118">
        <v>0</v>
      </c>
      <c r="K3118" s="11">
        <v>400</v>
      </c>
      <c r="L3118" s="9">
        <v>0</v>
      </c>
    </row>
    <row r="3119" spans="1:12" x14ac:dyDescent="0.3">
      <c r="A3119" t="s">
        <v>71</v>
      </c>
      <c r="B3119">
        <v>22</v>
      </c>
      <c r="C3119" t="s">
        <v>142</v>
      </c>
      <c r="D3119">
        <v>221154</v>
      </c>
      <c r="E3119" t="s">
        <v>144</v>
      </c>
      <c r="F3119">
        <v>500000</v>
      </c>
      <c r="G3119">
        <v>0</v>
      </c>
      <c r="H3119">
        <v>0</v>
      </c>
      <c r="I3119">
        <v>500000</v>
      </c>
      <c r="J3119">
        <v>0</v>
      </c>
      <c r="K3119" s="11">
        <v>50405</v>
      </c>
      <c r="L3119" s="9">
        <v>0</v>
      </c>
    </row>
    <row r="3120" spans="1:12" x14ac:dyDescent="0.3">
      <c r="A3120" t="s">
        <v>104</v>
      </c>
      <c r="B3120">
        <v>22</v>
      </c>
      <c r="C3120" t="s">
        <v>142</v>
      </c>
      <c r="D3120">
        <v>221154</v>
      </c>
      <c r="E3120" t="s">
        <v>144</v>
      </c>
      <c r="F3120">
        <v>1655</v>
      </c>
      <c r="G3120">
        <v>0</v>
      </c>
      <c r="H3120">
        <v>0</v>
      </c>
      <c r="I3120">
        <v>1655</v>
      </c>
      <c r="J3120">
        <v>0</v>
      </c>
      <c r="K3120" s="11">
        <v>1655</v>
      </c>
      <c r="L3120" s="9">
        <v>0</v>
      </c>
    </row>
    <row r="3121" spans="1:12" x14ac:dyDescent="0.3">
      <c r="A3121" t="s">
        <v>69</v>
      </c>
      <c r="B3121">
        <v>28</v>
      </c>
      <c r="C3121" t="s">
        <v>549</v>
      </c>
      <c r="D3121">
        <v>282113</v>
      </c>
      <c r="E3121" t="s">
        <v>554</v>
      </c>
      <c r="F3121">
        <v>543350</v>
      </c>
      <c r="G3121">
        <v>1</v>
      </c>
      <c r="H3121">
        <v>0</v>
      </c>
      <c r="I3121">
        <v>543351</v>
      </c>
      <c r="J3121">
        <v>543350.5</v>
      </c>
      <c r="K3121" s="11">
        <v>0.5</v>
      </c>
      <c r="L3121" s="9">
        <v>1</v>
      </c>
    </row>
    <row r="3122" spans="1:12" x14ac:dyDescent="0.3">
      <c r="A3122" t="s">
        <v>47</v>
      </c>
      <c r="B3122">
        <v>28</v>
      </c>
      <c r="C3122" t="s">
        <v>549</v>
      </c>
      <c r="D3122">
        <v>282113</v>
      </c>
      <c r="E3122" t="s">
        <v>554</v>
      </c>
      <c r="F3122">
        <v>10000</v>
      </c>
      <c r="G3122">
        <v>0</v>
      </c>
      <c r="H3122">
        <v>0</v>
      </c>
      <c r="I3122">
        <v>10000</v>
      </c>
      <c r="J3122">
        <v>10000</v>
      </c>
      <c r="K3122" s="11">
        <v>0</v>
      </c>
      <c r="L3122" s="9">
        <v>1</v>
      </c>
    </row>
    <row r="3123" spans="1:12" x14ac:dyDescent="0.3">
      <c r="A3123" t="s">
        <v>21</v>
      </c>
      <c r="B3123">
        <v>28</v>
      </c>
      <c r="C3123" t="s">
        <v>549</v>
      </c>
      <c r="D3123">
        <v>282113</v>
      </c>
      <c r="E3123" t="s">
        <v>554</v>
      </c>
      <c r="F3123">
        <v>1000000000</v>
      </c>
      <c r="G3123">
        <v>0</v>
      </c>
      <c r="H3123">
        <v>300562261</v>
      </c>
      <c r="I3123">
        <v>749583861.35000002</v>
      </c>
      <c r="J3123">
        <v>738028375.33000004</v>
      </c>
      <c r="K3123" s="11">
        <v>9185969.6300000008</v>
      </c>
      <c r="L3123" s="9">
        <v>0.98460000000000003</v>
      </c>
    </row>
    <row r="3124" spans="1:12" x14ac:dyDescent="0.3">
      <c r="A3124" t="s">
        <v>35</v>
      </c>
      <c r="B3124">
        <v>28</v>
      </c>
      <c r="C3124" t="s">
        <v>549</v>
      </c>
      <c r="D3124">
        <v>282113</v>
      </c>
      <c r="E3124" t="s">
        <v>554</v>
      </c>
      <c r="F3124">
        <v>8910</v>
      </c>
      <c r="G3124">
        <v>0</v>
      </c>
      <c r="H3124">
        <v>8910</v>
      </c>
      <c r="I3124">
        <v>0</v>
      </c>
      <c r="J3124">
        <v>0</v>
      </c>
      <c r="K3124" s="11">
        <v>0</v>
      </c>
      <c r="L3124" s="9">
        <v>0</v>
      </c>
    </row>
  </sheetData>
  <sortState xmlns:xlrd2="http://schemas.microsoft.com/office/spreadsheetml/2017/richdata2" ref="A2:M3125">
    <sortCondition ref="E1:E3125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1227-5A26-42A5-81A5-5F0AD0FEB245}">
  <dimension ref="A1:I24"/>
  <sheetViews>
    <sheetView rightToLeft="1" workbookViewId="0">
      <selection activeCell="C36" sqref="C36"/>
    </sheetView>
  </sheetViews>
  <sheetFormatPr defaultRowHeight="14.4" x14ac:dyDescent="0.3"/>
  <cols>
    <col min="1" max="1" width="9.88671875" bestFit="1" customWidth="1"/>
    <col min="6" max="7" width="10.44140625" bestFit="1" customWidth="1"/>
    <col min="9" max="9" width="11.6640625" bestFit="1" customWidth="1"/>
  </cols>
  <sheetData>
    <row r="1" spans="1:9" x14ac:dyDescent="0.3">
      <c r="A1" s="16" t="s">
        <v>698</v>
      </c>
      <c r="B1" s="16" t="s">
        <v>699</v>
      </c>
      <c r="C1" s="16" t="s">
        <v>700</v>
      </c>
      <c r="D1" s="16" t="s">
        <v>701</v>
      </c>
      <c r="E1" s="16" t="s">
        <v>702</v>
      </c>
      <c r="F1" s="16" t="s">
        <v>703</v>
      </c>
      <c r="G1" s="16" t="s">
        <v>704</v>
      </c>
      <c r="H1" s="16" t="s">
        <v>705</v>
      </c>
      <c r="I1" s="16" t="s">
        <v>706</v>
      </c>
    </row>
    <row r="2" spans="1:9" x14ac:dyDescent="0.3">
      <c r="A2" s="12">
        <v>0.33333333333333331</v>
      </c>
      <c r="B2" s="13"/>
      <c r="C2" s="13"/>
      <c r="D2" s="13">
        <v>30</v>
      </c>
      <c r="E2" s="13"/>
      <c r="F2" s="13"/>
      <c r="G2" s="13"/>
      <c r="H2" s="13"/>
      <c r="I2" s="17">
        <v>30</v>
      </c>
    </row>
    <row r="3" spans="1:9" x14ac:dyDescent="0.3">
      <c r="A3" s="12">
        <v>0.375</v>
      </c>
      <c r="B3" s="13"/>
      <c r="C3" s="13"/>
      <c r="D3" s="13"/>
      <c r="E3" s="13"/>
      <c r="F3" s="13"/>
      <c r="G3" s="13">
        <v>71</v>
      </c>
      <c r="H3" s="13"/>
      <c r="I3" s="17">
        <v>71</v>
      </c>
    </row>
    <row r="4" spans="1:9" x14ac:dyDescent="0.3">
      <c r="A4" s="12">
        <v>0.41666666666666669</v>
      </c>
      <c r="B4" s="13">
        <v>56</v>
      </c>
      <c r="C4" s="13">
        <v>42</v>
      </c>
      <c r="D4" s="13">
        <v>30</v>
      </c>
      <c r="E4" s="13">
        <v>37</v>
      </c>
      <c r="F4" s="13">
        <v>151</v>
      </c>
      <c r="G4" s="13"/>
      <c r="H4" s="13"/>
      <c r="I4" s="17">
        <v>316</v>
      </c>
    </row>
    <row r="5" spans="1:9" x14ac:dyDescent="0.3">
      <c r="A5" s="12">
        <v>0.45833333333333331</v>
      </c>
      <c r="B5" s="13">
        <v>10640</v>
      </c>
      <c r="C5" s="13">
        <v>11820</v>
      </c>
      <c r="D5" s="13">
        <v>9863</v>
      </c>
      <c r="E5" s="13">
        <v>9561</v>
      </c>
      <c r="F5" s="13">
        <v>10498</v>
      </c>
      <c r="G5" s="13">
        <v>60</v>
      </c>
      <c r="H5" s="13">
        <v>6930</v>
      </c>
      <c r="I5" s="17">
        <v>59372</v>
      </c>
    </row>
    <row r="6" spans="1:9" x14ac:dyDescent="0.3">
      <c r="A6" s="12">
        <v>0.5</v>
      </c>
      <c r="B6" s="13">
        <v>23671</v>
      </c>
      <c r="C6" s="13">
        <v>23416</v>
      </c>
      <c r="D6" s="13">
        <v>25487</v>
      </c>
      <c r="E6" s="13">
        <v>25201</v>
      </c>
      <c r="F6" s="13">
        <v>21964</v>
      </c>
      <c r="G6" s="13">
        <v>9839</v>
      </c>
      <c r="H6" s="13">
        <v>14217</v>
      </c>
      <c r="I6" s="17">
        <v>143795</v>
      </c>
    </row>
    <row r="7" spans="1:9" x14ac:dyDescent="0.3">
      <c r="A7" s="12">
        <v>0.54166666666666663</v>
      </c>
      <c r="B7" s="13">
        <v>25931</v>
      </c>
      <c r="C7" s="13">
        <v>31623</v>
      </c>
      <c r="D7" s="13">
        <v>31049</v>
      </c>
      <c r="E7" s="13">
        <v>29296</v>
      </c>
      <c r="F7" s="13">
        <v>30202</v>
      </c>
      <c r="G7" s="13">
        <v>25240</v>
      </c>
      <c r="H7" s="13">
        <v>23223</v>
      </c>
      <c r="I7" s="17">
        <v>196564</v>
      </c>
    </row>
    <row r="8" spans="1:9" x14ac:dyDescent="0.3">
      <c r="A8" s="12">
        <v>0.58333333333333337</v>
      </c>
      <c r="B8" s="13">
        <v>26001</v>
      </c>
      <c r="C8" s="13">
        <v>25584</v>
      </c>
      <c r="D8" s="13">
        <v>30391</v>
      </c>
      <c r="E8" s="13">
        <v>29810</v>
      </c>
      <c r="F8" s="13">
        <v>33965</v>
      </c>
      <c r="G8" s="13">
        <v>27722</v>
      </c>
      <c r="H8" s="13">
        <v>30315</v>
      </c>
      <c r="I8" s="17">
        <v>203788</v>
      </c>
    </row>
    <row r="9" spans="1:9" x14ac:dyDescent="0.3">
      <c r="A9" s="12">
        <v>0.625</v>
      </c>
      <c r="B9" s="13">
        <v>28911</v>
      </c>
      <c r="C9" s="13">
        <v>32064</v>
      </c>
      <c r="D9" s="13">
        <v>36558</v>
      </c>
      <c r="E9" s="13">
        <v>28679</v>
      </c>
      <c r="F9" s="13">
        <v>37811</v>
      </c>
      <c r="G9" s="13">
        <v>32748</v>
      </c>
      <c r="H9" s="13">
        <v>33158</v>
      </c>
      <c r="I9" s="17">
        <v>229929</v>
      </c>
    </row>
    <row r="10" spans="1:9" x14ac:dyDescent="0.3">
      <c r="A10" s="12">
        <v>0.66666666666666663</v>
      </c>
      <c r="B10" s="13">
        <v>40564</v>
      </c>
      <c r="C10" s="13">
        <v>45560</v>
      </c>
      <c r="D10" s="13">
        <v>42969</v>
      </c>
      <c r="E10" s="13">
        <v>43871</v>
      </c>
      <c r="F10" s="13">
        <v>45386</v>
      </c>
      <c r="G10" s="13">
        <v>41572</v>
      </c>
      <c r="H10" s="13">
        <v>50148</v>
      </c>
      <c r="I10" s="17">
        <v>310070</v>
      </c>
    </row>
    <row r="11" spans="1:9" x14ac:dyDescent="0.3">
      <c r="A11" s="12">
        <v>0.70833333333333337</v>
      </c>
      <c r="B11" s="13">
        <v>62660</v>
      </c>
      <c r="C11" s="13">
        <v>64344</v>
      </c>
      <c r="D11" s="13">
        <v>67956</v>
      </c>
      <c r="E11" s="13">
        <v>64077</v>
      </c>
      <c r="F11" s="13">
        <v>69708</v>
      </c>
      <c r="G11" s="13">
        <v>64006</v>
      </c>
      <c r="H11" s="13">
        <v>67722</v>
      </c>
      <c r="I11" s="17">
        <v>460473</v>
      </c>
    </row>
    <row r="12" spans="1:9" x14ac:dyDescent="0.3">
      <c r="A12" s="12">
        <v>0.75</v>
      </c>
      <c r="B12" s="13">
        <v>49679</v>
      </c>
      <c r="C12" s="13">
        <v>50870</v>
      </c>
      <c r="D12" s="13">
        <v>50542</v>
      </c>
      <c r="E12" s="13">
        <v>50883</v>
      </c>
      <c r="F12" s="13">
        <v>53785</v>
      </c>
      <c r="G12" s="13">
        <v>52828</v>
      </c>
      <c r="H12" s="13">
        <v>51979</v>
      </c>
      <c r="I12" s="17">
        <v>360566</v>
      </c>
    </row>
    <row r="13" spans="1:9" x14ac:dyDescent="0.3">
      <c r="A13" s="12">
        <v>0.79166666666666663</v>
      </c>
      <c r="B13" s="13">
        <v>56777</v>
      </c>
      <c r="C13" s="13">
        <v>56659</v>
      </c>
      <c r="D13" s="13">
        <v>60016</v>
      </c>
      <c r="E13" s="13">
        <v>52643</v>
      </c>
      <c r="F13" s="13">
        <v>51838</v>
      </c>
      <c r="G13" s="13">
        <v>59168</v>
      </c>
      <c r="H13" s="13">
        <v>59299</v>
      </c>
      <c r="I13" s="17">
        <v>396400</v>
      </c>
    </row>
    <row r="14" spans="1:9" x14ac:dyDescent="0.3">
      <c r="A14" s="12">
        <v>0.83333333333333337</v>
      </c>
      <c r="B14" s="13">
        <v>73385</v>
      </c>
      <c r="C14" s="13">
        <v>77698</v>
      </c>
      <c r="D14" s="13">
        <v>82395</v>
      </c>
      <c r="E14" s="13">
        <v>73604</v>
      </c>
      <c r="F14" s="13">
        <v>72129</v>
      </c>
      <c r="G14" s="13">
        <v>80905</v>
      </c>
      <c r="H14" s="13">
        <v>83806</v>
      </c>
      <c r="I14" s="17">
        <v>543922</v>
      </c>
    </row>
    <row r="15" spans="1:9" x14ac:dyDescent="0.3">
      <c r="A15" s="12">
        <v>0.875</v>
      </c>
      <c r="B15" s="13">
        <v>95599</v>
      </c>
      <c r="C15" s="13">
        <v>103553</v>
      </c>
      <c r="D15" s="13">
        <v>100620</v>
      </c>
      <c r="E15" s="13">
        <v>104789</v>
      </c>
      <c r="F15" s="13">
        <v>104430</v>
      </c>
      <c r="G15" s="13">
        <v>115964</v>
      </c>
      <c r="H15" s="13">
        <v>104559</v>
      </c>
      <c r="I15" s="17">
        <v>729514</v>
      </c>
    </row>
    <row r="16" spans="1:9" x14ac:dyDescent="0.3">
      <c r="A16" s="12">
        <v>0.91666666666666663</v>
      </c>
      <c r="B16" s="13">
        <v>107216</v>
      </c>
      <c r="C16" s="13">
        <v>111271</v>
      </c>
      <c r="D16" s="13">
        <v>104685</v>
      </c>
      <c r="E16" s="13">
        <v>113134</v>
      </c>
      <c r="F16" s="13">
        <v>145865</v>
      </c>
      <c r="G16" s="13">
        <v>133432</v>
      </c>
      <c r="H16" s="13">
        <v>108394</v>
      </c>
      <c r="I16" s="17">
        <v>823997</v>
      </c>
    </row>
    <row r="17" spans="1:9" x14ac:dyDescent="0.3">
      <c r="A17" s="12">
        <v>0.95833333333333337</v>
      </c>
      <c r="B17" s="13">
        <v>97928</v>
      </c>
      <c r="C17" s="13">
        <v>98090</v>
      </c>
      <c r="D17" s="13">
        <v>95771</v>
      </c>
      <c r="E17" s="13">
        <v>99508</v>
      </c>
      <c r="F17" s="13">
        <v>133590</v>
      </c>
      <c r="G17" s="13">
        <v>135924</v>
      </c>
      <c r="H17" s="13">
        <v>96998</v>
      </c>
      <c r="I17" s="17">
        <v>757809</v>
      </c>
    </row>
    <row r="18" spans="1:9" x14ac:dyDescent="0.3">
      <c r="A18" s="12">
        <v>0</v>
      </c>
      <c r="B18" s="13">
        <v>77396</v>
      </c>
      <c r="C18" s="13">
        <v>78854</v>
      </c>
      <c r="D18" s="13">
        <v>81567</v>
      </c>
      <c r="E18" s="13">
        <v>79392</v>
      </c>
      <c r="F18" s="13">
        <v>114180</v>
      </c>
      <c r="G18" s="13">
        <v>115455</v>
      </c>
      <c r="H18" s="13">
        <v>77943</v>
      </c>
      <c r="I18" s="17">
        <v>624787</v>
      </c>
    </row>
    <row r="19" spans="1:9" x14ac:dyDescent="0.3">
      <c r="A19" s="12">
        <v>4.1666666666666664E-2</v>
      </c>
      <c r="B19" s="13">
        <v>64235</v>
      </c>
      <c r="C19" s="13">
        <v>61739</v>
      </c>
      <c r="D19" s="13">
        <v>62680</v>
      </c>
      <c r="E19" s="13">
        <v>69556</v>
      </c>
      <c r="F19" s="13">
        <v>98087</v>
      </c>
      <c r="G19" s="13">
        <v>94449</v>
      </c>
      <c r="H19" s="13">
        <v>66021</v>
      </c>
      <c r="I19" s="17">
        <v>516767</v>
      </c>
    </row>
    <row r="20" spans="1:9" x14ac:dyDescent="0.3">
      <c r="A20" s="12">
        <v>8.3333333333333329E-2</v>
      </c>
      <c r="B20" s="13">
        <v>52237</v>
      </c>
      <c r="C20" s="13">
        <v>53369</v>
      </c>
      <c r="D20" s="13">
        <v>55277</v>
      </c>
      <c r="E20" s="13">
        <v>62512</v>
      </c>
      <c r="F20" s="13">
        <v>82794</v>
      </c>
      <c r="G20" s="13">
        <v>76520</v>
      </c>
      <c r="H20" s="13">
        <v>52699</v>
      </c>
      <c r="I20" s="17">
        <v>435408</v>
      </c>
    </row>
    <row r="21" spans="1:9" x14ac:dyDescent="0.3">
      <c r="A21" s="12">
        <v>0.125</v>
      </c>
      <c r="B21" s="13">
        <v>33522</v>
      </c>
      <c r="C21" s="13">
        <v>34559</v>
      </c>
      <c r="D21" s="13">
        <v>33755</v>
      </c>
      <c r="E21" s="13">
        <v>35740</v>
      </c>
      <c r="F21" s="13">
        <v>51582</v>
      </c>
      <c r="G21" s="13">
        <v>48539</v>
      </c>
      <c r="H21" s="13">
        <v>31840</v>
      </c>
      <c r="I21" s="17">
        <v>269537</v>
      </c>
    </row>
    <row r="22" spans="1:9" x14ac:dyDescent="0.3">
      <c r="A22" s="12">
        <v>0.16666666666666666</v>
      </c>
      <c r="B22" s="13">
        <v>5671</v>
      </c>
      <c r="C22" s="13">
        <v>3953</v>
      </c>
      <c r="D22" s="13">
        <v>5024</v>
      </c>
      <c r="E22" s="13">
        <v>4093</v>
      </c>
      <c r="F22" s="13">
        <v>10044</v>
      </c>
      <c r="G22" s="13">
        <v>9406</v>
      </c>
      <c r="H22" s="13">
        <v>3471</v>
      </c>
      <c r="I22" s="17">
        <v>41662</v>
      </c>
    </row>
    <row r="23" spans="1:9" x14ac:dyDescent="0.3">
      <c r="A23" s="12">
        <v>0.20833333333333334</v>
      </c>
      <c r="B23" s="13">
        <v>95</v>
      </c>
      <c r="C23" s="13"/>
      <c r="D23" s="13"/>
      <c r="E23" s="13"/>
      <c r="F23" s="13">
        <v>831</v>
      </c>
      <c r="G23" s="13">
        <v>35</v>
      </c>
      <c r="H23" s="13"/>
      <c r="I23" s="17">
        <v>961</v>
      </c>
    </row>
    <row r="24" spans="1:9" x14ac:dyDescent="0.3">
      <c r="A24" s="14" t="s">
        <v>707</v>
      </c>
      <c r="B24" s="15">
        <v>932174</v>
      </c>
      <c r="C24" s="15">
        <v>965068</v>
      </c>
      <c r="D24" s="15">
        <v>976665</v>
      </c>
      <c r="E24" s="15">
        <v>976386</v>
      </c>
      <c r="F24" s="15">
        <v>1168840</v>
      </c>
      <c r="G24" s="15">
        <v>1123883</v>
      </c>
      <c r="H24" s="15">
        <v>962722</v>
      </c>
      <c r="I24" s="18">
        <v>7105738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 (2)</vt:lpstr>
      <vt:lpstr>ورقة1</vt:lpstr>
      <vt:lpstr>متوسط ​​المبيعات حسب الأيام وال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Monzer Osama</dc:creator>
  <cp:lastModifiedBy>Monzer Osama</cp:lastModifiedBy>
  <dcterms:created xsi:type="dcterms:W3CDTF">2023-01-04T06:39:31Z</dcterms:created>
  <dcterms:modified xsi:type="dcterms:W3CDTF">2025-04-07T17:22:06Z</dcterms:modified>
</cp:coreProperties>
</file>